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9720" windowHeight="5970" tabRatio="939" activeTab="2"/>
  </bookViews>
  <sheets>
    <sheet name="optform1_v3B" sheetId="31" r:id="rId1"/>
    <sheet name="optform1Ap2_v2" sheetId="16" r:id="rId2"/>
    <sheet name="optform1B" sheetId="26" r:id="rId3"/>
  </sheets>
  <externalReferences>
    <externalReference r:id="rId4"/>
  </externalReferences>
  <definedNames>
    <definedName name="_xlnm._FilterDatabase" localSheetId="0" hidden="1">optform1_v3B!$A$2:$N$4</definedName>
    <definedName name="_xlnm.Print_Area" localSheetId="0">optform1_v3B!$A$1:$N$5023</definedName>
    <definedName name="_xlnm.Print_Area" localSheetId="1">optform1Ap2_v2!$A$1:$CL$53</definedName>
    <definedName name="_xlnm.Print_Titles" localSheetId="0">optform1_v3B!$1:$13</definedName>
    <definedName name="_xlnm.Print_Titles" localSheetId="2">optform1B!$1:$19</definedName>
  </definedNames>
  <calcPr calcId="144525"/>
</workbook>
</file>

<file path=xl/calcChain.xml><?xml version="1.0" encoding="utf-8"?>
<calcChain xmlns="http://schemas.openxmlformats.org/spreadsheetml/2006/main">
  <c r="N5013" i="31" l="1"/>
  <c r="M5013" i="31"/>
  <c r="L5013" i="31"/>
  <c r="K5013" i="31"/>
  <c r="J5013" i="31"/>
  <c r="I5013" i="31"/>
  <c r="H5013" i="31"/>
  <c r="G5013" i="31"/>
  <c r="F5013" i="31"/>
  <c r="E5013" i="31"/>
  <c r="D5013" i="31"/>
  <c r="N5012" i="31"/>
  <c r="M5012" i="31"/>
  <c r="L5012" i="31"/>
  <c r="K5012" i="31"/>
  <c r="J5012" i="31"/>
  <c r="I5012" i="31"/>
  <c r="H5012" i="31"/>
  <c r="G5012" i="31"/>
  <c r="F5012" i="31"/>
  <c r="E5012" i="31"/>
  <c r="D5012" i="31"/>
  <c r="N5011" i="31"/>
  <c r="M5011" i="31"/>
  <c r="L5011" i="31"/>
  <c r="K5011" i="31"/>
  <c r="J5011" i="31"/>
  <c r="I5011" i="31"/>
  <c r="H5011" i="31"/>
  <c r="G5011" i="31"/>
  <c r="F5011" i="31"/>
  <c r="E5011" i="31"/>
  <c r="D5011" i="31"/>
  <c r="N5010" i="31"/>
  <c r="M5010" i="31"/>
  <c r="L5010" i="31"/>
  <c r="K5010" i="31"/>
  <c r="J5010" i="31"/>
  <c r="I5010" i="31"/>
  <c r="H5010" i="31"/>
  <c r="G5010" i="31"/>
  <c r="F5010" i="31"/>
  <c r="E5010" i="31"/>
  <c r="D5010" i="31"/>
  <c r="N5009" i="31"/>
  <c r="M5009" i="31"/>
  <c r="L5009" i="31"/>
  <c r="K5009" i="31"/>
  <c r="J5009" i="31"/>
  <c r="I5009" i="31"/>
  <c r="H5009" i="31"/>
  <c r="G5009" i="31"/>
  <c r="F5009" i="31"/>
  <c r="E5009" i="31"/>
  <c r="D5009" i="31"/>
  <c r="N5008" i="31"/>
  <c r="M5008" i="31"/>
  <c r="L5008" i="31"/>
  <c r="K5008" i="31"/>
  <c r="J5008" i="31"/>
  <c r="I5008" i="31"/>
  <c r="H5008" i="31"/>
  <c r="G5008" i="31"/>
  <c r="F5008" i="31"/>
  <c r="E5008" i="31"/>
  <c r="D5008" i="31"/>
  <c r="N5007" i="31"/>
  <c r="M5007" i="31"/>
  <c r="L5007" i="31"/>
  <c r="K5007" i="31"/>
  <c r="J5007" i="31"/>
  <c r="I5007" i="31"/>
  <c r="H5007" i="31"/>
  <c r="G5007" i="31"/>
  <c r="F5007" i="31"/>
  <c r="E5007" i="31"/>
  <c r="D5007" i="31"/>
  <c r="N5006" i="31"/>
  <c r="M5006" i="31"/>
  <c r="L5006" i="31"/>
  <c r="K5006" i="31"/>
  <c r="J5006" i="31"/>
  <c r="I5006" i="31"/>
  <c r="H5006" i="31"/>
  <c r="G5006" i="31"/>
  <c r="F5006" i="31"/>
  <c r="E5006" i="31"/>
  <c r="D5006" i="31"/>
  <c r="N5005" i="31"/>
  <c r="M5005" i="31"/>
  <c r="L5005" i="31"/>
  <c r="K5005" i="31"/>
  <c r="J5005" i="31"/>
  <c r="I5005" i="31"/>
  <c r="H5005" i="31"/>
  <c r="G5005" i="31"/>
  <c r="F5005" i="31"/>
  <c r="E5005" i="31"/>
  <c r="D5005" i="31"/>
  <c r="N5004" i="31"/>
  <c r="M5004" i="31"/>
  <c r="L5004" i="31"/>
  <c r="K5004" i="31"/>
  <c r="J5004" i="31"/>
  <c r="I5004" i="31"/>
  <c r="H5004" i="31"/>
  <c r="G5004" i="31"/>
  <c r="F5004" i="31"/>
  <c r="E5004" i="31"/>
  <c r="D5004" i="31"/>
  <c r="N5003" i="31"/>
  <c r="M5003" i="31"/>
  <c r="L5003" i="31"/>
  <c r="K5003" i="31"/>
  <c r="J5003" i="31"/>
  <c r="I5003" i="31"/>
  <c r="H5003" i="31"/>
  <c r="G5003" i="31"/>
  <c r="F5003" i="31"/>
  <c r="E5003" i="31"/>
  <c r="D5003" i="31"/>
  <c r="N5002" i="31"/>
  <c r="M5002" i="31"/>
  <c r="L5002" i="31"/>
  <c r="K5002" i="31"/>
  <c r="J5002" i="31"/>
  <c r="I5002" i="31"/>
  <c r="H5002" i="31"/>
  <c r="G5002" i="31"/>
  <c r="F5002" i="31"/>
  <c r="E5002" i="31"/>
  <c r="D5002" i="31"/>
  <c r="N5001" i="31"/>
  <c r="M5001" i="31"/>
  <c r="L5001" i="31"/>
  <c r="K5001" i="31"/>
  <c r="J5001" i="31"/>
  <c r="I5001" i="31"/>
  <c r="H5001" i="31"/>
  <c r="G5001" i="31"/>
  <c r="F5001" i="31"/>
  <c r="E5001" i="31"/>
  <c r="D5001" i="31"/>
  <c r="N5000" i="31"/>
  <c r="M5000" i="31"/>
  <c r="L5000" i="31"/>
  <c r="K5000" i="31"/>
  <c r="J5000" i="31"/>
  <c r="I5000" i="31"/>
  <c r="H5000" i="31"/>
  <c r="G5000" i="31"/>
  <c r="F5000" i="31"/>
  <c r="E5000" i="31"/>
  <c r="D5000" i="31"/>
  <c r="N4999" i="31"/>
  <c r="M4999" i="31"/>
  <c r="L4999" i="31"/>
  <c r="K4999" i="31"/>
  <c r="J4999" i="31"/>
  <c r="I4999" i="31"/>
  <c r="H4999" i="31"/>
  <c r="G4999" i="31"/>
  <c r="F4999" i="31"/>
  <c r="E4999" i="31"/>
  <c r="D4999" i="31"/>
  <c r="N4998" i="31"/>
  <c r="M4998" i="31"/>
  <c r="L4998" i="31"/>
  <c r="K4998" i="31"/>
  <c r="J4998" i="31"/>
  <c r="I4998" i="31"/>
  <c r="H4998" i="31"/>
  <c r="G4998" i="31"/>
  <c r="F4998" i="31"/>
  <c r="E4998" i="31"/>
  <c r="D4998" i="31"/>
  <c r="N4997" i="31"/>
  <c r="M4997" i="31"/>
  <c r="L4997" i="31"/>
  <c r="K4997" i="31"/>
  <c r="J4997" i="31"/>
  <c r="I4997" i="31"/>
  <c r="H4997" i="31"/>
  <c r="G4997" i="31"/>
  <c r="F4997" i="31"/>
  <c r="E4997" i="31"/>
  <c r="D4997" i="31"/>
  <c r="N4996" i="31"/>
  <c r="M4996" i="31"/>
  <c r="L4996" i="31"/>
  <c r="K4996" i="31"/>
  <c r="J4996" i="31"/>
  <c r="I4996" i="31"/>
  <c r="H4996" i="31"/>
  <c r="G4996" i="31"/>
  <c r="F4996" i="31"/>
  <c r="E4996" i="31"/>
  <c r="D4996" i="31"/>
  <c r="N4995" i="31"/>
  <c r="M4995" i="31"/>
  <c r="L4995" i="31"/>
  <c r="K4995" i="31"/>
  <c r="J4995" i="31"/>
  <c r="I4995" i="31"/>
  <c r="H4995" i="31"/>
  <c r="G4995" i="31"/>
  <c r="F4995" i="31"/>
  <c r="E4995" i="31"/>
  <c r="D4995" i="31"/>
  <c r="N4994" i="31"/>
  <c r="M4994" i="31"/>
  <c r="L4994" i="31"/>
  <c r="K4994" i="31"/>
  <c r="J4994" i="31"/>
  <c r="I4994" i="31"/>
  <c r="H4994" i="31"/>
  <c r="G4994" i="31"/>
  <c r="F4994" i="31"/>
  <c r="E4994" i="31"/>
  <c r="D4994" i="31"/>
  <c r="N4993" i="31"/>
  <c r="M4993" i="31"/>
  <c r="L4993" i="31"/>
  <c r="K4993" i="31"/>
  <c r="J4993" i="31"/>
  <c r="I4993" i="31"/>
  <c r="H4993" i="31"/>
  <c r="G4993" i="31"/>
  <c r="F4993" i="31"/>
  <c r="E4993" i="31"/>
  <c r="D4993" i="31"/>
  <c r="N4992" i="31"/>
  <c r="M4992" i="31"/>
  <c r="L4992" i="31"/>
  <c r="K4992" i="31"/>
  <c r="J4992" i="31"/>
  <c r="I4992" i="31"/>
  <c r="H4992" i="31"/>
  <c r="G4992" i="31"/>
  <c r="F4992" i="31"/>
  <c r="E4992" i="31"/>
  <c r="D4992" i="31"/>
  <c r="N4991" i="31"/>
  <c r="M4991" i="31"/>
  <c r="L4991" i="31"/>
  <c r="K4991" i="31"/>
  <c r="J4991" i="31"/>
  <c r="I4991" i="31"/>
  <c r="H4991" i="31"/>
  <c r="G4991" i="31"/>
  <c r="F4991" i="31"/>
  <c r="E4991" i="31"/>
  <c r="D4991" i="31"/>
  <c r="N4990" i="31"/>
  <c r="M4990" i="31"/>
  <c r="L4990" i="31"/>
  <c r="K4990" i="31"/>
  <c r="J4990" i="31"/>
  <c r="I4990" i="31"/>
  <c r="H4990" i="31"/>
  <c r="G4990" i="31"/>
  <c r="F4990" i="31"/>
  <c r="E4990" i="31"/>
  <c r="D4990" i="31"/>
  <c r="N4989" i="31"/>
  <c r="M4989" i="31"/>
  <c r="L4989" i="31"/>
  <c r="K4989" i="31"/>
  <c r="J4989" i="31"/>
  <c r="I4989" i="31"/>
  <c r="H4989" i="31"/>
  <c r="G4989" i="31"/>
  <c r="F4989" i="31"/>
  <c r="E4989" i="31"/>
  <c r="D4989" i="31"/>
  <c r="N4988" i="31"/>
  <c r="M4988" i="31"/>
  <c r="L4988" i="31"/>
  <c r="K4988" i="31"/>
  <c r="J4988" i="31"/>
  <c r="I4988" i="31"/>
  <c r="H4988" i="31"/>
  <c r="G4988" i="31"/>
  <c r="F4988" i="31"/>
  <c r="E4988" i="31"/>
  <c r="D4988" i="31"/>
  <c r="N4987" i="31"/>
  <c r="M4987" i="31"/>
  <c r="L4987" i="31"/>
  <c r="K4987" i="31"/>
  <c r="J4987" i="31"/>
  <c r="I4987" i="31"/>
  <c r="H4987" i="31"/>
  <c r="G4987" i="31"/>
  <c r="F4987" i="31"/>
  <c r="E4987" i="31"/>
  <c r="D4987" i="31"/>
  <c r="N4986" i="31"/>
  <c r="M4986" i="31"/>
  <c r="L4986" i="31"/>
  <c r="K4986" i="31"/>
  <c r="J4986" i="31"/>
  <c r="I4986" i="31"/>
  <c r="H4986" i="31"/>
  <c r="G4986" i="31"/>
  <c r="F4986" i="31"/>
  <c r="E4986" i="31"/>
  <c r="D4986" i="31"/>
  <c r="N4985" i="31"/>
  <c r="M4985" i="31"/>
  <c r="L4985" i="31"/>
  <c r="K4985" i="31"/>
  <c r="J4985" i="31"/>
  <c r="I4985" i="31"/>
  <c r="H4985" i="31"/>
  <c r="G4985" i="31"/>
  <c r="F4985" i="31"/>
  <c r="E4985" i="31"/>
  <c r="D4985" i="31"/>
  <c r="N4984" i="31"/>
  <c r="M4984" i="31"/>
  <c r="L4984" i="31"/>
  <c r="K4984" i="31"/>
  <c r="J4984" i="31"/>
  <c r="I4984" i="31"/>
  <c r="H4984" i="31"/>
  <c r="G4984" i="31"/>
  <c r="F4984" i="31"/>
  <c r="E4984" i="31"/>
  <c r="D4984" i="31"/>
  <c r="N4983" i="31"/>
  <c r="M4983" i="31"/>
  <c r="L4983" i="31"/>
  <c r="K4983" i="31"/>
  <c r="J4983" i="31"/>
  <c r="I4983" i="31"/>
  <c r="H4983" i="31"/>
  <c r="G4983" i="31"/>
  <c r="F4983" i="31"/>
  <c r="E4983" i="31"/>
  <c r="D4983" i="31"/>
  <c r="N4982" i="31"/>
  <c r="M4982" i="31"/>
  <c r="L4982" i="31"/>
  <c r="K4982" i="31"/>
  <c r="J4982" i="31"/>
  <c r="I4982" i="31"/>
  <c r="H4982" i="31"/>
  <c r="G4982" i="31"/>
  <c r="F4982" i="31"/>
  <c r="E4982" i="31"/>
  <c r="D4982" i="31"/>
  <c r="N4981" i="31"/>
  <c r="M4981" i="31"/>
  <c r="L4981" i="31"/>
  <c r="K4981" i="31"/>
  <c r="J4981" i="31"/>
  <c r="I4981" i="31"/>
  <c r="H4981" i="31"/>
  <c r="G4981" i="31"/>
  <c r="F4981" i="31"/>
  <c r="E4981" i="31"/>
  <c r="D4981" i="31"/>
  <c r="N4980" i="31"/>
  <c r="M4980" i="31"/>
  <c r="L4980" i="31"/>
  <c r="K4980" i="31"/>
  <c r="J4980" i="31"/>
  <c r="I4980" i="31"/>
  <c r="H4980" i="31"/>
  <c r="G4980" i="31"/>
  <c r="F4980" i="31"/>
  <c r="E4980" i="31"/>
  <c r="D4980" i="31"/>
  <c r="N4979" i="31"/>
  <c r="M4979" i="31"/>
  <c r="L4979" i="31"/>
  <c r="K4979" i="31"/>
  <c r="J4979" i="31"/>
  <c r="I4979" i="31"/>
  <c r="H4979" i="31"/>
  <c r="G4979" i="31"/>
  <c r="F4979" i="31"/>
  <c r="E4979" i="31"/>
  <c r="D4979" i="31"/>
  <c r="N4978" i="31"/>
  <c r="M4978" i="31"/>
  <c r="L4978" i="31"/>
  <c r="K4978" i="31"/>
  <c r="J4978" i="31"/>
  <c r="I4978" i="31"/>
  <c r="H4978" i="31"/>
  <c r="G4978" i="31"/>
  <c r="F4978" i="31"/>
  <c r="E4978" i="31"/>
  <c r="D4978" i="31"/>
  <c r="N4977" i="31"/>
  <c r="M4977" i="31"/>
  <c r="L4977" i="31"/>
  <c r="K4977" i="31"/>
  <c r="J4977" i="31"/>
  <c r="I4977" i="31"/>
  <c r="H4977" i="31"/>
  <c r="G4977" i="31"/>
  <c r="F4977" i="31"/>
  <c r="E4977" i="31"/>
  <c r="D4977" i="31"/>
  <c r="N4976" i="31"/>
  <c r="M4976" i="31"/>
  <c r="L4976" i="31"/>
  <c r="K4976" i="31"/>
  <c r="J4976" i="31"/>
  <c r="I4976" i="31"/>
  <c r="H4976" i="31"/>
  <c r="G4976" i="31"/>
  <c r="F4976" i="31"/>
  <c r="E4976" i="31"/>
  <c r="D4976" i="31"/>
  <c r="N4975" i="31"/>
  <c r="M4975" i="31"/>
  <c r="L4975" i="31"/>
  <c r="K4975" i="31"/>
  <c r="J4975" i="31"/>
  <c r="I4975" i="31"/>
  <c r="H4975" i="31"/>
  <c r="G4975" i="31"/>
  <c r="F4975" i="31"/>
  <c r="E4975" i="31"/>
  <c r="D4975" i="31"/>
  <c r="N4974" i="31"/>
  <c r="M4974" i="31"/>
  <c r="L4974" i="31"/>
  <c r="K4974" i="31"/>
  <c r="J4974" i="31"/>
  <c r="I4974" i="31"/>
  <c r="H4974" i="31"/>
  <c r="G4974" i="31"/>
  <c r="F4974" i="31"/>
  <c r="E4974" i="31"/>
  <c r="D4974" i="31"/>
  <c r="N4973" i="31"/>
  <c r="M4973" i="31"/>
  <c r="L4973" i="31"/>
  <c r="K4973" i="31"/>
  <c r="J4973" i="31"/>
  <c r="I4973" i="31"/>
  <c r="H4973" i="31"/>
  <c r="G4973" i="31"/>
  <c r="F4973" i="31"/>
  <c r="E4973" i="31"/>
  <c r="D4973" i="31"/>
  <c r="N4972" i="31"/>
  <c r="M4972" i="31"/>
  <c r="L4972" i="31"/>
  <c r="K4972" i="31"/>
  <c r="J4972" i="31"/>
  <c r="I4972" i="31"/>
  <c r="H4972" i="31"/>
  <c r="G4972" i="31"/>
  <c r="F4972" i="31"/>
  <c r="E4972" i="31"/>
  <c r="D4972" i="31"/>
  <c r="N4971" i="31"/>
  <c r="M4971" i="31"/>
  <c r="L4971" i="31"/>
  <c r="K4971" i="31"/>
  <c r="J4971" i="31"/>
  <c r="I4971" i="31"/>
  <c r="H4971" i="31"/>
  <c r="G4971" i="31"/>
  <c r="F4971" i="31"/>
  <c r="E4971" i="31"/>
  <c r="D4971" i="31"/>
  <c r="N4970" i="31"/>
  <c r="M4970" i="31"/>
  <c r="L4970" i="31"/>
  <c r="K4970" i="31"/>
  <c r="J4970" i="31"/>
  <c r="I4970" i="31"/>
  <c r="H4970" i="31"/>
  <c r="G4970" i="31"/>
  <c r="F4970" i="31"/>
  <c r="E4970" i="31"/>
  <c r="D4970" i="31"/>
  <c r="N4969" i="31"/>
  <c r="M4969" i="31"/>
  <c r="L4969" i="31"/>
  <c r="K4969" i="31"/>
  <c r="J4969" i="31"/>
  <c r="I4969" i="31"/>
  <c r="H4969" i="31"/>
  <c r="G4969" i="31"/>
  <c r="F4969" i="31"/>
  <c r="E4969" i="31"/>
  <c r="D4969" i="31"/>
  <c r="N4968" i="31"/>
  <c r="M4968" i="31"/>
  <c r="L4968" i="31"/>
  <c r="K4968" i="31"/>
  <c r="J4968" i="31"/>
  <c r="I4968" i="31"/>
  <c r="H4968" i="31"/>
  <c r="G4968" i="31"/>
  <c r="F4968" i="31"/>
  <c r="E4968" i="31"/>
  <c r="D4968" i="31"/>
  <c r="N4967" i="31"/>
  <c r="M4967" i="31"/>
  <c r="L4967" i="31"/>
  <c r="K4967" i="31"/>
  <c r="J4967" i="31"/>
  <c r="I4967" i="31"/>
  <c r="H4967" i="31"/>
  <c r="G4967" i="31"/>
  <c r="F4967" i="31"/>
  <c r="E4967" i="31"/>
  <c r="D4967" i="31"/>
  <c r="N4966" i="31"/>
  <c r="M4966" i="31"/>
  <c r="L4966" i="31"/>
  <c r="K4966" i="31"/>
  <c r="J4966" i="31"/>
  <c r="I4966" i="31"/>
  <c r="H4966" i="31"/>
  <c r="G4966" i="31"/>
  <c r="F4966" i="31"/>
  <c r="E4966" i="31"/>
  <c r="D4966" i="31"/>
  <c r="N4965" i="31"/>
  <c r="M4965" i="31"/>
  <c r="L4965" i="31"/>
  <c r="K4965" i="31"/>
  <c r="J4965" i="31"/>
  <c r="I4965" i="31"/>
  <c r="H4965" i="31"/>
  <c r="G4965" i="31"/>
  <c r="F4965" i="31"/>
  <c r="E4965" i="31"/>
  <c r="D4965" i="31"/>
  <c r="N4964" i="31"/>
  <c r="M4964" i="31"/>
  <c r="L4964" i="31"/>
  <c r="K4964" i="31"/>
  <c r="J4964" i="31"/>
  <c r="I4964" i="31"/>
  <c r="H4964" i="31"/>
  <c r="G4964" i="31"/>
  <c r="F4964" i="31"/>
  <c r="E4964" i="31"/>
  <c r="D4964" i="31"/>
  <c r="N4963" i="31"/>
  <c r="M4963" i="31"/>
  <c r="L4963" i="31"/>
  <c r="K4963" i="31"/>
  <c r="J4963" i="31"/>
  <c r="I4963" i="31"/>
  <c r="H4963" i="31"/>
  <c r="G4963" i="31"/>
  <c r="F4963" i="31"/>
  <c r="E4963" i="31"/>
  <c r="D4963" i="31"/>
  <c r="N4962" i="31"/>
  <c r="M4962" i="31"/>
  <c r="L4962" i="31"/>
  <c r="K4962" i="31"/>
  <c r="J4962" i="31"/>
  <c r="I4962" i="31"/>
  <c r="H4962" i="31"/>
  <c r="G4962" i="31"/>
  <c r="F4962" i="31"/>
  <c r="E4962" i="31"/>
  <c r="D4962" i="31"/>
  <c r="N4961" i="31"/>
  <c r="M4961" i="31"/>
  <c r="L4961" i="31"/>
  <c r="K4961" i="31"/>
  <c r="J4961" i="31"/>
  <c r="I4961" i="31"/>
  <c r="H4961" i="31"/>
  <c r="G4961" i="31"/>
  <c r="F4961" i="31"/>
  <c r="E4961" i="31"/>
  <c r="D4961" i="31"/>
  <c r="N4960" i="31"/>
  <c r="M4960" i="31"/>
  <c r="L4960" i="31"/>
  <c r="K4960" i="31"/>
  <c r="J4960" i="31"/>
  <c r="I4960" i="31"/>
  <c r="H4960" i="31"/>
  <c r="G4960" i="31"/>
  <c r="F4960" i="31"/>
  <c r="E4960" i="31"/>
  <c r="D4960" i="31"/>
  <c r="N4959" i="31"/>
  <c r="M4959" i="31"/>
  <c r="L4959" i="31"/>
  <c r="K4959" i="31"/>
  <c r="J4959" i="31"/>
  <c r="I4959" i="31"/>
  <c r="H4959" i="31"/>
  <c r="G4959" i="31"/>
  <c r="F4959" i="31"/>
  <c r="E4959" i="31"/>
  <c r="D4959" i="31"/>
  <c r="N4958" i="31"/>
  <c r="M4958" i="31"/>
  <c r="L4958" i="31"/>
  <c r="K4958" i="31"/>
  <c r="J4958" i="31"/>
  <c r="I4958" i="31"/>
  <c r="H4958" i="31"/>
  <c r="G4958" i="31"/>
  <c r="F4958" i="31"/>
  <c r="E4958" i="31"/>
  <c r="D4958" i="31"/>
  <c r="N4957" i="31"/>
  <c r="M4957" i="31"/>
  <c r="L4957" i="31"/>
  <c r="K4957" i="31"/>
  <c r="J4957" i="31"/>
  <c r="I4957" i="31"/>
  <c r="H4957" i="31"/>
  <c r="G4957" i="31"/>
  <c r="F4957" i="31"/>
  <c r="E4957" i="31"/>
  <c r="D4957" i="31"/>
  <c r="N4956" i="31"/>
  <c r="M4956" i="31"/>
  <c r="L4956" i="31"/>
  <c r="K4956" i="31"/>
  <c r="J4956" i="31"/>
  <c r="I4956" i="31"/>
  <c r="H4956" i="31"/>
  <c r="G4956" i="31"/>
  <c r="F4956" i="31"/>
  <c r="E4956" i="31"/>
  <c r="D4956" i="31"/>
  <c r="N4955" i="31"/>
  <c r="M4955" i="31"/>
  <c r="L4955" i="31"/>
  <c r="K4955" i="31"/>
  <c r="J4955" i="31"/>
  <c r="I4955" i="31"/>
  <c r="H4955" i="31"/>
  <c r="G4955" i="31"/>
  <c r="F4955" i="31"/>
  <c r="E4955" i="31"/>
  <c r="D4955" i="31"/>
  <c r="N4954" i="31"/>
  <c r="M4954" i="31"/>
  <c r="L4954" i="31"/>
  <c r="K4954" i="31"/>
  <c r="J4954" i="31"/>
  <c r="I4954" i="31"/>
  <c r="H4954" i="31"/>
  <c r="G4954" i="31"/>
  <c r="F4954" i="31"/>
  <c r="E4954" i="31"/>
  <c r="D4954" i="31"/>
  <c r="N4953" i="31"/>
  <c r="M4953" i="31"/>
  <c r="L4953" i="31"/>
  <c r="K4953" i="31"/>
  <c r="J4953" i="31"/>
  <c r="I4953" i="31"/>
  <c r="H4953" i="31"/>
  <c r="G4953" i="31"/>
  <c r="F4953" i="31"/>
  <c r="E4953" i="31"/>
  <c r="D4953" i="31"/>
  <c r="N4952" i="31"/>
  <c r="M4952" i="31"/>
  <c r="L4952" i="31"/>
  <c r="K4952" i="31"/>
  <c r="J4952" i="31"/>
  <c r="I4952" i="31"/>
  <c r="H4952" i="31"/>
  <c r="G4952" i="31"/>
  <c r="F4952" i="31"/>
  <c r="E4952" i="31"/>
  <c r="D4952" i="31"/>
  <c r="N4951" i="31"/>
  <c r="M4951" i="31"/>
  <c r="L4951" i="31"/>
  <c r="K4951" i="31"/>
  <c r="J4951" i="31"/>
  <c r="I4951" i="31"/>
  <c r="H4951" i="31"/>
  <c r="G4951" i="31"/>
  <c r="F4951" i="31"/>
  <c r="E4951" i="31"/>
  <c r="D4951" i="31"/>
  <c r="N4950" i="31"/>
  <c r="M4950" i="31"/>
  <c r="L4950" i="31"/>
  <c r="K4950" i="31"/>
  <c r="J4950" i="31"/>
  <c r="I4950" i="31"/>
  <c r="H4950" i="31"/>
  <c r="G4950" i="31"/>
  <c r="F4950" i="31"/>
  <c r="E4950" i="31"/>
  <c r="D4950" i="31"/>
  <c r="N4949" i="31"/>
  <c r="M4949" i="31"/>
  <c r="L4949" i="31"/>
  <c r="K4949" i="31"/>
  <c r="J4949" i="31"/>
  <c r="I4949" i="31"/>
  <c r="H4949" i="31"/>
  <c r="G4949" i="31"/>
  <c r="F4949" i="31"/>
  <c r="E4949" i="31"/>
  <c r="D4949" i="31"/>
  <c r="N4948" i="31"/>
  <c r="M4948" i="31"/>
  <c r="L4948" i="31"/>
  <c r="K4948" i="31"/>
  <c r="J4948" i="31"/>
  <c r="I4948" i="31"/>
  <c r="H4948" i="31"/>
  <c r="G4948" i="31"/>
  <c r="F4948" i="31"/>
  <c r="E4948" i="31"/>
  <c r="D4948" i="31"/>
  <c r="N4947" i="31"/>
  <c r="M4947" i="31"/>
  <c r="L4947" i="31"/>
  <c r="K4947" i="31"/>
  <c r="J4947" i="31"/>
  <c r="I4947" i="31"/>
  <c r="H4947" i="31"/>
  <c r="G4947" i="31"/>
  <c r="F4947" i="31"/>
  <c r="E4947" i="31"/>
  <c r="D4947" i="31"/>
  <c r="N4946" i="31"/>
  <c r="M4946" i="31"/>
  <c r="L4946" i="31"/>
  <c r="K4946" i="31"/>
  <c r="J4946" i="31"/>
  <c r="I4946" i="31"/>
  <c r="H4946" i="31"/>
  <c r="G4946" i="31"/>
  <c r="F4946" i="31"/>
  <c r="E4946" i="31"/>
  <c r="D4946" i="31"/>
  <c r="N4945" i="31"/>
  <c r="M4945" i="31"/>
  <c r="L4945" i="31"/>
  <c r="K4945" i="31"/>
  <c r="J4945" i="31"/>
  <c r="I4945" i="31"/>
  <c r="H4945" i="31"/>
  <c r="G4945" i="31"/>
  <c r="F4945" i="31"/>
  <c r="E4945" i="31"/>
  <c r="D4945" i="31"/>
  <c r="N4944" i="31"/>
  <c r="M4944" i="31"/>
  <c r="L4944" i="31"/>
  <c r="K4944" i="31"/>
  <c r="J4944" i="31"/>
  <c r="I4944" i="31"/>
  <c r="H4944" i="31"/>
  <c r="G4944" i="31"/>
  <c r="F4944" i="31"/>
  <c r="E4944" i="31"/>
  <c r="D4944" i="31"/>
  <c r="N4943" i="31"/>
  <c r="M4943" i="31"/>
  <c r="L4943" i="31"/>
  <c r="K4943" i="31"/>
  <c r="J4943" i="31"/>
  <c r="I4943" i="31"/>
  <c r="H4943" i="31"/>
  <c r="G4943" i="31"/>
  <c r="F4943" i="31"/>
  <c r="E4943" i="31"/>
  <c r="D4943" i="31"/>
  <c r="N4942" i="31"/>
  <c r="M4942" i="31"/>
  <c r="L4942" i="31"/>
  <c r="K4942" i="31"/>
  <c r="J4942" i="31"/>
  <c r="I4942" i="31"/>
  <c r="H4942" i="31"/>
  <c r="G4942" i="31"/>
  <c r="F4942" i="31"/>
  <c r="E4942" i="31"/>
  <c r="D4942" i="31"/>
  <c r="N4941" i="31"/>
  <c r="M4941" i="31"/>
  <c r="L4941" i="31"/>
  <c r="K4941" i="31"/>
  <c r="J4941" i="31"/>
  <c r="I4941" i="31"/>
  <c r="H4941" i="31"/>
  <c r="G4941" i="31"/>
  <c r="F4941" i="31"/>
  <c r="E4941" i="31"/>
  <c r="D4941" i="31"/>
  <c r="N4940" i="31"/>
  <c r="M4940" i="31"/>
  <c r="L4940" i="31"/>
  <c r="K4940" i="31"/>
  <c r="J4940" i="31"/>
  <c r="I4940" i="31"/>
  <c r="H4940" i="31"/>
  <c r="G4940" i="31"/>
  <c r="F4940" i="31"/>
  <c r="E4940" i="31"/>
  <c r="D4940" i="31"/>
  <c r="N4939" i="31"/>
  <c r="M4939" i="31"/>
  <c r="L4939" i="31"/>
  <c r="K4939" i="31"/>
  <c r="J4939" i="31"/>
  <c r="I4939" i="31"/>
  <c r="H4939" i="31"/>
  <c r="G4939" i="31"/>
  <c r="F4939" i="31"/>
  <c r="E4939" i="31"/>
  <c r="D4939" i="31"/>
  <c r="N4938" i="31"/>
  <c r="M4938" i="31"/>
  <c r="L4938" i="31"/>
  <c r="K4938" i="31"/>
  <c r="J4938" i="31"/>
  <c r="I4938" i="31"/>
  <c r="H4938" i="31"/>
  <c r="G4938" i="31"/>
  <c r="F4938" i="31"/>
  <c r="E4938" i="31"/>
  <c r="D4938" i="31"/>
  <c r="N4937" i="31"/>
  <c r="M4937" i="31"/>
  <c r="L4937" i="31"/>
  <c r="K4937" i="31"/>
  <c r="J4937" i="31"/>
  <c r="I4937" i="31"/>
  <c r="H4937" i="31"/>
  <c r="G4937" i="31"/>
  <c r="F4937" i="31"/>
  <c r="E4937" i="31"/>
  <c r="D4937" i="31"/>
  <c r="N4936" i="31"/>
  <c r="M4936" i="31"/>
  <c r="L4936" i="31"/>
  <c r="K4936" i="31"/>
  <c r="J4936" i="31"/>
  <c r="I4936" i="31"/>
  <c r="H4936" i="31"/>
  <c r="G4936" i="31"/>
  <c r="F4936" i="31"/>
  <c r="E4936" i="31"/>
  <c r="D4936" i="31"/>
  <c r="N4935" i="31"/>
  <c r="M4935" i="31"/>
  <c r="L4935" i="31"/>
  <c r="K4935" i="31"/>
  <c r="J4935" i="31"/>
  <c r="I4935" i="31"/>
  <c r="H4935" i="31"/>
  <c r="G4935" i="31"/>
  <c r="F4935" i="31"/>
  <c r="E4935" i="31"/>
  <c r="D4935" i="31"/>
  <c r="N4934" i="31"/>
  <c r="M4934" i="31"/>
  <c r="L4934" i="31"/>
  <c r="K4934" i="31"/>
  <c r="J4934" i="31"/>
  <c r="I4934" i="31"/>
  <c r="H4934" i="31"/>
  <c r="G4934" i="31"/>
  <c r="F4934" i="31"/>
  <c r="E4934" i="31"/>
  <c r="D4934" i="31"/>
  <c r="N4933" i="31"/>
  <c r="M4933" i="31"/>
  <c r="L4933" i="31"/>
  <c r="K4933" i="31"/>
  <c r="J4933" i="31"/>
  <c r="I4933" i="31"/>
  <c r="H4933" i="31"/>
  <c r="G4933" i="31"/>
  <c r="F4933" i="31"/>
  <c r="E4933" i="31"/>
  <c r="D4933" i="31"/>
  <c r="N4932" i="31"/>
  <c r="M4932" i="31"/>
  <c r="L4932" i="31"/>
  <c r="K4932" i="31"/>
  <c r="J4932" i="31"/>
  <c r="I4932" i="31"/>
  <c r="H4932" i="31"/>
  <c r="G4932" i="31"/>
  <c r="F4932" i="31"/>
  <c r="E4932" i="31"/>
  <c r="D4932" i="31"/>
  <c r="N4931" i="31"/>
  <c r="M4931" i="31"/>
  <c r="L4931" i="31"/>
  <c r="K4931" i="31"/>
  <c r="J4931" i="31"/>
  <c r="I4931" i="31"/>
  <c r="H4931" i="31"/>
  <c r="G4931" i="31"/>
  <c r="F4931" i="31"/>
  <c r="E4931" i="31"/>
  <c r="D4931" i="31"/>
  <c r="N4930" i="31"/>
  <c r="M4930" i="31"/>
  <c r="L4930" i="31"/>
  <c r="K4930" i="31"/>
  <c r="J4930" i="31"/>
  <c r="I4930" i="31"/>
  <c r="H4930" i="31"/>
  <c r="G4930" i="31"/>
  <c r="F4930" i="31"/>
  <c r="E4930" i="31"/>
  <c r="D4930" i="31"/>
  <c r="N4929" i="31"/>
  <c r="M4929" i="31"/>
  <c r="L4929" i="31"/>
  <c r="K4929" i="31"/>
  <c r="J4929" i="31"/>
  <c r="I4929" i="31"/>
  <c r="H4929" i="31"/>
  <c r="G4929" i="31"/>
  <c r="F4929" i="31"/>
  <c r="E4929" i="31"/>
  <c r="D4929" i="31"/>
  <c r="N4928" i="31"/>
  <c r="M4928" i="31"/>
  <c r="L4928" i="31"/>
  <c r="K4928" i="31"/>
  <c r="J4928" i="31"/>
  <c r="I4928" i="31"/>
  <c r="H4928" i="31"/>
  <c r="G4928" i="31"/>
  <c r="F4928" i="31"/>
  <c r="E4928" i="31"/>
  <c r="D4928" i="31"/>
  <c r="N4927" i="31"/>
  <c r="M4927" i="31"/>
  <c r="L4927" i="31"/>
  <c r="K4927" i="31"/>
  <c r="J4927" i="31"/>
  <c r="I4927" i="31"/>
  <c r="H4927" i="31"/>
  <c r="G4927" i="31"/>
  <c r="F4927" i="31"/>
  <c r="E4927" i="31"/>
  <c r="D4927" i="31"/>
  <c r="N4926" i="31"/>
  <c r="M4926" i="31"/>
  <c r="L4926" i="31"/>
  <c r="K4926" i="31"/>
  <c r="J4926" i="31"/>
  <c r="I4926" i="31"/>
  <c r="H4926" i="31"/>
  <c r="G4926" i="31"/>
  <c r="F4926" i="31"/>
  <c r="E4926" i="31"/>
  <c r="D4926" i="31"/>
  <c r="N4925" i="31"/>
  <c r="M4925" i="31"/>
  <c r="L4925" i="31"/>
  <c r="K4925" i="31"/>
  <c r="J4925" i="31"/>
  <c r="I4925" i="31"/>
  <c r="H4925" i="31"/>
  <c r="G4925" i="31"/>
  <c r="F4925" i="31"/>
  <c r="E4925" i="31"/>
  <c r="D4925" i="31"/>
  <c r="N4924" i="31"/>
  <c r="M4924" i="31"/>
  <c r="L4924" i="31"/>
  <c r="K4924" i="31"/>
  <c r="J4924" i="31"/>
  <c r="I4924" i="31"/>
  <c r="H4924" i="31"/>
  <c r="G4924" i="31"/>
  <c r="F4924" i="31"/>
  <c r="E4924" i="31"/>
  <c r="D4924" i="31"/>
  <c r="N4923" i="31"/>
  <c r="M4923" i="31"/>
  <c r="L4923" i="31"/>
  <c r="K4923" i="31"/>
  <c r="J4923" i="31"/>
  <c r="I4923" i="31"/>
  <c r="H4923" i="31"/>
  <c r="G4923" i="31"/>
  <c r="F4923" i="31"/>
  <c r="E4923" i="31"/>
  <c r="D4923" i="31"/>
  <c r="N4922" i="31"/>
  <c r="M4922" i="31"/>
  <c r="L4922" i="31"/>
  <c r="K4922" i="31"/>
  <c r="J4922" i="31"/>
  <c r="I4922" i="31"/>
  <c r="H4922" i="31"/>
  <c r="G4922" i="31"/>
  <c r="F4922" i="31"/>
  <c r="E4922" i="31"/>
  <c r="D4922" i="31"/>
  <c r="N4921" i="31"/>
  <c r="M4921" i="31"/>
  <c r="L4921" i="31"/>
  <c r="K4921" i="31"/>
  <c r="J4921" i="31"/>
  <c r="I4921" i="31"/>
  <c r="H4921" i="31"/>
  <c r="G4921" i="31"/>
  <c r="F4921" i="31"/>
  <c r="E4921" i="31"/>
  <c r="D4921" i="31"/>
  <c r="N4920" i="31"/>
  <c r="M4920" i="31"/>
  <c r="L4920" i="31"/>
  <c r="K4920" i="31"/>
  <c r="J4920" i="31"/>
  <c r="I4920" i="31"/>
  <c r="H4920" i="31"/>
  <c r="G4920" i="31"/>
  <c r="F4920" i="31"/>
  <c r="E4920" i="31"/>
  <c r="D4920" i="31"/>
  <c r="N4919" i="31"/>
  <c r="M4919" i="31"/>
  <c r="L4919" i="31"/>
  <c r="K4919" i="31"/>
  <c r="J4919" i="31"/>
  <c r="I4919" i="31"/>
  <c r="H4919" i="31"/>
  <c r="G4919" i="31"/>
  <c r="F4919" i="31"/>
  <c r="E4919" i="31"/>
  <c r="D4919" i="31"/>
  <c r="N4918" i="31"/>
  <c r="M4918" i="31"/>
  <c r="L4918" i="31"/>
  <c r="K4918" i="31"/>
  <c r="J4918" i="31"/>
  <c r="I4918" i="31"/>
  <c r="H4918" i="31"/>
  <c r="G4918" i="31"/>
  <c r="F4918" i="31"/>
  <c r="E4918" i="31"/>
  <c r="D4918" i="31"/>
  <c r="N4917" i="31"/>
  <c r="M4917" i="31"/>
  <c r="L4917" i="31"/>
  <c r="K4917" i="31"/>
  <c r="J4917" i="31"/>
  <c r="I4917" i="31"/>
  <c r="H4917" i="31"/>
  <c r="G4917" i="31"/>
  <c r="F4917" i="31"/>
  <c r="E4917" i="31"/>
  <c r="D4917" i="31"/>
  <c r="N4916" i="31"/>
  <c r="M4916" i="31"/>
  <c r="L4916" i="31"/>
  <c r="K4916" i="31"/>
  <c r="J4916" i="31"/>
  <c r="I4916" i="31"/>
  <c r="H4916" i="31"/>
  <c r="G4916" i="31"/>
  <c r="F4916" i="31"/>
  <c r="E4916" i="31"/>
  <c r="D4916" i="31"/>
  <c r="N4915" i="31"/>
  <c r="M4915" i="31"/>
  <c r="L4915" i="31"/>
  <c r="K4915" i="31"/>
  <c r="J4915" i="31"/>
  <c r="I4915" i="31"/>
  <c r="H4915" i="31"/>
  <c r="G4915" i="31"/>
  <c r="F4915" i="31"/>
  <c r="E4915" i="31"/>
  <c r="D4915" i="31"/>
  <c r="N4914" i="31"/>
  <c r="M4914" i="31"/>
  <c r="L4914" i="31"/>
  <c r="K4914" i="31"/>
  <c r="J4914" i="31"/>
  <c r="I4914" i="31"/>
  <c r="H4914" i="31"/>
  <c r="G4914" i="31"/>
  <c r="F4914" i="31"/>
  <c r="E4914" i="31"/>
  <c r="D4914" i="31"/>
  <c r="N4913" i="31"/>
  <c r="M4913" i="31"/>
  <c r="L4913" i="31"/>
  <c r="K4913" i="31"/>
  <c r="J4913" i="31"/>
  <c r="I4913" i="31"/>
  <c r="H4913" i="31"/>
  <c r="G4913" i="31"/>
  <c r="F4913" i="31"/>
  <c r="E4913" i="31"/>
  <c r="D4913" i="31"/>
  <c r="N4912" i="31"/>
  <c r="M4912" i="31"/>
  <c r="L4912" i="31"/>
  <c r="K4912" i="31"/>
  <c r="J4912" i="31"/>
  <c r="I4912" i="31"/>
  <c r="H4912" i="31"/>
  <c r="G4912" i="31"/>
  <c r="F4912" i="31"/>
  <c r="E4912" i="31"/>
  <c r="D4912" i="31"/>
  <c r="N4911" i="31"/>
  <c r="M4911" i="31"/>
  <c r="L4911" i="31"/>
  <c r="K4911" i="31"/>
  <c r="J4911" i="31"/>
  <c r="I4911" i="31"/>
  <c r="H4911" i="31"/>
  <c r="G4911" i="31"/>
  <c r="F4911" i="31"/>
  <c r="E4911" i="31"/>
  <c r="D4911" i="31"/>
  <c r="N4910" i="31"/>
  <c r="M4910" i="31"/>
  <c r="L4910" i="31"/>
  <c r="K4910" i="31"/>
  <c r="J4910" i="31"/>
  <c r="I4910" i="31"/>
  <c r="H4910" i="31"/>
  <c r="G4910" i="31"/>
  <c r="F4910" i="31"/>
  <c r="E4910" i="31"/>
  <c r="D4910" i="31"/>
  <c r="N4909" i="31"/>
  <c r="M4909" i="31"/>
  <c r="L4909" i="31"/>
  <c r="K4909" i="31"/>
  <c r="J4909" i="31"/>
  <c r="I4909" i="31"/>
  <c r="H4909" i="31"/>
  <c r="G4909" i="31"/>
  <c r="F4909" i="31"/>
  <c r="E4909" i="31"/>
  <c r="D4909" i="31"/>
  <c r="N4908" i="31"/>
  <c r="M4908" i="31"/>
  <c r="L4908" i="31"/>
  <c r="K4908" i="31"/>
  <c r="J4908" i="31"/>
  <c r="I4908" i="31"/>
  <c r="H4908" i="31"/>
  <c r="G4908" i="31"/>
  <c r="F4908" i="31"/>
  <c r="E4908" i="31"/>
  <c r="D4908" i="31"/>
  <c r="N4907" i="31"/>
  <c r="M4907" i="31"/>
  <c r="L4907" i="31"/>
  <c r="K4907" i="31"/>
  <c r="J4907" i="31"/>
  <c r="I4907" i="31"/>
  <c r="H4907" i="31"/>
  <c r="G4907" i="31"/>
  <c r="F4907" i="31"/>
  <c r="E4907" i="31"/>
  <c r="D4907" i="31"/>
  <c r="N4906" i="31"/>
  <c r="M4906" i="31"/>
  <c r="L4906" i="31"/>
  <c r="K4906" i="31"/>
  <c r="J4906" i="31"/>
  <c r="I4906" i="31"/>
  <c r="H4906" i="31"/>
  <c r="G4906" i="31"/>
  <c r="F4906" i="31"/>
  <c r="E4906" i="31"/>
  <c r="D4906" i="31"/>
  <c r="N4905" i="31"/>
  <c r="M4905" i="31"/>
  <c r="L4905" i="31"/>
  <c r="K4905" i="31"/>
  <c r="J4905" i="31"/>
  <c r="I4905" i="31"/>
  <c r="H4905" i="31"/>
  <c r="G4905" i="31"/>
  <c r="F4905" i="31"/>
  <c r="E4905" i="31"/>
  <c r="D4905" i="31"/>
  <c r="N4904" i="31"/>
  <c r="M4904" i="31"/>
  <c r="L4904" i="31"/>
  <c r="K4904" i="31"/>
  <c r="J4904" i="31"/>
  <c r="I4904" i="31"/>
  <c r="H4904" i="31"/>
  <c r="G4904" i="31"/>
  <c r="F4904" i="31"/>
  <c r="E4904" i="31"/>
  <c r="D4904" i="31"/>
  <c r="N4903" i="31"/>
  <c r="M4903" i="31"/>
  <c r="L4903" i="31"/>
  <c r="K4903" i="31"/>
  <c r="J4903" i="31"/>
  <c r="I4903" i="31"/>
  <c r="H4903" i="31"/>
  <c r="G4903" i="31"/>
  <c r="F4903" i="31"/>
  <c r="E4903" i="31"/>
  <c r="D4903" i="31"/>
  <c r="N4902" i="31"/>
  <c r="M4902" i="31"/>
  <c r="L4902" i="31"/>
  <c r="K4902" i="31"/>
  <c r="J4902" i="31"/>
  <c r="I4902" i="31"/>
  <c r="H4902" i="31"/>
  <c r="G4902" i="31"/>
  <c r="F4902" i="31"/>
  <c r="E4902" i="31"/>
  <c r="D4902" i="31"/>
  <c r="N4901" i="31"/>
  <c r="M4901" i="31"/>
  <c r="L4901" i="31"/>
  <c r="K4901" i="31"/>
  <c r="J4901" i="31"/>
  <c r="I4901" i="31"/>
  <c r="H4901" i="31"/>
  <c r="G4901" i="31"/>
  <c r="F4901" i="31"/>
  <c r="E4901" i="31"/>
  <c r="D4901" i="31"/>
  <c r="N4900" i="31"/>
  <c r="M4900" i="31"/>
  <c r="L4900" i="31"/>
  <c r="K4900" i="31"/>
  <c r="J4900" i="31"/>
  <c r="I4900" i="31"/>
  <c r="H4900" i="31"/>
  <c r="G4900" i="31"/>
  <c r="F4900" i="31"/>
  <c r="E4900" i="31"/>
  <c r="D4900" i="31"/>
  <c r="N4899" i="31"/>
  <c r="M4899" i="31"/>
  <c r="L4899" i="31"/>
  <c r="K4899" i="31"/>
  <c r="J4899" i="31"/>
  <c r="I4899" i="31"/>
  <c r="H4899" i="31"/>
  <c r="G4899" i="31"/>
  <c r="F4899" i="31"/>
  <c r="E4899" i="31"/>
  <c r="D4899" i="31"/>
  <c r="N4898" i="31"/>
  <c r="M4898" i="31"/>
  <c r="L4898" i="31"/>
  <c r="K4898" i="31"/>
  <c r="J4898" i="31"/>
  <c r="I4898" i="31"/>
  <c r="H4898" i="31"/>
  <c r="G4898" i="31"/>
  <c r="F4898" i="31"/>
  <c r="E4898" i="31"/>
  <c r="D4898" i="31"/>
  <c r="N4897" i="31"/>
  <c r="M4897" i="31"/>
  <c r="L4897" i="31"/>
  <c r="K4897" i="31"/>
  <c r="J4897" i="31"/>
  <c r="I4897" i="31"/>
  <c r="H4897" i="31"/>
  <c r="G4897" i="31"/>
  <c r="F4897" i="31"/>
  <c r="E4897" i="31"/>
  <c r="D4897" i="31"/>
  <c r="N4896" i="31"/>
  <c r="M4896" i="31"/>
  <c r="L4896" i="31"/>
  <c r="K4896" i="31"/>
  <c r="J4896" i="31"/>
  <c r="I4896" i="31"/>
  <c r="H4896" i="31"/>
  <c r="G4896" i="31"/>
  <c r="F4896" i="31"/>
  <c r="E4896" i="31"/>
  <c r="D4896" i="31"/>
  <c r="N4895" i="31"/>
  <c r="M4895" i="31"/>
  <c r="L4895" i="31"/>
  <c r="K4895" i="31"/>
  <c r="J4895" i="31"/>
  <c r="I4895" i="31"/>
  <c r="H4895" i="31"/>
  <c r="G4895" i="31"/>
  <c r="F4895" i="31"/>
  <c r="E4895" i="31"/>
  <c r="D4895" i="31"/>
  <c r="N4894" i="31"/>
  <c r="M4894" i="31"/>
  <c r="L4894" i="31"/>
  <c r="K4894" i="31"/>
  <c r="J4894" i="31"/>
  <c r="I4894" i="31"/>
  <c r="H4894" i="31"/>
  <c r="G4894" i="31"/>
  <c r="F4894" i="31"/>
  <c r="E4894" i="31"/>
  <c r="D4894" i="31"/>
  <c r="N4893" i="31"/>
  <c r="M4893" i="31"/>
  <c r="L4893" i="31"/>
  <c r="K4893" i="31"/>
  <c r="J4893" i="31"/>
  <c r="I4893" i="31"/>
  <c r="H4893" i="31"/>
  <c r="G4893" i="31"/>
  <c r="F4893" i="31"/>
  <c r="E4893" i="31"/>
  <c r="D4893" i="31"/>
  <c r="N4892" i="31"/>
  <c r="M4892" i="31"/>
  <c r="L4892" i="31"/>
  <c r="K4892" i="31"/>
  <c r="J4892" i="31"/>
  <c r="I4892" i="31"/>
  <c r="H4892" i="31"/>
  <c r="G4892" i="31"/>
  <c r="F4892" i="31"/>
  <c r="E4892" i="31"/>
  <c r="D4892" i="31"/>
  <c r="N4891" i="31"/>
  <c r="M4891" i="31"/>
  <c r="L4891" i="31"/>
  <c r="K4891" i="31"/>
  <c r="J4891" i="31"/>
  <c r="I4891" i="31"/>
  <c r="H4891" i="31"/>
  <c r="G4891" i="31"/>
  <c r="F4891" i="31"/>
  <c r="E4891" i="31"/>
  <c r="D4891" i="31"/>
  <c r="N4890" i="31"/>
  <c r="M4890" i="31"/>
  <c r="L4890" i="31"/>
  <c r="K4890" i="31"/>
  <c r="J4890" i="31"/>
  <c r="I4890" i="31"/>
  <c r="H4890" i="31"/>
  <c r="G4890" i="31"/>
  <c r="F4890" i="31"/>
  <c r="E4890" i="31"/>
  <c r="D4890" i="31"/>
  <c r="N4889" i="31"/>
  <c r="M4889" i="31"/>
  <c r="L4889" i="31"/>
  <c r="K4889" i="31"/>
  <c r="J4889" i="31"/>
  <c r="I4889" i="31"/>
  <c r="H4889" i="31"/>
  <c r="G4889" i="31"/>
  <c r="F4889" i="31"/>
  <c r="E4889" i="31"/>
  <c r="D4889" i="31"/>
  <c r="N4888" i="31"/>
  <c r="M4888" i="31"/>
  <c r="L4888" i="31"/>
  <c r="K4888" i="31"/>
  <c r="J4888" i="31"/>
  <c r="I4888" i="31"/>
  <c r="H4888" i="31"/>
  <c r="G4888" i="31"/>
  <c r="F4888" i="31"/>
  <c r="E4888" i="31"/>
  <c r="D4888" i="31"/>
  <c r="N4887" i="31"/>
  <c r="M4887" i="31"/>
  <c r="L4887" i="31"/>
  <c r="K4887" i="31"/>
  <c r="J4887" i="31"/>
  <c r="I4887" i="31"/>
  <c r="H4887" i="31"/>
  <c r="G4887" i="31"/>
  <c r="F4887" i="31"/>
  <c r="E4887" i="31"/>
  <c r="D4887" i="31"/>
  <c r="N4886" i="31"/>
  <c r="M4886" i="31"/>
  <c r="L4886" i="31"/>
  <c r="K4886" i="31"/>
  <c r="J4886" i="31"/>
  <c r="I4886" i="31"/>
  <c r="H4886" i="31"/>
  <c r="G4886" i="31"/>
  <c r="F4886" i="31"/>
  <c r="E4886" i="31"/>
  <c r="D4886" i="31"/>
  <c r="N4885" i="31"/>
  <c r="M4885" i="31"/>
  <c r="L4885" i="31"/>
  <c r="K4885" i="31"/>
  <c r="J4885" i="31"/>
  <c r="I4885" i="31"/>
  <c r="H4885" i="31"/>
  <c r="G4885" i="31"/>
  <c r="F4885" i="31"/>
  <c r="E4885" i="31"/>
  <c r="D4885" i="31"/>
  <c r="N4884" i="31"/>
  <c r="M4884" i="31"/>
  <c r="L4884" i="31"/>
  <c r="K4884" i="31"/>
  <c r="J4884" i="31"/>
  <c r="I4884" i="31"/>
  <c r="H4884" i="31"/>
  <c r="G4884" i="31"/>
  <c r="F4884" i="31"/>
  <c r="E4884" i="31"/>
  <c r="D4884" i="31"/>
  <c r="N4883" i="31"/>
  <c r="M4883" i="31"/>
  <c r="L4883" i="31"/>
  <c r="K4883" i="31"/>
  <c r="J4883" i="31"/>
  <c r="I4883" i="31"/>
  <c r="H4883" i="31"/>
  <c r="G4883" i="31"/>
  <c r="F4883" i="31"/>
  <c r="E4883" i="31"/>
  <c r="D4883" i="31"/>
  <c r="N4882" i="31"/>
  <c r="M4882" i="31"/>
  <c r="L4882" i="31"/>
  <c r="K4882" i="31"/>
  <c r="J4882" i="31"/>
  <c r="I4882" i="31"/>
  <c r="H4882" i="31"/>
  <c r="G4882" i="31"/>
  <c r="F4882" i="31"/>
  <c r="E4882" i="31"/>
  <c r="D4882" i="31"/>
  <c r="N4881" i="31"/>
  <c r="M4881" i="31"/>
  <c r="L4881" i="31"/>
  <c r="K4881" i="31"/>
  <c r="J4881" i="31"/>
  <c r="I4881" i="31"/>
  <c r="H4881" i="31"/>
  <c r="G4881" i="31"/>
  <c r="F4881" i="31"/>
  <c r="E4881" i="31"/>
  <c r="D4881" i="31"/>
  <c r="N4880" i="31"/>
  <c r="M4880" i="31"/>
  <c r="L4880" i="31"/>
  <c r="K4880" i="31"/>
  <c r="J4880" i="31"/>
  <c r="I4880" i="31"/>
  <c r="H4880" i="31"/>
  <c r="G4880" i="31"/>
  <c r="F4880" i="31"/>
  <c r="E4880" i="31"/>
  <c r="D4880" i="31"/>
  <c r="N4879" i="31"/>
  <c r="M4879" i="31"/>
  <c r="L4879" i="31"/>
  <c r="K4879" i="31"/>
  <c r="J4879" i="31"/>
  <c r="I4879" i="31"/>
  <c r="H4879" i="31"/>
  <c r="G4879" i="31"/>
  <c r="F4879" i="31"/>
  <c r="E4879" i="31"/>
  <c r="D4879" i="31"/>
  <c r="N4878" i="31"/>
  <c r="M4878" i="31"/>
  <c r="L4878" i="31"/>
  <c r="K4878" i="31"/>
  <c r="J4878" i="31"/>
  <c r="I4878" i="31"/>
  <c r="H4878" i="31"/>
  <c r="G4878" i="31"/>
  <c r="F4878" i="31"/>
  <c r="E4878" i="31"/>
  <c r="D4878" i="31"/>
  <c r="N4877" i="31"/>
  <c r="M4877" i="31"/>
  <c r="L4877" i="31"/>
  <c r="K4877" i="31"/>
  <c r="J4877" i="31"/>
  <c r="I4877" i="31"/>
  <c r="H4877" i="31"/>
  <c r="G4877" i="31"/>
  <c r="F4877" i="31"/>
  <c r="E4877" i="31"/>
  <c r="D4877" i="31"/>
  <c r="N4876" i="31"/>
  <c r="M4876" i="31"/>
  <c r="L4876" i="31"/>
  <c r="K4876" i="31"/>
  <c r="J4876" i="31"/>
  <c r="I4876" i="31"/>
  <c r="H4876" i="31"/>
  <c r="G4876" i="31"/>
  <c r="F4876" i="31"/>
  <c r="E4876" i="31"/>
  <c r="D4876" i="31"/>
  <c r="N4875" i="31"/>
  <c r="M4875" i="31"/>
  <c r="L4875" i="31"/>
  <c r="K4875" i="31"/>
  <c r="J4875" i="31"/>
  <c r="I4875" i="31"/>
  <c r="H4875" i="31"/>
  <c r="G4875" i="31"/>
  <c r="F4875" i="31"/>
  <c r="E4875" i="31"/>
  <c r="D4875" i="31"/>
  <c r="N4874" i="31"/>
  <c r="M4874" i="31"/>
  <c r="L4874" i="31"/>
  <c r="K4874" i="31"/>
  <c r="J4874" i="31"/>
  <c r="I4874" i="31"/>
  <c r="H4874" i="31"/>
  <c r="G4874" i="31"/>
  <c r="F4874" i="31"/>
  <c r="E4874" i="31"/>
  <c r="D4874" i="31"/>
  <c r="N4873" i="31"/>
  <c r="M4873" i="31"/>
  <c r="L4873" i="31"/>
  <c r="K4873" i="31"/>
  <c r="J4873" i="31"/>
  <c r="I4873" i="31"/>
  <c r="H4873" i="31"/>
  <c r="G4873" i="31"/>
  <c r="F4873" i="31"/>
  <c r="E4873" i="31"/>
  <c r="D4873" i="31"/>
  <c r="N4872" i="31"/>
  <c r="M4872" i="31"/>
  <c r="L4872" i="31"/>
  <c r="K4872" i="31"/>
  <c r="J4872" i="31"/>
  <c r="I4872" i="31"/>
  <c r="H4872" i="31"/>
  <c r="G4872" i="31"/>
  <c r="F4872" i="31"/>
  <c r="E4872" i="31"/>
  <c r="D4872" i="31"/>
  <c r="N4871" i="31"/>
  <c r="M4871" i="31"/>
  <c r="L4871" i="31"/>
  <c r="K4871" i="31"/>
  <c r="J4871" i="31"/>
  <c r="I4871" i="31"/>
  <c r="H4871" i="31"/>
  <c r="G4871" i="31"/>
  <c r="F4871" i="31"/>
  <c r="E4871" i="31"/>
  <c r="D4871" i="31"/>
  <c r="N4870" i="31"/>
  <c r="M4870" i="31"/>
  <c r="L4870" i="31"/>
  <c r="K4870" i="31"/>
  <c r="J4870" i="31"/>
  <c r="I4870" i="31"/>
  <c r="H4870" i="31"/>
  <c r="G4870" i="31"/>
  <c r="F4870" i="31"/>
  <c r="E4870" i="31"/>
  <c r="D4870" i="31"/>
  <c r="N4869" i="31"/>
  <c r="M4869" i="31"/>
  <c r="L4869" i="31"/>
  <c r="K4869" i="31"/>
  <c r="J4869" i="31"/>
  <c r="I4869" i="31"/>
  <c r="H4869" i="31"/>
  <c r="G4869" i="31"/>
  <c r="F4869" i="31"/>
  <c r="E4869" i="31"/>
  <c r="D4869" i="31"/>
  <c r="N4868" i="31"/>
  <c r="M4868" i="31"/>
  <c r="L4868" i="31"/>
  <c r="K4868" i="31"/>
  <c r="J4868" i="31"/>
  <c r="I4868" i="31"/>
  <c r="H4868" i="31"/>
  <c r="G4868" i="31"/>
  <c r="F4868" i="31"/>
  <c r="E4868" i="31"/>
  <c r="D4868" i="31"/>
  <c r="N4867" i="31"/>
  <c r="M4867" i="31"/>
  <c r="L4867" i="31"/>
  <c r="K4867" i="31"/>
  <c r="J4867" i="31"/>
  <c r="I4867" i="31"/>
  <c r="H4867" i="31"/>
  <c r="G4867" i="31"/>
  <c r="F4867" i="31"/>
  <c r="E4867" i="31"/>
  <c r="D4867" i="31"/>
  <c r="N4866" i="31"/>
  <c r="M4866" i="31"/>
  <c r="L4866" i="31"/>
  <c r="K4866" i="31"/>
  <c r="J4866" i="31"/>
  <c r="I4866" i="31"/>
  <c r="H4866" i="31"/>
  <c r="G4866" i="31"/>
  <c r="F4866" i="31"/>
  <c r="E4866" i="31"/>
  <c r="D4866" i="31"/>
  <c r="N4865" i="31"/>
  <c r="M4865" i="31"/>
  <c r="L4865" i="31"/>
  <c r="K4865" i="31"/>
  <c r="J4865" i="31"/>
  <c r="I4865" i="31"/>
  <c r="H4865" i="31"/>
  <c r="G4865" i="31"/>
  <c r="F4865" i="31"/>
  <c r="E4865" i="31"/>
  <c r="D4865" i="31"/>
  <c r="N4864" i="31"/>
  <c r="M4864" i="31"/>
  <c r="L4864" i="31"/>
  <c r="K4864" i="31"/>
  <c r="J4864" i="31"/>
  <c r="I4864" i="31"/>
  <c r="H4864" i="31"/>
  <c r="G4864" i="31"/>
  <c r="F4864" i="31"/>
  <c r="E4864" i="31"/>
  <c r="D4864" i="31"/>
  <c r="N4863" i="31"/>
  <c r="M4863" i="31"/>
  <c r="L4863" i="31"/>
  <c r="K4863" i="31"/>
  <c r="J4863" i="31"/>
  <c r="I4863" i="31"/>
  <c r="H4863" i="31"/>
  <c r="G4863" i="31"/>
  <c r="F4863" i="31"/>
  <c r="E4863" i="31"/>
  <c r="D4863" i="31"/>
  <c r="N4862" i="31"/>
  <c r="M4862" i="31"/>
  <c r="L4862" i="31"/>
  <c r="K4862" i="31"/>
  <c r="J4862" i="31"/>
  <c r="I4862" i="31"/>
  <c r="H4862" i="31"/>
  <c r="G4862" i="31"/>
  <c r="F4862" i="31"/>
  <c r="E4862" i="31"/>
  <c r="D4862" i="31"/>
  <c r="N4861" i="31"/>
  <c r="M4861" i="31"/>
  <c r="L4861" i="31"/>
  <c r="K4861" i="31"/>
  <c r="J4861" i="31"/>
  <c r="I4861" i="31"/>
  <c r="H4861" i="31"/>
  <c r="G4861" i="31"/>
  <c r="F4861" i="31"/>
  <c r="E4861" i="31"/>
  <c r="D4861" i="31"/>
  <c r="N4860" i="31"/>
  <c r="M4860" i="31"/>
  <c r="L4860" i="31"/>
  <c r="K4860" i="31"/>
  <c r="J4860" i="31"/>
  <c r="I4860" i="31"/>
  <c r="H4860" i="31"/>
  <c r="G4860" i="31"/>
  <c r="F4860" i="31"/>
  <c r="E4860" i="31"/>
  <c r="D4860" i="31"/>
  <c r="N4859" i="31"/>
  <c r="M4859" i="31"/>
  <c r="L4859" i="31"/>
  <c r="K4859" i="31"/>
  <c r="J4859" i="31"/>
  <c r="I4859" i="31"/>
  <c r="H4859" i="31"/>
  <c r="G4859" i="31"/>
  <c r="F4859" i="31"/>
  <c r="E4859" i="31"/>
  <c r="D4859" i="31"/>
  <c r="N4858" i="31"/>
  <c r="M4858" i="31"/>
  <c r="L4858" i="31"/>
  <c r="K4858" i="31"/>
  <c r="J4858" i="31"/>
  <c r="I4858" i="31"/>
  <c r="H4858" i="31"/>
  <c r="G4858" i="31"/>
  <c r="F4858" i="31"/>
  <c r="E4858" i="31"/>
  <c r="D4858" i="31"/>
  <c r="N4857" i="31"/>
  <c r="M4857" i="31"/>
  <c r="L4857" i="31"/>
  <c r="K4857" i="31"/>
  <c r="J4857" i="31"/>
  <c r="I4857" i="31"/>
  <c r="H4857" i="31"/>
  <c r="G4857" i="31"/>
  <c r="F4857" i="31"/>
  <c r="E4857" i="31"/>
  <c r="D4857" i="31"/>
  <c r="N4856" i="31"/>
  <c r="M4856" i="31"/>
  <c r="L4856" i="31"/>
  <c r="K4856" i="31"/>
  <c r="J4856" i="31"/>
  <c r="I4856" i="31"/>
  <c r="H4856" i="31"/>
  <c r="G4856" i="31"/>
  <c r="F4856" i="31"/>
  <c r="E4856" i="31"/>
  <c r="D4856" i="31"/>
  <c r="N4855" i="31"/>
  <c r="M4855" i="31"/>
  <c r="L4855" i="31"/>
  <c r="K4855" i="31"/>
  <c r="J4855" i="31"/>
  <c r="I4855" i="31"/>
  <c r="H4855" i="31"/>
  <c r="G4855" i="31"/>
  <c r="F4855" i="31"/>
  <c r="E4855" i="31"/>
  <c r="D4855" i="31"/>
  <c r="N4854" i="31"/>
  <c r="M4854" i="31"/>
  <c r="L4854" i="31"/>
  <c r="K4854" i="31"/>
  <c r="J4854" i="31"/>
  <c r="I4854" i="31"/>
  <c r="H4854" i="31"/>
  <c r="G4854" i="31"/>
  <c r="F4854" i="31"/>
  <c r="E4854" i="31"/>
  <c r="D4854" i="31"/>
  <c r="N4853" i="31"/>
  <c r="M4853" i="31"/>
  <c r="L4853" i="31"/>
  <c r="K4853" i="31"/>
  <c r="J4853" i="31"/>
  <c r="I4853" i="31"/>
  <c r="H4853" i="31"/>
  <c r="G4853" i="31"/>
  <c r="F4853" i="31"/>
  <c r="E4853" i="31"/>
  <c r="D4853" i="31"/>
  <c r="N4852" i="31"/>
  <c r="M4852" i="31"/>
  <c r="L4852" i="31"/>
  <c r="K4852" i="31"/>
  <c r="J4852" i="31"/>
  <c r="I4852" i="31"/>
  <c r="H4852" i="31"/>
  <c r="G4852" i="31"/>
  <c r="F4852" i="31"/>
  <c r="E4852" i="31"/>
  <c r="D4852" i="31"/>
  <c r="N4851" i="31"/>
  <c r="M4851" i="31"/>
  <c r="L4851" i="31"/>
  <c r="K4851" i="31"/>
  <c r="J4851" i="31"/>
  <c r="I4851" i="31"/>
  <c r="H4851" i="31"/>
  <c r="G4851" i="31"/>
  <c r="F4851" i="31"/>
  <c r="E4851" i="31"/>
  <c r="D4851" i="31"/>
  <c r="N4850" i="31"/>
  <c r="M4850" i="31"/>
  <c r="L4850" i="31"/>
  <c r="K4850" i="31"/>
  <c r="J4850" i="31"/>
  <c r="I4850" i="31"/>
  <c r="H4850" i="31"/>
  <c r="G4850" i="31"/>
  <c r="F4850" i="31"/>
  <c r="E4850" i="31"/>
  <c r="D4850" i="31"/>
  <c r="N4849" i="31"/>
  <c r="M4849" i="31"/>
  <c r="L4849" i="31"/>
  <c r="K4849" i="31"/>
  <c r="J4849" i="31"/>
  <c r="I4849" i="31"/>
  <c r="H4849" i="31"/>
  <c r="G4849" i="31"/>
  <c r="F4849" i="31"/>
  <c r="E4849" i="31"/>
  <c r="D4849" i="31"/>
  <c r="N4848" i="31"/>
  <c r="M4848" i="31"/>
  <c r="L4848" i="31"/>
  <c r="K4848" i="31"/>
  <c r="J4848" i="31"/>
  <c r="I4848" i="31"/>
  <c r="H4848" i="31"/>
  <c r="G4848" i="31"/>
  <c r="F4848" i="31"/>
  <c r="E4848" i="31"/>
  <c r="D4848" i="31"/>
  <c r="N4847" i="31"/>
  <c r="M4847" i="31"/>
  <c r="L4847" i="31"/>
  <c r="K4847" i="31"/>
  <c r="J4847" i="31"/>
  <c r="I4847" i="31"/>
  <c r="H4847" i="31"/>
  <c r="G4847" i="31"/>
  <c r="F4847" i="31"/>
  <c r="E4847" i="31"/>
  <c r="D4847" i="31"/>
  <c r="N4846" i="31"/>
  <c r="M4846" i="31"/>
  <c r="L4846" i="31"/>
  <c r="K4846" i="31"/>
  <c r="J4846" i="31"/>
  <c r="I4846" i="31"/>
  <c r="H4846" i="31"/>
  <c r="G4846" i="31"/>
  <c r="F4846" i="31"/>
  <c r="E4846" i="31"/>
  <c r="D4846" i="31"/>
  <c r="N4845" i="31"/>
  <c r="M4845" i="31"/>
  <c r="L4845" i="31"/>
  <c r="K4845" i="31"/>
  <c r="J4845" i="31"/>
  <c r="I4845" i="31"/>
  <c r="H4845" i="31"/>
  <c r="G4845" i="31"/>
  <c r="F4845" i="31"/>
  <c r="E4845" i="31"/>
  <c r="D4845" i="31"/>
  <c r="N4844" i="31"/>
  <c r="M4844" i="31"/>
  <c r="L4844" i="31"/>
  <c r="K4844" i="31"/>
  <c r="J4844" i="31"/>
  <c r="I4844" i="31"/>
  <c r="H4844" i="31"/>
  <c r="G4844" i="31"/>
  <c r="F4844" i="31"/>
  <c r="E4844" i="31"/>
  <c r="D4844" i="31"/>
  <c r="N4843" i="31"/>
  <c r="M4843" i="31"/>
  <c r="L4843" i="31"/>
  <c r="K4843" i="31"/>
  <c r="J4843" i="31"/>
  <c r="I4843" i="31"/>
  <c r="H4843" i="31"/>
  <c r="G4843" i="31"/>
  <c r="F4843" i="31"/>
  <c r="E4843" i="31"/>
  <c r="D4843" i="31"/>
  <c r="N4842" i="31"/>
  <c r="M4842" i="31"/>
  <c r="L4842" i="31"/>
  <c r="K4842" i="31"/>
  <c r="J4842" i="31"/>
  <c r="I4842" i="31"/>
  <c r="H4842" i="31"/>
  <c r="G4842" i="31"/>
  <c r="F4842" i="31"/>
  <c r="E4842" i="31"/>
  <c r="D4842" i="31"/>
  <c r="N4841" i="31"/>
  <c r="M4841" i="31"/>
  <c r="L4841" i="31"/>
  <c r="K4841" i="31"/>
  <c r="J4841" i="31"/>
  <c r="I4841" i="31"/>
  <c r="H4841" i="31"/>
  <c r="G4841" i="31"/>
  <c r="F4841" i="31"/>
  <c r="E4841" i="31"/>
  <c r="D4841" i="31"/>
  <c r="N4840" i="31"/>
  <c r="M4840" i="31"/>
  <c r="L4840" i="31"/>
  <c r="K4840" i="31"/>
  <c r="J4840" i="31"/>
  <c r="I4840" i="31"/>
  <c r="H4840" i="31"/>
  <c r="G4840" i="31"/>
  <c r="F4840" i="31"/>
  <c r="E4840" i="31"/>
  <c r="D4840" i="31"/>
  <c r="N4839" i="31"/>
  <c r="M4839" i="31"/>
  <c r="L4839" i="31"/>
  <c r="K4839" i="31"/>
  <c r="J4839" i="31"/>
  <c r="I4839" i="31"/>
  <c r="H4839" i="31"/>
  <c r="G4839" i="31"/>
  <c r="F4839" i="31"/>
  <c r="E4839" i="31"/>
  <c r="D4839" i="31"/>
  <c r="N4838" i="31"/>
  <c r="M4838" i="31"/>
  <c r="L4838" i="31"/>
  <c r="K4838" i="31"/>
  <c r="J4838" i="31"/>
  <c r="I4838" i="31"/>
  <c r="H4838" i="31"/>
  <c r="G4838" i="31"/>
  <c r="F4838" i="31"/>
  <c r="E4838" i="31"/>
  <c r="D4838" i="31"/>
  <c r="N4837" i="31"/>
  <c r="M4837" i="31"/>
  <c r="L4837" i="31"/>
  <c r="K4837" i="31"/>
  <c r="J4837" i="31"/>
  <c r="I4837" i="31"/>
  <c r="H4837" i="31"/>
  <c r="G4837" i="31"/>
  <c r="F4837" i="31"/>
  <c r="E4837" i="31"/>
  <c r="D4837" i="31"/>
  <c r="N4836" i="31"/>
  <c r="M4836" i="31"/>
  <c r="L4836" i="31"/>
  <c r="K4836" i="31"/>
  <c r="J4836" i="31"/>
  <c r="I4836" i="31"/>
  <c r="H4836" i="31"/>
  <c r="G4836" i="31"/>
  <c r="F4836" i="31"/>
  <c r="E4836" i="31"/>
  <c r="D4836" i="31"/>
  <c r="N4835" i="31"/>
  <c r="M4835" i="31"/>
  <c r="L4835" i="31"/>
  <c r="K4835" i="31"/>
  <c r="J4835" i="31"/>
  <c r="I4835" i="31"/>
  <c r="H4835" i="31"/>
  <c r="G4835" i="31"/>
  <c r="F4835" i="31"/>
  <c r="E4835" i="31"/>
  <c r="D4835" i="31"/>
  <c r="N4834" i="31"/>
  <c r="M4834" i="31"/>
  <c r="L4834" i="31"/>
  <c r="K4834" i="31"/>
  <c r="J4834" i="31"/>
  <c r="I4834" i="31"/>
  <c r="H4834" i="31"/>
  <c r="G4834" i="31"/>
  <c r="F4834" i="31"/>
  <c r="E4834" i="31"/>
  <c r="D4834" i="31"/>
  <c r="N4833" i="31"/>
  <c r="M4833" i="31"/>
  <c r="L4833" i="31"/>
  <c r="K4833" i="31"/>
  <c r="J4833" i="31"/>
  <c r="I4833" i="31"/>
  <c r="H4833" i="31"/>
  <c r="G4833" i="31"/>
  <c r="F4833" i="31"/>
  <c r="E4833" i="31"/>
  <c r="D4833" i="31"/>
  <c r="N4832" i="31"/>
  <c r="M4832" i="31"/>
  <c r="L4832" i="31"/>
  <c r="K4832" i="31"/>
  <c r="J4832" i="31"/>
  <c r="I4832" i="31"/>
  <c r="H4832" i="31"/>
  <c r="G4832" i="31"/>
  <c r="F4832" i="31"/>
  <c r="E4832" i="31"/>
  <c r="D4832" i="31"/>
  <c r="N4831" i="31"/>
  <c r="M4831" i="31"/>
  <c r="L4831" i="31"/>
  <c r="K4831" i="31"/>
  <c r="J4831" i="31"/>
  <c r="I4831" i="31"/>
  <c r="H4831" i="31"/>
  <c r="G4831" i="31"/>
  <c r="F4831" i="31"/>
  <c r="E4831" i="31"/>
  <c r="D4831" i="31"/>
  <c r="N4830" i="31"/>
  <c r="M4830" i="31"/>
  <c r="L4830" i="31"/>
  <c r="K4830" i="31"/>
  <c r="J4830" i="31"/>
  <c r="I4830" i="31"/>
  <c r="H4830" i="31"/>
  <c r="G4830" i="31"/>
  <c r="F4830" i="31"/>
  <c r="E4830" i="31"/>
  <c r="D4830" i="31"/>
  <c r="N4829" i="31"/>
  <c r="M4829" i="31"/>
  <c r="L4829" i="31"/>
  <c r="K4829" i="31"/>
  <c r="J4829" i="31"/>
  <c r="I4829" i="31"/>
  <c r="H4829" i="31"/>
  <c r="G4829" i="31"/>
  <c r="F4829" i="31"/>
  <c r="E4829" i="31"/>
  <c r="D4829" i="31"/>
  <c r="N4828" i="31"/>
  <c r="M4828" i="31"/>
  <c r="L4828" i="31"/>
  <c r="K4828" i="31"/>
  <c r="J4828" i="31"/>
  <c r="I4828" i="31"/>
  <c r="H4828" i="31"/>
  <c r="G4828" i="31"/>
  <c r="F4828" i="31"/>
  <c r="E4828" i="31"/>
  <c r="D4828" i="31"/>
  <c r="N4827" i="31"/>
  <c r="M4827" i="31"/>
  <c r="L4827" i="31"/>
  <c r="K4827" i="31"/>
  <c r="J4827" i="31"/>
  <c r="I4827" i="31"/>
  <c r="H4827" i="31"/>
  <c r="G4827" i="31"/>
  <c r="F4827" i="31"/>
  <c r="E4827" i="31"/>
  <c r="D4827" i="31"/>
  <c r="N4826" i="31"/>
  <c r="M4826" i="31"/>
  <c r="L4826" i="31"/>
  <c r="K4826" i="31"/>
  <c r="J4826" i="31"/>
  <c r="I4826" i="31"/>
  <c r="H4826" i="31"/>
  <c r="G4826" i="31"/>
  <c r="F4826" i="31"/>
  <c r="E4826" i="31"/>
  <c r="D4826" i="31"/>
  <c r="N4825" i="31"/>
  <c r="M4825" i="31"/>
  <c r="L4825" i="31"/>
  <c r="K4825" i="31"/>
  <c r="J4825" i="31"/>
  <c r="I4825" i="31"/>
  <c r="H4825" i="31"/>
  <c r="G4825" i="31"/>
  <c r="F4825" i="31"/>
  <c r="E4825" i="31"/>
  <c r="D4825" i="31"/>
  <c r="N4824" i="31"/>
  <c r="M4824" i="31"/>
  <c r="L4824" i="31"/>
  <c r="K4824" i="31"/>
  <c r="J4824" i="31"/>
  <c r="I4824" i="31"/>
  <c r="H4824" i="31"/>
  <c r="G4824" i="31"/>
  <c r="F4824" i="31"/>
  <c r="E4824" i="31"/>
  <c r="D4824" i="31"/>
  <c r="N4823" i="31"/>
  <c r="M4823" i="31"/>
  <c r="L4823" i="31"/>
  <c r="K4823" i="31"/>
  <c r="J4823" i="31"/>
  <c r="I4823" i="31"/>
  <c r="H4823" i="31"/>
  <c r="G4823" i="31"/>
  <c r="F4823" i="31"/>
  <c r="E4823" i="31"/>
  <c r="D4823" i="31"/>
  <c r="N4822" i="31"/>
  <c r="M4822" i="31"/>
  <c r="L4822" i="31"/>
  <c r="K4822" i="31"/>
  <c r="J4822" i="31"/>
  <c r="I4822" i="31"/>
  <c r="H4822" i="31"/>
  <c r="G4822" i="31"/>
  <c r="F4822" i="31"/>
  <c r="E4822" i="31"/>
  <c r="D4822" i="31"/>
  <c r="N4821" i="31"/>
  <c r="M4821" i="31"/>
  <c r="L4821" i="31"/>
  <c r="K4821" i="31"/>
  <c r="J4821" i="31"/>
  <c r="I4821" i="31"/>
  <c r="H4821" i="31"/>
  <c r="G4821" i="31"/>
  <c r="F4821" i="31"/>
  <c r="E4821" i="31"/>
  <c r="D4821" i="31"/>
  <c r="N4820" i="31"/>
  <c r="M4820" i="31"/>
  <c r="L4820" i="31"/>
  <c r="K4820" i="31"/>
  <c r="J4820" i="31"/>
  <c r="I4820" i="31"/>
  <c r="H4820" i="31"/>
  <c r="G4820" i="31"/>
  <c r="F4820" i="31"/>
  <c r="E4820" i="31"/>
  <c r="D4820" i="31"/>
  <c r="N4819" i="31"/>
  <c r="M4819" i="31"/>
  <c r="L4819" i="31"/>
  <c r="K4819" i="31"/>
  <c r="J4819" i="31"/>
  <c r="I4819" i="31"/>
  <c r="H4819" i="31"/>
  <c r="G4819" i="31"/>
  <c r="F4819" i="31"/>
  <c r="E4819" i="31"/>
  <c r="D4819" i="31"/>
  <c r="N4818" i="31"/>
  <c r="M4818" i="31"/>
  <c r="L4818" i="31"/>
  <c r="K4818" i="31"/>
  <c r="J4818" i="31"/>
  <c r="I4818" i="31"/>
  <c r="H4818" i="31"/>
  <c r="G4818" i="31"/>
  <c r="F4818" i="31"/>
  <c r="E4818" i="31"/>
  <c r="D4818" i="31"/>
  <c r="N4817" i="31"/>
  <c r="M4817" i="31"/>
  <c r="L4817" i="31"/>
  <c r="K4817" i="31"/>
  <c r="J4817" i="31"/>
  <c r="I4817" i="31"/>
  <c r="H4817" i="31"/>
  <c r="G4817" i="31"/>
  <c r="F4817" i="31"/>
  <c r="E4817" i="31"/>
  <c r="D4817" i="31"/>
  <c r="N4816" i="31"/>
  <c r="M4816" i="31"/>
  <c r="L4816" i="31"/>
  <c r="K4816" i="31"/>
  <c r="J4816" i="31"/>
  <c r="I4816" i="31"/>
  <c r="H4816" i="31"/>
  <c r="G4816" i="31"/>
  <c r="F4816" i="31"/>
  <c r="E4816" i="31"/>
  <c r="D4816" i="31"/>
  <c r="N4815" i="31"/>
  <c r="M4815" i="31"/>
  <c r="L4815" i="31"/>
  <c r="K4815" i="31"/>
  <c r="J4815" i="31"/>
  <c r="I4815" i="31"/>
  <c r="H4815" i="31"/>
  <c r="G4815" i="31"/>
  <c r="F4815" i="31"/>
  <c r="E4815" i="31"/>
  <c r="D4815" i="31"/>
  <c r="N4814" i="31"/>
  <c r="M4814" i="31"/>
  <c r="L4814" i="31"/>
  <c r="K4814" i="31"/>
  <c r="J4814" i="31"/>
  <c r="I4814" i="31"/>
  <c r="H4814" i="31"/>
  <c r="G4814" i="31"/>
  <c r="F4814" i="31"/>
  <c r="E4814" i="31"/>
  <c r="D4814" i="31"/>
  <c r="N4813" i="31"/>
  <c r="M4813" i="31"/>
  <c r="L4813" i="31"/>
  <c r="K4813" i="31"/>
  <c r="J4813" i="31"/>
  <c r="I4813" i="31"/>
  <c r="H4813" i="31"/>
  <c r="G4813" i="31"/>
  <c r="F4813" i="31"/>
  <c r="E4813" i="31"/>
  <c r="D4813" i="31"/>
  <c r="N4812" i="31"/>
  <c r="M4812" i="31"/>
  <c r="L4812" i="31"/>
  <c r="K4812" i="31"/>
  <c r="J4812" i="31"/>
  <c r="I4812" i="31"/>
  <c r="H4812" i="31"/>
  <c r="G4812" i="31"/>
  <c r="F4812" i="31"/>
  <c r="E4812" i="31"/>
  <c r="D4812" i="31"/>
  <c r="N4811" i="31"/>
  <c r="M4811" i="31"/>
  <c r="L4811" i="31"/>
  <c r="K4811" i="31"/>
  <c r="J4811" i="31"/>
  <c r="I4811" i="31"/>
  <c r="H4811" i="31"/>
  <c r="G4811" i="31"/>
  <c r="F4811" i="31"/>
  <c r="E4811" i="31"/>
  <c r="D4811" i="31"/>
  <c r="N4810" i="31"/>
  <c r="M4810" i="31"/>
  <c r="L4810" i="31"/>
  <c r="K4810" i="31"/>
  <c r="J4810" i="31"/>
  <c r="I4810" i="31"/>
  <c r="H4810" i="31"/>
  <c r="G4810" i="31"/>
  <c r="F4810" i="31"/>
  <c r="E4810" i="31"/>
  <c r="D4810" i="31"/>
  <c r="N4809" i="31"/>
  <c r="M4809" i="31"/>
  <c r="L4809" i="31"/>
  <c r="K4809" i="31"/>
  <c r="J4809" i="31"/>
  <c r="I4809" i="31"/>
  <c r="H4809" i="31"/>
  <c r="G4809" i="31"/>
  <c r="F4809" i="31"/>
  <c r="E4809" i="31"/>
  <c r="D4809" i="31"/>
  <c r="N4808" i="31"/>
  <c r="M4808" i="31"/>
  <c r="L4808" i="31"/>
  <c r="K4808" i="31"/>
  <c r="J4808" i="31"/>
  <c r="I4808" i="31"/>
  <c r="H4808" i="31"/>
  <c r="G4808" i="31"/>
  <c r="F4808" i="31"/>
  <c r="E4808" i="31"/>
  <c r="D4808" i="31"/>
  <c r="N4807" i="31"/>
  <c r="M4807" i="31"/>
  <c r="L4807" i="31"/>
  <c r="K4807" i="31"/>
  <c r="J4807" i="31"/>
  <c r="I4807" i="31"/>
  <c r="H4807" i="31"/>
  <c r="G4807" i="31"/>
  <c r="F4807" i="31"/>
  <c r="E4807" i="31"/>
  <c r="D4807" i="31"/>
  <c r="N4806" i="31"/>
  <c r="M4806" i="31"/>
  <c r="L4806" i="31"/>
  <c r="K4806" i="31"/>
  <c r="J4806" i="31"/>
  <c r="I4806" i="31"/>
  <c r="H4806" i="31"/>
  <c r="G4806" i="31"/>
  <c r="F4806" i="31"/>
  <c r="E4806" i="31"/>
  <c r="D4806" i="31"/>
  <c r="N4805" i="31"/>
  <c r="M4805" i="31"/>
  <c r="L4805" i="31"/>
  <c r="K4805" i="31"/>
  <c r="J4805" i="31"/>
  <c r="I4805" i="31"/>
  <c r="H4805" i="31"/>
  <c r="G4805" i="31"/>
  <c r="F4805" i="31"/>
  <c r="E4805" i="31"/>
  <c r="D4805" i="31"/>
  <c r="N4804" i="31"/>
  <c r="M4804" i="31"/>
  <c r="L4804" i="31"/>
  <c r="K4804" i="31"/>
  <c r="J4804" i="31"/>
  <c r="I4804" i="31"/>
  <c r="H4804" i="31"/>
  <c r="G4804" i="31"/>
  <c r="F4804" i="31"/>
  <c r="E4804" i="31"/>
  <c r="D4804" i="31"/>
  <c r="N4803" i="31"/>
  <c r="M4803" i="31"/>
  <c r="L4803" i="31"/>
  <c r="K4803" i="31"/>
  <c r="J4803" i="31"/>
  <c r="I4803" i="31"/>
  <c r="H4803" i="31"/>
  <c r="G4803" i="31"/>
  <c r="F4803" i="31"/>
  <c r="E4803" i="31"/>
  <c r="D4803" i="31"/>
  <c r="N4802" i="31"/>
  <c r="M4802" i="31"/>
  <c r="L4802" i="31"/>
  <c r="K4802" i="31"/>
  <c r="J4802" i="31"/>
  <c r="I4802" i="31"/>
  <c r="H4802" i="31"/>
  <c r="G4802" i="31"/>
  <c r="F4802" i="31"/>
  <c r="E4802" i="31"/>
  <c r="D4802" i="31"/>
  <c r="N4801" i="31"/>
  <c r="M4801" i="31"/>
  <c r="L4801" i="31"/>
  <c r="K4801" i="31"/>
  <c r="J4801" i="31"/>
  <c r="I4801" i="31"/>
  <c r="H4801" i="31"/>
  <c r="G4801" i="31"/>
  <c r="F4801" i="31"/>
  <c r="E4801" i="31"/>
  <c r="D4801" i="31"/>
  <c r="N4800" i="31"/>
  <c r="M4800" i="31"/>
  <c r="L4800" i="31"/>
  <c r="K4800" i="31"/>
  <c r="J4800" i="31"/>
  <c r="I4800" i="31"/>
  <c r="H4800" i="31"/>
  <c r="G4800" i="31"/>
  <c r="F4800" i="31"/>
  <c r="E4800" i="31"/>
  <c r="D4800" i="31"/>
  <c r="N4799" i="31"/>
  <c r="M4799" i="31"/>
  <c r="L4799" i="31"/>
  <c r="K4799" i="31"/>
  <c r="J4799" i="31"/>
  <c r="I4799" i="31"/>
  <c r="H4799" i="31"/>
  <c r="G4799" i="31"/>
  <c r="F4799" i="31"/>
  <c r="E4799" i="31"/>
  <c r="D4799" i="31"/>
  <c r="N4798" i="31"/>
  <c r="M4798" i="31"/>
  <c r="L4798" i="31"/>
  <c r="K4798" i="31"/>
  <c r="J4798" i="31"/>
  <c r="I4798" i="31"/>
  <c r="H4798" i="31"/>
  <c r="G4798" i="31"/>
  <c r="F4798" i="31"/>
  <c r="E4798" i="31"/>
  <c r="D4798" i="31"/>
  <c r="N4797" i="31"/>
  <c r="M4797" i="31"/>
  <c r="L4797" i="31"/>
  <c r="K4797" i="31"/>
  <c r="J4797" i="31"/>
  <c r="I4797" i="31"/>
  <c r="H4797" i="31"/>
  <c r="G4797" i="31"/>
  <c r="F4797" i="31"/>
  <c r="E4797" i="31"/>
  <c r="D4797" i="31"/>
  <c r="N4796" i="31"/>
  <c r="M4796" i="31"/>
  <c r="L4796" i="31"/>
  <c r="K4796" i="31"/>
  <c r="J4796" i="31"/>
  <c r="I4796" i="31"/>
  <c r="H4796" i="31"/>
  <c r="G4796" i="31"/>
  <c r="F4796" i="31"/>
  <c r="E4796" i="31"/>
  <c r="D4796" i="31"/>
  <c r="N4795" i="31"/>
  <c r="M4795" i="31"/>
  <c r="L4795" i="31"/>
  <c r="K4795" i="31"/>
  <c r="J4795" i="31"/>
  <c r="I4795" i="31"/>
  <c r="H4795" i="31"/>
  <c r="G4795" i="31"/>
  <c r="F4795" i="31"/>
  <c r="E4795" i="31"/>
  <c r="D4795" i="31"/>
  <c r="N4794" i="31"/>
  <c r="M4794" i="31"/>
  <c r="L4794" i="31"/>
  <c r="K4794" i="31"/>
  <c r="J4794" i="31"/>
  <c r="I4794" i="31"/>
  <c r="H4794" i="31"/>
  <c r="G4794" i="31"/>
  <c r="F4794" i="31"/>
  <c r="E4794" i="31"/>
  <c r="D4794" i="31"/>
  <c r="N4793" i="31"/>
  <c r="M4793" i="31"/>
  <c r="L4793" i="31"/>
  <c r="K4793" i="31"/>
  <c r="J4793" i="31"/>
  <c r="I4793" i="31"/>
  <c r="H4793" i="31"/>
  <c r="G4793" i="31"/>
  <c r="F4793" i="31"/>
  <c r="E4793" i="31"/>
  <c r="D4793" i="31"/>
  <c r="N4792" i="31"/>
  <c r="M4792" i="31"/>
  <c r="L4792" i="31"/>
  <c r="K4792" i="31"/>
  <c r="J4792" i="31"/>
  <c r="I4792" i="31"/>
  <c r="H4792" i="31"/>
  <c r="G4792" i="31"/>
  <c r="F4792" i="31"/>
  <c r="E4792" i="31"/>
  <c r="D4792" i="31"/>
  <c r="N4791" i="31"/>
  <c r="M4791" i="31"/>
  <c r="L4791" i="31"/>
  <c r="K4791" i="31"/>
  <c r="J4791" i="31"/>
  <c r="I4791" i="31"/>
  <c r="H4791" i="31"/>
  <c r="G4791" i="31"/>
  <c r="F4791" i="31"/>
  <c r="E4791" i="31"/>
  <c r="D4791" i="31"/>
  <c r="N4790" i="31"/>
  <c r="M4790" i="31"/>
  <c r="L4790" i="31"/>
  <c r="K4790" i="31"/>
  <c r="J4790" i="31"/>
  <c r="I4790" i="31"/>
  <c r="H4790" i="31"/>
  <c r="G4790" i="31"/>
  <c r="F4790" i="31"/>
  <c r="E4790" i="31"/>
  <c r="D4790" i="31"/>
  <c r="N4789" i="31"/>
  <c r="M4789" i="31"/>
  <c r="L4789" i="31"/>
  <c r="K4789" i="31"/>
  <c r="J4789" i="31"/>
  <c r="I4789" i="31"/>
  <c r="H4789" i="31"/>
  <c r="G4789" i="31"/>
  <c r="F4789" i="31"/>
  <c r="E4789" i="31"/>
  <c r="D4789" i="31"/>
  <c r="N4788" i="31"/>
  <c r="M4788" i="31"/>
  <c r="L4788" i="31"/>
  <c r="K4788" i="31"/>
  <c r="J4788" i="31"/>
  <c r="I4788" i="31"/>
  <c r="H4788" i="31"/>
  <c r="G4788" i="31"/>
  <c r="F4788" i="31"/>
  <c r="E4788" i="31"/>
  <c r="D4788" i="31"/>
  <c r="N4787" i="31"/>
  <c r="M4787" i="31"/>
  <c r="L4787" i="31"/>
  <c r="K4787" i="31"/>
  <c r="J4787" i="31"/>
  <c r="I4787" i="31"/>
  <c r="H4787" i="31"/>
  <c r="G4787" i="31"/>
  <c r="F4787" i="31"/>
  <c r="E4787" i="31"/>
  <c r="D4787" i="31"/>
  <c r="N4786" i="31"/>
  <c r="M4786" i="31"/>
  <c r="L4786" i="31"/>
  <c r="K4786" i="31"/>
  <c r="J4786" i="31"/>
  <c r="I4786" i="31"/>
  <c r="H4786" i="31"/>
  <c r="G4786" i="31"/>
  <c r="F4786" i="31"/>
  <c r="E4786" i="31"/>
  <c r="D4786" i="31"/>
  <c r="N4785" i="31"/>
  <c r="M4785" i="31"/>
  <c r="L4785" i="31"/>
  <c r="K4785" i="31"/>
  <c r="J4785" i="31"/>
  <c r="I4785" i="31"/>
  <c r="H4785" i="31"/>
  <c r="G4785" i="31"/>
  <c r="F4785" i="31"/>
  <c r="E4785" i="31"/>
  <c r="D4785" i="31"/>
  <c r="N4784" i="31"/>
  <c r="M4784" i="31"/>
  <c r="L4784" i="31"/>
  <c r="K4784" i="31"/>
  <c r="J4784" i="31"/>
  <c r="I4784" i="31"/>
  <c r="H4784" i="31"/>
  <c r="G4784" i="31"/>
  <c r="F4784" i="31"/>
  <c r="E4784" i="31"/>
  <c r="D4784" i="31"/>
  <c r="N4783" i="31"/>
  <c r="M4783" i="31"/>
  <c r="L4783" i="31"/>
  <c r="K4783" i="31"/>
  <c r="J4783" i="31"/>
  <c r="I4783" i="31"/>
  <c r="H4783" i="31"/>
  <c r="G4783" i="31"/>
  <c r="F4783" i="31"/>
  <c r="E4783" i="31"/>
  <c r="D4783" i="31"/>
  <c r="N4782" i="31"/>
  <c r="M4782" i="31"/>
  <c r="L4782" i="31"/>
  <c r="K4782" i="31"/>
  <c r="J4782" i="31"/>
  <c r="I4782" i="31"/>
  <c r="H4782" i="31"/>
  <c r="G4782" i="31"/>
  <c r="F4782" i="31"/>
  <c r="E4782" i="31"/>
  <c r="D4782" i="31"/>
  <c r="N4781" i="31"/>
  <c r="M4781" i="31"/>
  <c r="L4781" i="31"/>
  <c r="K4781" i="31"/>
  <c r="J4781" i="31"/>
  <c r="I4781" i="31"/>
  <c r="H4781" i="31"/>
  <c r="G4781" i="31"/>
  <c r="F4781" i="31"/>
  <c r="E4781" i="31"/>
  <c r="D4781" i="31"/>
  <c r="N4780" i="31"/>
  <c r="M4780" i="31"/>
  <c r="L4780" i="31"/>
  <c r="K4780" i="31"/>
  <c r="J4780" i="31"/>
  <c r="I4780" i="31"/>
  <c r="H4780" i="31"/>
  <c r="G4780" i="31"/>
  <c r="F4780" i="31"/>
  <c r="E4780" i="31"/>
  <c r="D4780" i="31"/>
  <c r="N4779" i="31"/>
  <c r="M4779" i="31"/>
  <c r="L4779" i="31"/>
  <c r="K4779" i="31"/>
  <c r="J4779" i="31"/>
  <c r="I4779" i="31"/>
  <c r="H4779" i="31"/>
  <c r="G4779" i="31"/>
  <c r="F4779" i="31"/>
  <c r="E4779" i="31"/>
  <c r="D4779" i="31"/>
  <c r="N4778" i="31"/>
  <c r="M4778" i="31"/>
  <c r="L4778" i="31"/>
  <c r="K4778" i="31"/>
  <c r="J4778" i="31"/>
  <c r="I4778" i="31"/>
  <c r="H4778" i="31"/>
  <c r="G4778" i="31"/>
  <c r="F4778" i="31"/>
  <c r="E4778" i="31"/>
  <c r="D4778" i="31"/>
  <c r="N4777" i="31"/>
  <c r="M4777" i="31"/>
  <c r="L4777" i="31"/>
  <c r="K4777" i="31"/>
  <c r="J4777" i="31"/>
  <c r="I4777" i="31"/>
  <c r="H4777" i="31"/>
  <c r="G4777" i="31"/>
  <c r="F4777" i="31"/>
  <c r="E4777" i="31"/>
  <c r="D4777" i="31"/>
  <c r="N4776" i="31"/>
  <c r="M4776" i="31"/>
  <c r="L4776" i="31"/>
  <c r="K4776" i="31"/>
  <c r="J4776" i="31"/>
  <c r="I4776" i="31"/>
  <c r="H4776" i="31"/>
  <c r="G4776" i="31"/>
  <c r="F4776" i="31"/>
  <c r="E4776" i="31"/>
  <c r="D4776" i="31"/>
  <c r="N4775" i="31"/>
  <c r="M4775" i="31"/>
  <c r="L4775" i="31"/>
  <c r="K4775" i="31"/>
  <c r="J4775" i="31"/>
  <c r="I4775" i="31"/>
  <c r="H4775" i="31"/>
  <c r="G4775" i="31"/>
  <c r="F4775" i="31"/>
  <c r="E4775" i="31"/>
  <c r="D4775" i="31"/>
  <c r="N4774" i="31"/>
  <c r="M4774" i="31"/>
  <c r="L4774" i="31"/>
  <c r="K4774" i="31"/>
  <c r="J4774" i="31"/>
  <c r="I4774" i="31"/>
  <c r="H4774" i="31"/>
  <c r="G4774" i="31"/>
  <c r="F4774" i="31"/>
  <c r="E4774" i="31"/>
  <c r="D4774" i="31"/>
  <c r="N4773" i="31"/>
  <c r="M4773" i="31"/>
  <c r="L4773" i="31"/>
  <c r="K4773" i="31"/>
  <c r="J4773" i="31"/>
  <c r="I4773" i="31"/>
  <c r="H4773" i="31"/>
  <c r="G4773" i="31"/>
  <c r="F4773" i="31"/>
  <c r="E4773" i="31"/>
  <c r="D4773" i="31"/>
  <c r="N4772" i="31"/>
  <c r="M4772" i="31"/>
  <c r="L4772" i="31"/>
  <c r="K4772" i="31"/>
  <c r="J4772" i="31"/>
  <c r="I4772" i="31"/>
  <c r="H4772" i="31"/>
  <c r="G4772" i="31"/>
  <c r="F4772" i="31"/>
  <c r="E4772" i="31"/>
  <c r="D4772" i="31"/>
  <c r="N4771" i="31"/>
  <c r="M4771" i="31"/>
  <c r="L4771" i="31"/>
  <c r="K4771" i="31"/>
  <c r="J4771" i="31"/>
  <c r="I4771" i="31"/>
  <c r="H4771" i="31"/>
  <c r="G4771" i="31"/>
  <c r="F4771" i="31"/>
  <c r="E4771" i="31"/>
  <c r="D4771" i="31"/>
  <c r="N4770" i="31"/>
  <c r="M4770" i="31"/>
  <c r="L4770" i="31"/>
  <c r="K4770" i="31"/>
  <c r="J4770" i="31"/>
  <c r="I4770" i="31"/>
  <c r="H4770" i="31"/>
  <c r="G4770" i="31"/>
  <c r="F4770" i="31"/>
  <c r="E4770" i="31"/>
  <c r="D4770" i="31"/>
  <c r="N4769" i="31"/>
  <c r="M4769" i="31"/>
  <c r="L4769" i="31"/>
  <c r="K4769" i="31"/>
  <c r="J4769" i="31"/>
  <c r="I4769" i="31"/>
  <c r="H4769" i="31"/>
  <c r="G4769" i="31"/>
  <c r="F4769" i="31"/>
  <c r="E4769" i="31"/>
  <c r="D4769" i="31"/>
  <c r="N4768" i="31"/>
  <c r="M4768" i="31"/>
  <c r="L4768" i="31"/>
  <c r="K4768" i="31"/>
  <c r="J4768" i="31"/>
  <c r="I4768" i="31"/>
  <c r="H4768" i="31"/>
  <c r="G4768" i="31"/>
  <c r="F4768" i="31"/>
  <c r="E4768" i="31"/>
  <c r="D4768" i="31"/>
  <c r="N4767" i="31"/>
  <c r="M4767" i="31"/>
  <c r="L4767" i="31"/>
  <c r="K4767" i="31"/>
  <c r="J4767" i="31"/>
  <c r="I4767" i="31"/>
  <c r="H4767" i="31"/>
  <c r="G4767" i="31"/>
  <c r="F4767" i="31"/>
  <c r="E4767" i="31"/>
  <c r="D4767" i="31"/>
  <c r="N4766" i="31"/>
  <c r="M4766" i="31"/>
  <c r="L4766" i="31"/>
  <c r="K4766" i="31"/>
  <c r="J4766" i="31"/>
  <c r="I4766" i="31"/>
  <c r="H4766" i="31"/>
  <c r="G4766" i="31"/>
  <c r="F4766" i="31"/>
  <c r="E4766" i="31"/>
  <c r="D4766" i="31"/>
  <c r="N4765" i="31"/>
  <c r="M4765" i="31"/>
  <c r="L4765" i="31"/>
  <c r="K4765" i="31"/>
  <c r="J4765" i="31"/>
  <c r="I4765" i="31"/>
  <c r="H4765" i="31"/>
  <c r="G4765" i="31"/>
  <c r="F4765" i="31"/>
  <c r="E4765" i="31"/>
  <c r="D4765" i="31"/>
  <c r="N4764" i="31"/>
  <c r="M4764" i="31"/>
  <c r="L4764" i="31"/>
  <c r="K4764" i="31"/>
  <c r="J4764" i="31"/>
  <c r="I4764" i="31"/>
  <c r="H4764" i="31"/>
  <c r="G4764" i="31"/>
  <c r="F4764" i="31"/>
  <c r="E4764" i="31"/>
  <c r="D4764" i="31"/>
  <c r="N4763" i="31"/>
  <c r="M4763" i="31"/>
  <c r="L4763" i="31"/>
  <c r="K4763" i="31"/>
  <c r="J4763" i="31"/>
  <c r="I4763" i="31"/>
  <c r="H4763" i="31"/>
  <c r="G4763" i="31"/>
  <c r="F4763" i="31"/>
  <c r="E4763" i="31"/>
  <c r="D4763" i="31"/>
  <c r="N4762" i="31"/>
  <c r="M4762" i="31"/>
  <c r="L4762" i="31"/>
  <c r="K4762" i="31"/>
  <c r="J4762" i="31"/>
  <c r="I4762" i="31"/>
  <c r="H4762" i="31"/>
  <c r="G4762" i="31"/>
  <c r="F4762" i="31"/>
  <c r="E4762" i="31"/>
  <c r="D4762" i="31"/>
  <c r="N4761" i="31"/>
  <c r="M4761" i="31"/>
  <c r="L4761" i="31"/>
  <c r="K4761" i="31"/>
  <c r="J4761" i="31"/>
  <c r="I4761" i="31"/>
  <c r="H4761" i="31"/>
  <c r="G4761" i="31"/>
  <c r="F4761" i="31"/>
  <c r="E4761" i="31"/>
  <c r="D4761" i="31"/>
  <c r="N4760" i="31"/>
  <c r="M4760" i="31"/>
  <c r="L4760" i="31"/>
  <c r="K4760" i="31"/>
  <c r="J4760" i="31"/>
  <c r="I4760" i="31"/>
  <c r="H4760" i="31"/>
  <c r="G4760" i="31"/>
  <c r="F4760" i="31"/>
  <c r="E4760" i="31"/>
  <c r="D4760" i="31"/>
  <c r="N4759" i="31"/>
  <c r="M4759" i="31"/>
  <c r="L4759" i="31"/>
  <c r="K4759" i="31"/>
  <c r="J4759" i="31"/>
  <c r="I4759" i="31"/>
  <c r="H4759" i="31"/>
  <c r="G4759" i="31"/>
  <c r="F4759" i="31"/>
  <c r="E4759" i="31"/>
  <c r="D4759" i="31"/>
  <c r="N4758" i="31"/>
  <c r="M4758" i="31"/>
  <c r="L4758" i="31"/>
  <c r="K4758" i="31"/>
  <c r="J4758" i="31"/>
  <c r="I4758" i="31"/>
  <c r="H4758" i="31"/>
  <c r="G4758" i="31"/>
  <c r="F4758" i="31"/>
  <c r="E4758" i="31"/>
  <c r="D4758" i="31"/>
  <c r="N4757" i="31"/>
  <c r="M4757" i="31"/>
  <c r="L4757" i="31"/>
  <c r="K4757" i="31"/>
  <c r="J4757" i="31"/>
  <c r="I4757" i="31"/>
  <c r="H4757" i="31"/>
  <c r="G4757" i="31"/>
  <c r="F4757" i="31"/>
  <c r="E4757" i="31"/>
  <c r="D4757" i="31"/>
  <c r="N4756" i="31"/>
  <c r="M4756" i="31"/>
  <c r="L4756" i="31"/>
  <c r="K4756" i="31"/>
  <c r="J4756" i="31"/>
  <c r="I4756" i="31"/>
  <c r="H4756" i="31"/>
  <c r="G4756" i="31"/>
  <c r="F4756" i="31"/>
  <c r="E4756" i="31"/>
  <c r="D4756" i="31"/>
  <c r="N4755" i="31"/>
  <c r="M4755" i="31"/>
  <c r="L4755" i="31"/>
  <c r="K4755" i="31"/>
  <c r="J4755" i="31"/>
  <c r="I4755" i="31"/>
  <c r="H4755" i="31"/>
  <c r="G4755" i="31"/>
  <c r="F4755" i="31"/>
  <c r="E4755" i="31"/>
  <c r="D4755" i="31"/>
  <c r="N4754" i="31"/>
  <c r="M4754" i="31"/>
  <c r="L4754" i="31"/>
  <c r="K4754" i="31"/>
  <c r="J4754" i="31"/>
  <c r="I4754" i="31"/>
  <c r="H4754" i="31"/>
  <c r="G4754" i="31"/>
  <c r="F4754" i="31"/>
  <c r="E4754" i="31"/>
  <c r="D4754" i="31"/>
  <c r="N4753" i="31"/>
  <c r="M4753" i="31"/>
  <c r="L4753" i="31"/>
  <c r="K4753" i="31"/>
  <c r="J4753" i="31"/>
  <c r="I4753" i="31"/>
  <c r="H4753" i="31"/>
  <c r="G4753" i="31"/>
  <c r="F4753" i="31"/>
  <c r="E4753" i="31"/>
  <c r="D4753" i="31"/>
  <c r="N4752" i="31"/>
  <c r="M4752" i="31"/>
  <c r="L4752" i="31"/>
  <c r="K4752" i="31"/>
  <c r="J4752" i="31"/>
  <c r="I4752" i="31"/>
  <c r="H4752" i="31"/>
  <c r="G4752" i="31"/>
  <c r="F4752" i="31"/>
  <c r="E4752" i="31"/>
  <c r="D4752" i="31"/>
  <c r="N4751" i="31"/>
  <c r="M4751" i="31"/>
  <c r="L4751" i="31"/>
  <c r="K4751" i="31"/>
  <c r="J4751" i="31"/>
  <c r="I4751" i="31"/>
  <c r="H4751" i="31"/>
  <c r="G4751" i="31"/>
  <c r="F4751" i="31"/>
  <c r="E4751" i="31"/>
  <c r="D4751" i="31"/>
  <c r="N4750" i="31"/>
  <c r="M4750" i="31"/>
  <c r="L4750" i="31"/>
  <c r="K4750" i="31"/>
  <c r="J4750" i="31"/>
  <c r="I4750" i="31"/>
  <c r="H4750" i="31"/>
  <c r="G4750" i="31"/>
  <c r="F4750" i="31"/>
  <c r="E4750" i="31"/>
  <c r="D4750" i="31"/>
  <c r="N4749" i="31"/>
  <c r="M4749" i="31"/>
  <c r="L4749" i="31"/>
  <c r="K4749" i="31"/>
  <c r="J4749" i="31"/>
  <c r="I4749" i="31"/>
  <c r="H4749" i="31"/>
  <c r="G4749" i="31"/>
  <c r="F4749" i="31"/>
  <c r="E4749" i="31"/>
  <c r="D4749" i="31"/>
  <c r="N4748" i="31"/>
  <c r="M4748" i="31"/>
  <c r="L4748" i="31"/>
  <c r="K4748" i="31"/>
  <c r="J4748" i="31"/>
  <c r="I4748" i="31"/>
  <c r="H4748" i="31"/>
  <c r="G4748" i="31"/>
  <c r="F4748" i="31"/>
  <c r="E4748" i="31"/>
  <c r="D4748" i="31"/>
  <c r="N4747" i="31"/>
  <c r="M4747" i="31"/>
  <c r="L4747" i="31"/>
  <c r="K4747" i="31"/>
  <c r="J4747" i="31"/>
  <c r="I4747" i="31"/>
  <c r="H4747" i="31"/>
  <c r="G4747" i="31"/>
  <c r="F4747" i="31"/>
  <c r="E4747" i="31"/>
  <c r="D4747" i="31"/>
  <c r="N4746" i="31"/>
  <c r="M4746" i="31"/>
  <c r="L4746" i="31"/>
  <c r="K4746" i="31"/>
  <c r="J4746" i="31"/>
  <c r="I4746" i="31"/>
  <c r="H4746" i="31"/>
  <c r="G4746" i="31"/>
  <c r="F4746" i="31"/>
  <c r="E4746" i="31"/>
  <c r="D4746" i="31"/>
  <c r="N4745" i="31"/>
  <c r="M4745" i="31"/>
  <c r="L4745" i="31"/>
  <c r="K4745" i="31"/>
  <c r="J4745" i="31"/>
  <c r="I4745" i="31"/>
  <c r="H4745" i="31"/>
  <c r="G4745" i="31"/>
  <c r="F4745" i="31"/>
  <c r="E4745" i="31"/>
  <c r="D4745" i="31"/>
  <c r="N4744" i="31"/>
  <c r="M4744" i="31"/>
  <c r="L4744" i="31"/>
  <c r="K4744" i="31"/>
  <c r="J4744" i="31"/>
  <c r="I4744" i="31"/>
  <c r="H4744" i="31"/>
  <c r="G4744" i="31"/>
  <c r="F4744" i="31"/>
  <c r="E4744" i="31"/>
  <c r="D4744" i="31"/>
  <c r="N4743" i="31"/>
  <c r="M4743" i="31"/>
  <c r="L4743" i="31"/>
  <c r="K4743" i="31"/>
  <c r="J4743" i="31"/>
  <c r="I4743" i="31"/>
  <c r="H4743" i="31"/>
  <c r="G4743" i="31"/>
  <c r="F4743" i="31"/>
  <c r="E4743" i="31"/>
  <c r="D4743" i="31"/>
  <c r="N4742" i="31"/>
  <c r="M4742" i="31"/>
  <c r="L4742" i="31"/>
  <c r="K4742" i="31"/>
  <c r="J4742" i="31"/>
  <c r="I4742" i="31"/>
  <c r="H4742" i="31"/>
  <c r="G4742" i="31"/>
  <c r="F4742" i="31"/>
  <c r="E4742" i="31"/>
  <c r="D4742" i="31"/>
  <c r="N4741" i="31"/>
  <c r="M4741" i="31"/>
  <c r="L4741" i="31"/>
  <c r="K4741" i="31"/>
  <c r="J4741" i="31"/>
  <c r="I4741" i="31"/>
  <c r="H4741" i="31"/>
  <c r="G4741" i="31"/>
  <c r="F4741" i="31"/>
  <c r="E4741" i="31"/>
  <c r="D4741" i="31"/>
  <c r="N4740" i="31"/>
  <c r="M4740" i="31"/>
  <c r="L4740" i="31"/>
  <c r="K4740" i="31"/>
  <c r="J4740" i="31"/>
  <c r="I4740" i="31"/>
  <c r="H4740" i="31"/>
  <c r="G4740" i="31"/>
  <c r="F4740" i="31"/>
  <c r="E4740" i="31"/>
  <c r="D4740" i="31"/>
  <c r="N4739" i="31"/>
  <c r="M4739" i="31"/>
  <c r="L4739" i="31"/>
  <c r="K4739" i="31"/>
  <c r="J4739" i="31"/>
  <c r="I4739" i="31"/>
  <c r="H4739" i="31"/>
  <c r="G4739" i="31"/>
  <c r="F4739" i="31"/>
  <c r="E4739" i="31"/>
  <c r="D4739" i="31"/>
  <c r="N4738" i="31"/>
  <c r="M4738" i="31"/>
  <c r="L4738" i="31"/>
  <c r="K4738" i="31"/>
  <c r="J4738" i="31"/>
  <c r="I4738" i="31"/>
  <c r="H4738" i="31"/>
  <c r="G4738" i="31"/>
  <c r="F4738" i="31"/>
  <c r="E4738" i="31"/>
  <c r="D4738" i="31"/>
  <c r="N4737" i="31"/>
  <c r="M4737" i="31"/>
  <c r="L4737" i="31"/>
  <c r="K4737" i="31"/>
  <c r="J4737" i="31"/>
  <c r="I4737" i="31"/>
  <c r="H4737" i="31"/>
  <c r="G4737" i="31"/>
  <c r="F4737" i="31"/>
  <c r="E4737" i="31"/>
  <c r="D4737" i="31"/>
  <c r="N4736" i="31"/>
  <c r="M4736" i="31"/>
  <c r="L4736" i="31"/>
  <c r="K4736" i="31"/>
  <c r="J4736" i="31"/>
  <c r="I4736" i="31"/>
  <c r="H4736" i="31"/>
  <c r="G4736" i="31"/>
  <c r="F4736" i="31"/>
  <c r="E4736" i="31"/>
  <c r="D4736" i="31"/>
  <c r="N4735" i="31"/>
  <c r="M4735" i="31"/>
  <c r="L4735" i="31"/>
  <c r="K4735" i="31"/>
  <c r="J4735" i="31"/>
  <c r="I4735" i="31"/>
  <c r="H4735" i="31"/>
  <c r="G4735" i="31"/>
  <c r="F4735" i="31"/>
  <c r="E4735" i="31"/>
  <c r="D4735" i="31"/>
  <c r="N4734" i="31"/>
  <c r="M4734" i="31"/>
  <c r="L4734" i="31"/>
  <c r="K4734" i="31"/>
  <c r="J4734" i="31"/>
  <c r="I4734" i="31"/>
  <c r="H4734" i="31"/>
  <c r="G4734" i="31"/>
  <c r="F4734" i="31"/>
  <c r="E4734" i="31"/>
  <c r="D4734" i="31"/>
  <c r="N4733" i="31"/>
  <c r="M4733" i="31"/>
  <c r="L4733" i="31"/>
  <c r="K4733" i="31"/>
  <c r="J4733" i="31"/>
  <c r="I4733" i="31"/>
  <c r="H4733" i="31"/>
  <c r="G4733" i="31"/>
  <c r="F4733" i="31"/>
  <c r="E4733" i="31"/>
  <c r="D4733" i="31"/>
  <c r="N4732" i="31"/>
  <c r="M4732" i="31"/>
  <c r="L4732" i="31"/>
  <c r="K4732" i="31"/>
  <c r="J4732" i="31"/>
  <c r="I4732" i="31"/>
  <c r="H4732" i="31"/>
  <c r="G4732" i="31"/>
  <c r="F4732" i="31"/>
  <c r="E4732" i="31"/>
  <c r="D4732" i="31"/>
  <c r="N4731" i="31"/>
  <c r="M4731" i="31"/>
  <c r="L4731" i="31"/>
  <c r="K4731" i="31"/>
  <c r="J4731" i="31"/>
  <c r="I4731" i="31"/>
  <c r="H4731" i="31"/>
  <c r="G4731" i="31"/>
  <c r="F4731" i="31"/>
  <c r="E4731" i="31"/>
  <c r="D4731" i="31"/>
  <c r="N4730" i="31"/>
  <c r="M4730" i="31"/>
  <c r="L4730" i="31"/>
  <c r="K4730" i="31"/>
  <c r="J4730" i="31"/>
  <c r="I4730" i="31"/>
  <c r="H4730" i="31"/>
  <c r="G4730" i="31"/>
  <c r="F4730" i="31"/>
  <c r="E4730" i="31"/>
  <c r="D4730" i="31"/>
  <c r="N4729" i="31"/>
  <c r="M4729" i="31"/>
  <c r="L4729" i="31"/>
  <c r="K4729" i="31"/>
  <c r="J4729" i="31"/>
  <c r="I4729" i="31"/>
  <c r="H4729" i="31"/>
  <c r="G4729" i="31"/>
  <c r="F4729" i="31"/>
  <c r="E4729" i="31"/>
  <c r="D4729" i="31"/>
  <c r="N4728" i="31"/>
  <c r="M4728" i="31"/>
  <c r="L4728" i="31"/>
  <c r="K4728" i="31"/>
  <c r="J4728" i="31"/>
  <c r="I4728" i="31"/>
  <c r="H4728" i="31"/>
  <c r="G4728" i="31"/>
  <c r="F4728" i="31"/>
  <c r="E4728" i="31"/>
  <c r="D4728" i="31"/>
  <c r="N4727" i="31"/>
  <c r="M4727" i="31"/>
  <c r="L4727" i="31"/>
  <c r="K4727" i="31"/>
  <c r="J4727" i="31"/>
  <c r="I4727" i="31"/>
  <c r="H4727" i="31"/>
  <c r="G4727" i="31"/>
  <c r="F4727" i="31"/>
  <c r="E4727" i="31"/>
  <c r="D4727" i="31"/>
  <c r="N4726" i="31"/>
  <c r="M4726" i="31"/>
  <c r="L4726" i="31"/>
  <c r="K4726" i="31"/>
  <c r="J4726" i="31"/>
  <c r="I4726" i="31"/>
  <c r="H4726" i="31"/>
  <c r="G4726" i="31"/>
  <c r="F4726" i="31"/>
  <c r="E4726" i="31"/>
  <c r="D4726" i="31"/>
  <c r="N4725" i="31"/>
  <c r="M4725" i="31"/>
  <c r="L4725" i="31"/>
  <c r="K4725" i="31"/>
  <c r="J4725" i="31"/>
  <c r="I4725" i="31"/>
  <c r="H4725" i="31"/>
  <c r="G4725" i="31"/>
  <c r="F4725" i="31"/>
  <c r="E4725" i="31"/>
  <c r="D4725" i="31"/>
  <c r="N4724" i="31"/>
  <c r="M4724" i="31"/>
  <c r="L4724" i="31"/>
  <c r="K4724" i="31"/>
  <c r="J4724" i="31"/>
  <c r="I4724" i="31"/>
  <c r="H4724" i="31"/>
  <c r="G4724" i="31"/>
  <c r="F4724" i="31"/>
  <c r="E4724" i="31"/>
  <c r="D4724" i="31"/>
  <c r="N4723" i="31"/>
  <c r="M4723" i="31"/>
  <c r="L4723" i="31"/>
  <c r="K4723" i="31"/>
  <c r="J4723" i="31"/>
  <c r="I4723" i="31"/>
  <c r="H4723" i="31"/>
  <c r="G4723" i="31"/>
  <c r="F4723" i="31"/>
  <c r="E4723" i="31"/>
  <c r="D4723" i="31"/>
  <c r="N4722" i="31"/>
  <c r="M4722" i="31"/>
  <c r="L4722" i="31"/>
  <c r="K4722" i="31"/>
  <c r="J4722" i="31"/>
  <c r="I4722" i="31"/>
  <c r="H4722" i="31"/>
  <c r="G4722" i="31"/>
  <c r="F4722" i="31"/>
  <c r="E4722" i="31"/>
  <c r="D4722" i="31"/>
  <c r="N4721" i="31"/>
  <c r="M4721" i="31"/>
  <c r="L4721" i="31"/>
  <c r="K4721" i="31"/>
  <c r="J4721" i="31"/>
  <c r="I4721" i="31"/>
  <c r="H4721" i="31"/>
  <c r="G4721" i="31"/>
  <c r="F4721" i="31"/>
  <c r="E4721" i="31"/>
  <c r="D4721" i="31"/>
  <c r="N4720" i="31"/>
  <c r="M4720" i="31"/>
  <c r="L4720" i="31"/>
  <c r="K4720" i="31"/>
  <c r="J4720" i="31"/>
  <c r="I4720" i="31"/>
  <c r="H4720" i="31"/>
  <c r="G4720" i="31"/>
  <c r="F4720" i="31"/>
  <c r="E4720" i="31"/>
  <c r="D4720" i="31"/>
  <c r="N4719" i="31"/>
  <c r="M4719" i="31"/>
  <c r="L4719" i="31"/>
  <c r="K4719" i="31"/>
  <c r="J4719" i="31"/>
  <c r="I4719" i="31"/>
  <c r="H4719" i="31"/>
  <c r="G4719" i="31"/>
  <c r="F4719" i="31"/>
  <c r="E4719" i="31"/>
  <c r="D4719" i="31"/>
  <c r="N4718" i="31"/>
  <c r="M4718" i="31"/>
  <c r="L4718" i="31"/>
  <c r="K4718" i="31"/>
  <c r="J4718" i="31"/>
  <c r="I4718" i="31"/>
  <c r="H4718" i="31"/>
  <c r="G4718" i="31"/>
  <c r="F4718" i="31"/>
  <c r="E4718" i="31"/>
  <c r="D4718" i="31"/>
  <c r="N4717" i="31"/>
  <c r="M4717" i="31"/>
  <c r="L4717" i="31"/>
  <c r="K4717" i="31"/>
  <c r="J4717" i="31"/>
  <c r="I4717" i="31"/>
  <c r="H4717" i="31"/>
  <c r="G4717" i="31"/>
  <c r="F4717" i="31"/>
  <c r="E4717" i="31"/>
  <c r="D4717" i="31"/>
  <c r="N4716" i="31"/>
  <c r="M4716" i="31"/>
  <c r="L4716" i="31"/>
  <c r="K4716" i="31"/>
  <c r="J4716" i="31"/>
  <c r="I4716" i="31"/>
  <c r="H4716" i="31"/>
  <c r="G4716" i="31"/>
  <c r="F4716" i="31"/>
  <c r="E4716" i="31"/>
  <c r="D4716" i="31"/>
  <c r="N4715" i="31"/>
  <c r="M4715" i="31"/>
  <c r="L4715" i="31"/>
  <c r="K4715" i="31"/>
  <c r="J4715" i="31"/>
  <c r="I4715" i="31"/>
  <c r="H4715" i="31"/>
  <c r="G4715" i="31"/>
  <c r="F4715" i="31"/>
  <c r="E4715" i="31"/>
  <c r="D4715" i="31"/>
  <c r="N4714" i="31"/>
  <c r="M4714" i="31"/>
  <c r="L4714" i="31"/>
  <c r="K4714" i="31"/>
  <c r="J4714" i="31"/>
  <c r="I4714" i="31"/>
  <c r="H4714" i="31"/>
  <c r="G4714" i="31"/>
  <c r="F4714" i="31"/>
  <c r="E4714" i="31"/>
  <c r="D4714" i="31"/>
  <c r="N4713" i="31"/>
  <c r="M4713" i="31"/>
  <c r="L4713" i="31"/>
  <c r="K4713" i="31"/>
  <c r="J4713" i="31"/>
  <c r="I4713" i="31"/>
  <c r="H4713" i="31"/>
  <c r="G4713" i="31"/>
  <c r="F4713" i="31"/>
  <c r="E4713" i="31"/>
  <c r="D4713" i="31"/>
  <c r="N4712" i="31"/>
  <c r="M4712" i="31"/>
  <c r="L4712" i="31"/>
  <c r="K4712" i="31"/>
  <c r="J4712" i="31"/>
  <c r="I4712" i="31"/>
  <c r="H4712" i="31"/>
  <c r="G4712" i="31"/>
  <c r="F4712" i="31"/>
  <c r="E4712" i="31"/>
  <c r="D4712" i="31"/>
  <c r="N4711" i="31"/>
  <c r="M4711" i="31"/>
  <c r="L4711" i="31"/>
  <c r="K4711" i="31"/>
  <c r="J4711" i="31"/>
  <c r="I4711" i="31"/>
  <c r="H4711" i="31"/>
  <c r="G4711" i="31"/>
  <c r="F4711" i="31"/>
  <c r="E4711" i="31"/>
  <c r="D4711" i="31"/>
  <c r="N4710" i="31"/>
  <c r="M4710" i="31"/>
  <c r="L4710" i="31"/>
  <c r="K4710" i="31"/>
  <c r="J4710" i="31"/>
  <c r="I4710" i="31"/>
  <c r="H4710" i="31"/>
  <c r="G4710" i="31"/>
  <c r="F4710" i="31"/>
  <c r="E4710" i="31"/>
  <c r="D4710" i="31"/>
  <c r="N4709" i="31"/>
  <c r="M4709" i="31"/>
  <c r="L4709" i="31"/>
  <c r="K4709" i="31"/>
  <c r="J4709" i="31"/>
  <c r="I4709" i="31"/>
  <c r="H4709" i="31"/>
  <c r="G4709" i="31"/>
  <c r="F4709" i="31"/>
  <c r="E4709" i="31"/>
  <c r="D4709" i="31"/>
  <c r="N4708" i="31"/>
  <c r="M4708" i="31"/>
  <c r="L4708" i="31"/>
  <c r="K4708" i="31"/>
  <c r="J4708" i="31"/>
  <c r="I4708" i="31"/>
  <c r="H4708" i="31"/>
  <c r="G4708" i="31"/>
  <c r="F4708" i="31"/>
  <c r="E4708" i="31"/>
  <c r="D4708" i="31"/>
  <c r="N4707" i="31"/>
  <c r="M4707" i="31"/>
  <c r="L4707" i="31"/>
  <c r="K4707" i="31"/>
  <c r="J4707" i="31"/>
  <c r="I4707" i="31"/>
  <c r="H4707" i="31"/>
  <c r="G4707" i="31"/>
  <c r="F4707" i="31"/>
  <c r="E4707" i="31"/>
  <c r="D4707" i="31"/>
  <c r="N4706" i="31"/>
  <c r="M4706" i="31"/>
  <c r="L4706" i="31"/>
  <c r="K4706" i="31"/>
  <c r="J4706" i="31"/>
  <c r="I4706" i="31"/>
  <c r="H4706" i="31"/>
  <c r="G4706" i="31"/>
  <c r="F4706" i="31"/>
  <c r="E4706" i="31"/>
  <c r="D4706" i="31"/>
  <c r="N4705" i="31"/>
  <c r="M4705" i="31"/>
  <c r="L4705" i="31"/>
  <c r="K4705" i="31"/>
  <c r="J4705" i="31"/>
  <c r="I4705" i="31"/>
  <c r="H4705" i="31"/>
  <c r="G4705" i="31"/>
  <c r="F4705" i="31"/>
  <c r="E4705" i="31"/>
  <c r="D4705" i="31"/>
  <c r="N4704" i="31"/>
  <c r="M4704" i="31"/>
  <c r="L4704" i="31"/>
  <c r="K4704" i="31"/>
  <c r="J4704" i="31"/>
  <c r="I4704" i="31"/>
  <c r="H4704" i="31"/>
  <c r="G4704" i="31"/>
  <c r="F4704" i="31"/>
  <c r="E4704" i="31"/>
  <c r="D4704" i="31"/>
  <c r="N4703" i="31"/>
  <c r="M4703" i="31"/>
  <c r="L4703" i="31"/>
  <c r="K4703" i="31"/>
  <c r="J4703" i="31"/>
  <c r="I4703" i="31"/>
  <c r="H4703" i="31"/>
  <c r="G4703" i="31"/>
  <c r="F4703" i="31"/>
  <c r="E4703" i="31"/>
  <c r="D4703" i="31"/>
  <c r="N4702" i="31"/>
  <c r="M4702" i="31"/>
  <c r="L4702" i="31"/>
  <c r="K4702" i="31"/>
  <c r="J4702" i="31"/>
  <c r="I4702" i="31"/>
  <c r="H4702" i="31"/>
  <c r="G4702" i="31"/>
  <c r="F4702" i="31"/>
  <c r="E4702" i="31"/>
  <c r="D4702" i="31"/>
  <c r="N4701" i="31"/>
  <c r="M4701" i="31"/>
  <c r="L4701" i="31"/>
  <c r="K4701" i="31"/>
  <c r="J4701" i="31"/>
  <c r="I4701" i="31"/>
  <c r="H4701" i="31"/>
  <c r="G4701" i="31"/>
  <c r="F4701" i="31"/>
  <c r="E4701" i="31"/>
  <c r="D4701" i="31"/>
  <c r="N4700" i="31"/>
  <c r="M4700" i="31"/>
  <c r="L4700" i="31"/>
  <c r="K4700" i="31"/>
  <c r="J4700" i="31"/>
  <c r="I4700" i="31"/>
  <c r="H4700" i="31"/>
  <c r="G4700" i="31"/>
  <c r="F4700" i="31"/>
  <c r="E4700" i="31"/>
  <c r="D4700" i="31"/>
  <c r="N4699" i="31"/>
  <c r="M4699" i="31"/>
  <c r="L4699" i="31"/>
  <c r="K4699" i="31"/>
  <c r="J4699" i="31"/>
  <c r="I4699" i="31"/>
  <c r="H4699" i="31"/>
  <c r="G4699" i="31"/>
  <c r="F4699" i="31"/>
  <c r="E4699" i="31"/>
  <c r="D4699" i="31"/>
  <c r="N4698" i="31"/>
  <c r="M4698" i="31"/>
  <c r="L4698" i="31"/>
  <c r="K4698" i="31"/>
  <c r="J4698" i="31"/>
  <c r="I4698" i="31"/>
  <c r="H4698" i="31"/>
  <c r="G4698" i="31"/>
  <c r="F4698" i="31"/>
  <c r="E4698" i="31"/>
  <c r="D4698" i="31"/>
  <c r="N4697" i="31"/>
  <c r="M4697" i="31"/>
  <c r="L4697" i="31"/>
  <c r="K4697" i="31"/>
  <c r="J4697" i="31"/>
  <c r="I4697" i="31"/>
  <c r="H4697" i="31"/>
  <c r="G4697" i="31"/>
  <c r="F4697" i="31"/>
  <c r="E4697" i="31"/>
  <c r="D4697" i="31"/>
  <c r="N4696" i="31"/>
  <c r="M4696" i="31"/>
  <c r="L4696" i="31"/>
  <c r="K4696" i="31"/>
  <c r="J4696" i="31"/>
  <c r="I4696" i="31"/>
  <c r="H4696" i="31"/>
  <c r="G4696" i="31"/>
  <c r="F4696" i="31"/>
  <c r="E4696" i="31"/>
  <c r="D4696" i="31"/>
  <c r="N4695" i="31"/>
  <c r="M4695" i="31"/>
  <c r="L4695" i="31"/>
  <c r="K4695" i="31"/>
  <c r="J4695" i="31"/>
  <c r="I4695" i="31"/>
  <c r="H4695" i="31"/>
  <c r="G4695" i="31"/>
  <c r="F4695" i="31"/>
  <c r="E4695" i="31"/>
  <c r="D4695" i="31"/>
  <c r="N4694" i="31"/>
  <c r="M4694" i="31"/>
  <c r="L4694" i="31"/>
  <c r="K4694" i="31"/>
  <c r="J4694" i="31"/>
  <c r="I4694" i="31"/>
  <c r="H4694" i="31"/>
  <c r="G4694" i="31"/>
  <c r="F4694" i="31"/>
  <c r="E4694" i="31"/>
  <c r="D4694" i="31"/>
  <c r="N4693" i="31"/>
  <c r="M4693" i="31"/>
  <c r="L4693" i="31"/>
  <c r="K4693" i="31"/>
  <c r="J4693" i="31"/>
  <c r="I4693" i="31"/>
  <c r="H4693" i="31"/>
  <c r="G4693" i="31"/>
  <c r="F4693" i="31"/>
  <c r="E4693" i="31"/>
  <c r="D4693" i="31"/>
  <c r="N4692" i="31"/>
  <c r="M4692" i="31"/>
  <c r="L4692" i="31"/>
  <c r="K4692" i="31"/>
  <c r="J4692" i="31"/>
  <c r="I4692" i="31"/>
  <c r="H4692" i="31"/>
  <c r="G4692" i="31"/>
  <c r="F4692" i="31"/>
  <c r="E4692" i="31"/>
  <c r="D4692" i="31"/>
  <c r="N4691" i="31"/>
  <c r="M4691" i="31"/>
  <c r="L4691" i="31"/>
  <c r="K4691" i="31"/>
  <c r="J4691" i="31"/>
  <c r="I4691" i="31"/>
  <c r="H4691" i="31"/>
  <c r="G4691" i="31"/>
  <c r="F4691" i="31"/>
  <c r="E4691" i="31"/>
  <c r="D4691" i="31"/>
  <c r="N4690" i="31"/>
  <c r="M4690" i="31"/>
  <c r="L4690" i="31"/>
  <c r="K4690" i="31"/>
  <c r="J4690" i="31"/>
  <c r="I4690" i="31"/>
  <c r="H4690" i="31"/>
  <c r="G4690" i="31"/>
  <c r="F4690" i="31"/>
  <c r="E4690" i="31"/>
  <c r="D4690" i="31"/>
  <c r="N4689" i="31"/>
  <c r="M4689" i="31"/>
  <c r="L4689" i="31"/>
  <c r="K4689" i="31"/>
  <c r="J4689" i="31"/>
  <c r="I4689" i="31"/>
  <c r="H4689" i="31"/>
  <c r="G4689" i="31"/>
  <c r="F4689" i="31"/>
  <c r="E4689" i="31"/>
  <c r="D4689" i="31"/>
  <c r="N4688" i="31"/>
  <c r="M4688" i="31"/>
  <c r="L4688" i="31"/>
  <c r="K4688" i="31"/>
  <c r="J4688" i="31"/>
  <c r="I4688" i="31"/>
  <c r="H4688" i="31"/>
  <c r="G4688" i="31"/>
  <c r="F4688" i="31"/>
  <c r="E4688" i="31"/>
  <c r="D4688" i="31"/>
  <c r="N4687" i="31"/>
  <c r="M4687" i="31"/>
  <c r="L4687" i="31"/>
  <c r="K4687" i="31"/>
  <c r="J4687" i="31"/>
  <c r="I4687" i="31"/>
  <c r="H4687" i="31"/>
  <c r="G4687" i="31"/>
  <c r="F4687" i="31"/>
  <c r="E4687" i="31"/>
  <c r="D4687" i="31"/>
  <c r="N4686" i="31"/>
  <c r="M4686" i="31"/>
  <c r="L4686" i="31"/>
  <c r="K4686" i="31"/>
  <c r="J4686" i="31"/>
  <c r="I4686" i="31"/>
  <c r="H4686" i="31"/>
  <c r="G4686" i="31"/>
  <c r="F4686" i="31"/>
  <c r="E4686" i="31"/>
  <c r="D4686" i="31"/>
  <c r="N4685" i="31"/>
  <c r="M4685" i="31"/>
  <c r="L4685" i="31"/>
  <c r="K4685" i="31"/>
  <c r="J4685" i="31"/>
  <c r="I4685" i="31"/>
  <c r="H4685" i="31"/>
  <c r="G4685" i="31"/>
  <c r="F4685" i="31"/>
  <c r="E4685" i="31"/>
  <c r="D4685" i="31"/>
  <c r="N4684" i="31"/>
  <c r="M4684" i="31"/>
  <c r="L4684" i="31"/>
  <c r="K4684" i="31"/>
  <c r="J4684" i="31"/>
  <c r="I4684" i="31"/>
  <c r="H4684" i="31"/>
  <c r="G4684" i="31"/>
  <c r="F4684" i="31"/>
  <c r="E4684" i="31"/>
  <c r="D4684" i="31"/>
  <c r="N4683" i="31"/>
  <c r="M4683" i="31"/>
  <c r="L4683" i="31"/>
  <c r="K4683" i="31"/>
  <c r="J4683" i="31"/>
  <c r="I4683" i="31"/>
  <c r="H4683" i="31"/>
  <c r="G4683" i="31"/>
  <c r="F4683" i="31"/>
  <c r="E4683" i="31"/>
  <c r="D4683" i="31"/>
  <c r="N4682" i="31"/>
  <c r="M4682" i="31"/>
  <c r="L4682" i="31"/>
  <c r="K4682" i="31"/>
  <c r="J4682" i="31"/>
  <c r="I4682" i="31"/>
  <c r="H4682" i="31"/>
  <c r="G4682" i="31"/>
  <c r="F4682" i="31"/>
  <c r="E4682" i="31"/>
  <c r="D4682" i="31"/>
  <c r="N4681" i="31"/>
  <c r="M4681" i="31"/>
  <c r="L4681" i="31"/>
  <c r="K4681" i="31"/>
  <c r="J4681" i="31"/>
  <c r="I4681" i="31"/>
  <c r="H4681" i="31"/>
  <c r="G4681" i="31"/>
  <c r="F4681" i="31"/>
  <c r="E4681" i="31"/>
  <c r="D4681" i="31"/>
  <c r="N4680" i="31"/>
  <c r="M4680" i="31"/>
  <c r="L4680" i="31"/>
  <c r="K4680" i="31"/>
  <c r="J4680" i="31"/>
  <c r="I4680" i="31"/>
  <c r="H4680" i="31"/>
  <c r="G4680" i="31"/>
  <c r="F4680" i="31"/>
  <c r="E4680" i="31"/>
  <c r="D4680" i="31"/>
  <c r="N4679" i="31"/>
  <c r="M4679" i="31"/>
  <c r="L4679" i="31"/>
  <c r="K4679" i="31"/>
  <c r="J4679" i="31"/>
  <c r="I4679" i="31"/>
  <c r="H4679" i="31"/>
  <c r="G4679" i="31"/>
  <c r="F4679" i="31"/>
  <c r="E4679" i="31"/>
  <c r="D4679" i="31"/>
  <c r="N4678" i="31"/>
  <c r="M4678" i="31"/>
  <c r="L4678" i="31"/>
  <c r="K4678" i="31"/>
  <c r="J4678" i="31"/>
  <c r="I4678" i="31"/>
  <c r="H4678" i="31"/>
  <c r="G4678" i="31"/>
  <c r="F4678" i="31"/>
  <c r="E4678" i="31"/>
  <c r="D4678" i="31"/>
  <c r="N4677" i="31"/>
  <c r="M4677" i="31"/>
  <c r="L4677" i="31"/>
  <c r="K4677" i="31"/>
  <c r="J4677" i="31"/>
  <c r="I4677" i="31"/>
  <c r="H4677" i="31"/>
  <c r="G4677" i="31"/>
  <c r="F4677" i="31"/>
  <c r="E4677" i="31"/>
  <c r="D4677" i="31"/>
  <c r="N4676" i="31"/>
  <c r="M4676" i="31"/>
  <c r="L4676" i="31"/>
  <c r="K4676" i="31"/>
  <c r="J4676" i="31"/>
  <c r="I4676" i="31"/>
  <c r="H4676" i="31"/>
  <c r="G4676" i="31"/>
  <c r="F4676" i="31"/>
  <c r="E4676" i="31"/>
  <c r="D4676" i="31"/>
  <c r="N4675" i="31"/>
  <c r="M4675" i="31"/>
  <c r="L4675" i="31"/>
  <c r="K4675" i="31"/>
  <c r="J4675" i="31"/>
  <c r="I4675" i="31"/>
  <c r="H4675" i="31"/>
  <c r="G4675" i="31"/>
  <c r="F4675" i="31"/>
  <c r="E4675" i="31"/>
  <c r="D4675" i="31"/>
  <c r="N4674" i="31"/>
  <c r="M4674" i="31"/>
  <c r="L4674" i="31"/>
  <c r="K4674" i="31"/>
  <c r="J4674" i="31"/>
  <c r="I4674" i="31"/>
  <c r="H4674" i="31"/>
  <c r="G4674" i="31"/>
  <c r="F4674" i="31"/>
  <c r="E4674" i="31"/>
  <c r="D4674" i="31"/>
  <c r="N4673" i="31"/>
  <c r="M4673" i="31"/>
  <c r="L4673" i="31"/>
  <c r="K4673" i="31"/>
  <c r="J4673" i="31"/>
  <c r="I4673" i="31"/>
  <c r="H4673" i="31"/>
  <c r="G4673" i="31"/>
  <c r="F4673" i="31"/>
  <c r="E4673" i="31"/>
  <c r="D4673" i="31"/>
  <c r="N4672" i="31"/>
  <c r="M4672" i="31"/>
  <c r="L4672" i="31"/>
  <c r="K4672" i="31"/>
  <c r="J4672" i="31"/>
  <c r="I4672" i="31"/>
  <c r="H4672" i="31"/>
  <c r="G4672" i="31"/>
  <c r="F4672" i="31"/>
  <c r="E4672" i="31"/>
  <c r="D4672" i="31"/>
  <c r="N4671" i="31"/>
  <c r="M4671" i="31"/>
  <c r="L4671" i="31"/>
  <c r="K4671" i="31"/>
  <c r="J4671" i="31"/>
  <c r="I4671" i="31"/>
  <c r="H4671" i="31"/>
  <c r="G4671" i="31"/>
  <c r="F4671" i="31"/>
  <c r="E4671" i="31"/>
  <c r="D4671" i="31"/>
  <c r="N4670" i="31"/>
  <c r="M4670" i="31"/>
  <c r="L4670" i="31"/>
  <c r="K4670" i="31"/>
  <c r="J4670" i="31"/>
  <c r="I4670" i="31"/>
  <c r="H4670" i="31"/>
  <c r="G4670" i="31"/>
  <c r="F4670" i="31"/>
  <c r="E4670" i="31"/>
  <c r="D4670" i="31"/>
  <c r="N4669" i="31"/>
  <c r="M4669" i="31"/>
  <c r="L4669" i="31"/>
  <c r="K4669" i="31"/>
  <c r="J4669" i="31"/>
  <c r="I4669" i="31"/>
  <c r="H4669" i="31"/>
  <c r="G4669" i="31"/>
  <c r="F4669" i="31"/>
  <c r="E4669" i="31"/>
  <c r="D4669" i="31"/>
  <c r="N4668" i="31"/>
  <c r="M4668" i="31"/>
  <c r="L4668" i="31"/>
  <c r="K4668" i="31"/>
  <c r="J4668" i="31"/>
  <c r="I4668" i="31"/>
  <c r="H4668" i="31"/>
  <c r="G4668" i="31"/>
  <c r="F4668" i="31"/>
  <c r="E4668" i="31"/>
  <c r="D4668" i="31"/>
  <c r="N4667" i="31"/>
  <c r="M4667" i="31"/>
  <c r="L4667" i="31"/>
  <c r="K4667" i="31"/>
  <c r="J4667" i="31"/>
  <c r="I4667" i="31"/>
  <c r="H4667" i="31"/>
  <c r="G4667" i="31"/>
  <c r="F4667" i="31"/>
  <c r="E4667" i="31"/>
  <c r="D4667" i="31"/>
  <c r="N4666" i="31"/>
  <c r="M4666" i="31"/>
  <c r="L4666" i="31"/>
  <c r="K4666" i="31"/>
  <c r="J4666" i="31"/>
  <c r="I4666" i="31"/>
  <c r="H4666" i="31"/>
  <c r="G4666" i="31"/>
  <c r="F4666" i="31"/>
  <c r="E4666" i="31"/>
  <c r="D4666" i="31"/>
  <c r="N4665" i="31"/>
  <c r="M4665" i="31"/>
  <c r="L4665" i="31"/>
  <c r="K4665" i="31"/>
  <c r="J4665" i="31"/>
  <c r="I4665" i="31"/>
  <c r="H4665" i="31"/>
  <c r="G4665" i="31"/>
  <c r="F4665" i="31"/>
  <c r="E4665" i="31"/>
  <c r="D4665" i="31"/>
  <c r="N4664" i="31"/>
  <c r="M4664" i="31"/>
  <c r="L4664" i="31"/>
  <c r="K4664" i="31"/>
  <c r="J4664" i="31"/>
  <c r="I4664" i="31"/>
  <c r="H4664" i="31"/>
  <c r="G4664" i="31"/>
  <c r="F4664" i="31"/>
  <c r="E4664" i="31"/>
  <c r="D4664" i="31"/>
  <c r="N4663" i="31"/>
  <c r="M4663" i="31"/>
  <c r="L4663" i="31"/>
  <c r="K4663" i="31"/>
  <c r="J4663" i="31"/>
  <c r="I4663" i="31"/>
  <c r="H4663" i="31"/>
  <c r="G4663" i="31"/>
  <c r="F4663" i="31"/>
  <c r="E4663" i="31"/>
  <c r="D4663" i="31"/>
  <c r="N4662" i="31"/>
  <c r="M4662" i="31"/>
  <c r="L4662" i="31"/>
  <c r="K4662" i="31"/>
  <c r="J4662" i="31"/>
  <c r="I4662" i="31"/>
  <c r="H4662" i="31"/>
  <c r="G4662" i="31"/>
  <c r="F4662" i="31"/>
  <c r="E4662" i="31"/>
  <c r="D4662" i="31"/>
  <c r="N4661" i="31"/>
  <c r="M4661" i="31"/>
  <c r="L4661" i="31"/>
  <c r="K4661" i="31"/>
  <c r="J4661" i="31"/>
  <c r="I4661" i="31"/>
  <c r="H4661" i="31"/>
  <c r="G4661" i="31"/>
  <c r="F4661" i="31"/>
  <c r="E4661" i="31"/>
  <c r="D4661" i="31"/>
  <c r="N4660" i="31"/>
  <c r="M4660" i="31"/>
  <c r="L4660" i="31"/>
  <c r="K4660" i="31"/>
  <c r="J4660" i="31"/>
  <c r="I4660" i="31"/>
  <c r="H4660" i="31"/>
  <c r="G4660" i="31"/>
  <c r="F4660" i="31"/>
  <c r="E4660" i="31"/>
  <c r="D4660" i="31"/>
  <c r="N4659" i="31"/>
  <c r="M4659" i="31"/>
  <c r="L4659" i="31"/>
  <c r="K4659" i="31"/>
  <c r="J4659" i="31"/>
  <c r="I4659" i="31"/>
  <c r="H4659" i="31"/>
  <c r="G4659" i="31"/>
  <c r="F4659" i="31"/>
  <c r="E4659" i="31"/>
  <c r="D4659" i="31"/>
  <c r="N4658" i="31"/>
  <c r="M4658" i="31"/>
  <c r="L4658" i="31"/>
  <c r="K4658" i="31"/>
  <c r="J4658" i="31"/>
  <c r="I4658" i="31"/>
  <c r="H4658" i="31"/>
  <c r="G4658" i="31"/>
  <c r="F4658" i="31"/>
  <c r="E4658" i="31"/>
  <c r="D4658" i="31"/>
  <c r="N4657" i="31"/>
  <c r="M4657" i="31"/>
  <c r="L4657" i="31"/>
  <c r="K4657" i="31"/>
  <c r="J4657" i="31"/>
  <c r="I4657" i="31"/>
  <c r="H4657" i="31"/>
  <c r="G4657" i="31"/>
  <c r="F4657" i="31"/>
  <c r="E4657" i="31"/>
  <c r="D4657" i="31"/>
  <c r="N4656" i="31"/>
  <c r="M4656" i="31"/>
  <c r="L4656" i="31"/>
  <c r="K4656" i="31"/>
  <c r="J4656" i="31"/>
  <c r="I4656" i="31"/>
  <c r="H4656" i="31"/>
  <c r="G4656" i="31"/>
  <c r="F4656" i="31"/>
  <c r="E4656" i="31"/>
  <c r="D4656" i="31"/>
  <c r="N4655" i="31"/>
  <c r="M4655" i="31"/>
  <c r="L4655" i="31"/>
  <c r="K4655" i="31"/>
  <c r="J4655" i="31"/>
  <c r="I4655" i="31"/>
  <c r="H4655" i="31"/>
  <c r="G4655" i="31"/>
  <c r="F4655" i="31"/>
  <c r="E4655" i="31"/>
  <c r="D4655" i="31"/>
  <c r="N4654" i="31"/>
  <c r="M4654" i="31"/>
  <c r="L4654" i="31"/>
  <c r="K4654" i="31"/>
  <c r="J4654" i="31"/>
  <c r="I4654" i="31"/>
  <c r="H4654" i="31"/>
  <c r="G4654" i="31"/>
  <c r="F4654" i="31"/>
  <c r="E4654" i="31"/>
  <c r="D4654" i="31"/>
  <c r="N4653" i="31"/>
  <c r="M4653" i="31"/>
  <c r="L4653" i="31"/>
  <c r="K4653" i="31"/>
  <c r="J4653" i="31"/>
  <c r="I4653" i="31"/>
  <c r="H4653" i="31"/>
  <c r="G4653" i="31"/>
  <c r="F4653" i="31"/>
  <c r="E4653" i="31"/>
  <c r="D4653" i="31"/>
  <c r="N4652" i="31"/>
  <c r="M4652" i="31"/>
  <c r="L4652" i="31"/>
  <c r="K4652" i="31"/>
  <c r="J4652" i="31"/>
  <c r="I4652" i="31"/>
  <c r="H4652" i="31"/>
  <c r="G4652" i="31"/>
  <c r="F4652" i="31"/>
  <c r="E4652" i="31"/>
  <c r="D4652" i="31"/>
  <c r="N4651" i="31"/>
  <c r="M4651" i="31"/>
  <c r="L4651" i="31"/>
  <c r="K4651" i="31"/>
  <c r="J4651" i="31"/>
  <c r="I4651" i="31"/>
  <c r="H4651" i="31"/>
  <c r="G4651" i="31"/>
  <c r="F4651" i="31"/>
  <c r="E4651" i="31"/>
  <c r="D4651" i="31"/>
  <c r="N4650" i="31"/>
  <c r="M4650" i="31"/>
  <c r="L4650" i="31"/>
  <c r="K4650" i="31"/>
  <c r="J4650" i="31"/>
  <c r="I4650" i="31"/>
  <c r="H4650" i="31"/>
  <c r="G4650" i="31"/>
  <c r="F4650" i="31"/>
  <c r="E4650" i="31"/>
  <c r="D4650" i="31"/>
  <c r="N4649" i="31"/>
  <c r="M4649" i="31"/>
  <c r="L4649" i="31"/>
  <c r="K4649" i="31"/>
  <c r="J4649" i="31"/>
  <c r="I4649" i="31"/>
  <c r="H4649" i="31"/>
  <c r="G4649" i="31"/>
  <c r="F4649" i="31"/>
  <c r="E4649" i="31"/>
  <c r="D4649" i="31"/>
  <c r="N4648" i="31"/>
  <c r="M4648" i="31"/>
  <c r="L4648" i="31"/>
  <c r="K4648" i="31"/>
  <c r="J4648" i="31"/>
  <c r="I4648" i="31"/>
  <c r="H4648" i="31"/>
  <c r="G4648" i="31"/>
  <c r="F4648" i="31"/>
  <c r="E4648" i="31"/>
  <c r="D4648" i="31"/>
  <c r="N4647" i="31"/>
  <c r="M4647" i="31"/>
  <c r="L4647" i="31"/>
  <c r="K4647" i="31"/>
  <c r="J4647" i="31"/>
  <c r="I4647" i="31"/>
  <c r="H4647" i="31"/>
  <c r="G4647" i="31"/>
  <c r="F4647" i="31"/>
  <c r="E4647" i="31"/>
  <c r="D4647" i="31"/>
  <c r="N4646" i="31"/>
  <c r="M4646" i="31"/>
  <c r="L4646" i="31"/>
  <c r="K4646" i="31"/>
  <c r="J4646" i="31"/>
  <c r="I4646" i="31"/>
  <c r="H4646" i="31"/>
  <c r="G4646" i="31"/>
  <c r="F4646" i="31"/>
  <c r="E4646" i="31"/>
  <c r="D4646" i="31"/>
  <c r="N4645" i="31"/>
  <c r="M4645" i="31"/>
  <c r="L4645" i="31"/>
  <c r="K4645" i="31"/>
  <c r="J4645" i="31"/>
  <c r="I4645" i="31"/>
  <c r="H4645" i="31"/>
  <c r="G4645" i="31"/>
  <c r="F4645" i="31"/>
  <c r="E4645" i="31"/>
  <c r="D4645" i="31"/>
  <c r="N4644" i="31"/>
  <c r="M4644" i="31"/>
  <c r="L4644" i="31"/>
  <c r="K4644" i="31"/>
  <c r="J4644" i="31"/>
  <c r="I4644" i="31"/>
  <c r="H4644" i="31"/>
  <c r="G4644" i="31"/>
  <c r="F4644" i="31"/>
  <c r="E4644" i="31"/>
  <c r="D4644" i="31"/>
  <c r="N4643" i="31"/>
  <c r="M4643" i="31"/>
  <c r="L4643" i="31"/>
  <c r="K4643" i="31"/>
  <c r="J4643" i="31"/>
  <c r="I4643" i="31"/>
  <c r="H4643" i="31"/>
  <c r="G4643" i="31"/>
  <c r="F4643" i="31"/>
  <c r="E4643" i="31"/>
  <c r="D4643" i="31"/>
  <c r="N4642" i="31"/>
  <c r="M4642" i="31"/>
  <c r="L4642" i="31"/>
  <c r="K4642" i="31"/>
  <c r="J4642" i="31"/>
  <c r="I4642" i="31"/>
  <c r="H4642" i="31"/>
  <c r="G4642" i="31"/>
  <c r="F4642" i="31"/>
  <c r="E4642" i="31"/>
  <c r="D4642" i="31"/>
  <c r="N4641" i="31"/>
  <c r="M4641" i="31"/>
  <c r="L4641" i="31"/>
  <c r="K4641" i="31"/>
  <c r="J4641" i="31"/>
  <c r="I4641" i="31"/>
  <c r="H4641" i="31"/>
  <c r="G4641" i="31"/>
  <c r="F4641" i="31"/>
  <c r="E4641" i="31"/>
  <c r="D4641" i="31"/>
  <c r="N4640" i="31"/>
  <c r="M4640" i="31"/>
  <c r="L4640" i="31"/>
  <c r="K4640" i="31"/>
  <c r="J4640" i="31"/>
  <c r="I4640" i="31"/>
  <c r="H4640" i="31"/>
  <c r="G4640" i="31"/>
  <c r="F4640" i="31"/>
  <c r="E4640" i="31"/>
  <c r="D4640" i="31"/>
  <c r="N4639" i="31"/>
  <c r="M4639" i="31"/>
  <c r="L4639" i="31"/>
  <c r="K4639" i="31"/>
  <c r="J4639" i="31"/>
  <c r="I4639" i="31"/>
  <c r="H4639" i="31"/>
  <c r="G4639" i="31"/>
  <c r="F4639" i="31"/>
  <c r="E4639" i="31"/>
  <c r="D4639" i="31"/>
  <c r="N4638" i="31"/>
  <c r="M4638" i="31"/>
  <c r="L4638" i="31"/>
  <c r="K4638" i="31"/>
  <c r="J4638" i="31"/>
  <c r="I4638" i="31"/>
  <c r="H4638" i="31"/>
  <c r="G4638" i="31"/>
  <c r="F4638" i="31"/>
  <c r="E4638" i="31"/>
  <c r="D4638" i="31"/>
  <c r="N4637" i="31"/>
  <c r="M4637" i="31"/>
  <c r="L4637" i="31"/>
  <c r="K4637" i="31"/>
  <c r="J4637" i="31"/>
  <c r="I4637" i="31"/>
  <c r="H4637" i="31"/>
  <c r="G4637" i="31"/>
  <c r="F4637" i="31"/>
  <c r="E4637" i="31"/>
  <c r="D4637" i="31"/>
  <c r="N4636" i="31"/>
  <c r="M4636" i="31"/>
  <c r="L4636" i="31"/>
  <c r="K4636" i="31"/>
  <c r="J4636" i="31"/>
  <c r="I4636" i="31"/>
  <c r="H4636" i="31"/>
  <c r="G4636" i="31"/>
  <c r="F4636" i="31"/>
  <c r="E4636" i="31"/>
  <c r="D4636" i="31"/>
  <c r="N4635" i="31"/>
  <c r="M4635" i="31"/>
  <c r="L4635" i="31"/>
  <c r="K4635" i="31"/>
  <c r="J4635" i="31"/>
  <c r="I4635" i="31"/>
  <c r="H4635" i="31"/>
  <c r="G4635" i="31"/>
  <c r="F4635" i="31"/>
  <c r="E4635" i="31"/>
  <c r="D4635" i="31"/>
  <c r="N4634" i="31"/>
  <c r="M4634" i="31"/>
  <c r="L4634" i="31"/>
  <c r="K4634" i="31"/>
  <c r="J4634" i="31"/>
  <c r="I4634" i="31"/>
  <c r="H4634" i="31"/>
  <c r="G4634" i="31"/>
  <c r="F4634" i="31"/>
  <c r="E4634" i="31"/>
  <c r="D4634" i="31"/>
  <c r="N4633" i="31"/>
  <c r="M4633" i="31"/>
  <c r="L4633" i="31"/>
  <c r="K4633" i="31"/>
  <c r="J4633" i="31"/>
  <c r="I4633" i="31"/>
  <c r="H4633" i="31"/>
  <c r="G4633" i="31"/>
  <c r="F4633" i="31"/>
  <c r="E4633" i="31"/>
  <c r="D4633" i="31"/>
  <c r="N4632" i="31"/>
  <c r="M4632" i="31"/>
  <c r="L4632" i="31"/>
  <c r="K4632" i="31"/>
  <c r="J4632" i="31"/>
  <c r="I4632" i="31"/>
  <c r="H4632" i="31"/>
  <c r="G4632" i="31"/>
  <c r="F4632" i="31"/>
  <c r="E4632" i="31"/>
  <c r="D4632" i="31"/>
  <c r="N4631" i="31"/>
  <c r="M4631" i="31"/>
  <c r="L4631" i="31"/>
  <c r="K4631" i="31"/>
  <c r="J4631" i="31"/>
  <c r="I4631" i="31"/>
  <c r="H4631" i="31"/>
  <c r="G4631" i="31"/>
  <c r="F4631" i="31"/>
  <c r="E4631" i="31"/>
  <c r="D4631" i="31"/>
  <c r="N4630" i="31"/>
  <c r="M4630" i="31"/>
  <c r="L4630" i="31"/>
  <c r="K4630" i="31"/>
  <c r="J4630" i="31"/>
  <c r="I4630" i="31"/>
  <c r="H4630" i="31"/>
  <c r="G4630" i="31"/>
  <c r="F4630" i="31"/>
  <c r="E4630" i="31"/>
  <c r="D4630" i="31"/>
  <c r="N4629" i="31"/>
  <c r="M4629" i="31"/>
  <c r="L4629" i="31"/>
  <c r="K4629" i="31"/>
  <c r="J4629" i="31"/>
  <c r="I4629" i="31"/>
  <c r="H4629" i="31"/>
  <c r="G4629" i="31"/>
  <c r="F4629" i="31"/>
  <c r="E4629" i="31"/>
  <c r="D4629" i="31"/>
  <c r="N4628" i="31"/>
  <c r="M4628" i="31"/>
  <c r="L4628" i="31"/>
  <c r="K4628" i="31"/>
  <c r="J4628" i="31"/>
  <c r="I4628" i="31"/>
  <c r="H4628" i="31"/>
  <c r="G4628" i="31"/>
  <c r="F4628" i="31"/>
  <c r="E4628" i="31"/>
  <c r="D4628" i="31"/>
  <c r="N4627" i="31"/>
  <c r="M4627" i="31"/>
  <c r="L4627" i="31"/>
  <c r="K4627" i="31"/>
  <c r="J4627" i="31"/>
  <c r="I4627" i="31"/>
  <c r="H4627" i="31"/>
  <c r="G4627" i="31"/>
  <c r="F4627" i="31"/>
  <c r="E4627" i="31"/>
  <c r="D4627" i="31"/>
  <c r="N4626" i="31"/>
  <c r="M4626" i="31"/>
  <c r="L4626" i="31"/>
  <c r="K4626" i="31"/>
  <c r="J4626" i="31"/>
  <c r="I4626" i="31"/>
  <c r="H4626" i="31"/>
  <c r="G4626" i="31"/>
  <c r="F4626" i="31"/>
  <c r="E4626" i="31"/>
  <c r="D4626" i="31"/>
  <c r="N4625" i="31"/>
  <c r="M4625" i="31"/>
  <c r="L4625" i="31"/>
  <c r="K4625" i="31"/>
  <c r="J4625" i="31"/>
  <c r="I4625" i="31"/>
  <c r="H4625" i="31"/>
  <c r="G4625" i="31"/>
  <c r="F4625" i="31"/>
  <c r="E4625" i="31"/>
  <c r="D4625" i="31"/>
  <c r="N4624" i="31"/>
  <c r="M4624" i="31"/>
  <c r="L4624" i="31"/>
  <c r="K4624" i="31"/>
  <c r="J4624" i="31"/>
  <c r="I4624" i="31"/>
  <c r="H4624" i="31"/>
  <c r="G4624" i="31"/>
  <c r="F4624" i="31"/>
  <c r="E4624" i="31"/>
  <c r="D4624" i="31"/>
  <c r="N4623" i="31"/>
  <c r="M4623" i="31"/>
  <c r="L4623" i="31"/>
  <c r="K4623" i="31"/>
  <c r="J4623" i="31"/>
  <c r="I4623" i="31"/>
  <c r="H4623" i="31"/>
  <c r="G4623" i="31"/>
  <c r="F4623" i="31"/>
  <c r="E4623" i="31"/>
  <c r="D4623" i="31"/>
  <c r="N4622" i="31"/>
  <c r="M4622" i="31"/>
  <c r="L4622" i="31"/>
  <c r="K4622" i="31"/>
  <c r="J4622" i="31"/>
  <c r="I4622" i="31"/>
  <c r="H4622" i="31"/>
  <c r="G4622" i="31"/>
  <c r="F4622" i="31"/>
  <c r="E4622" i="31"/>
  <c r="D4622" i="31"/>
  <c r="N4621" i="31"/>
  <c r="M4621" i="31"/>
  <c r="L4621" i="31"/>
  <c r="K4621" i="31"/>
  <c r="J4621" i="31"/>
  <c r="I4621" i="31"/>
  <c r="H4621" i="31"/>
  <c r="G4621" i="31"/>
  <c r="F4621" i="31"/>
  <c r="E4621" i="31"/>
  <c r="D4621" i="31"/>
  <c r="N4620" i="31"/>
  <c r="M4620" i="31"/>
  <c r="L4620" i="31"/>
  <c r="K4620" i="31"/>
  <c r="J4620" i="31"/>
  <c r="I4620" i="31"/>
  <c r="H4620" i="31"/>
  <c r="G4620" i="31"/>
  <c r="F4620" i="31"/>
  <c r="E4620" i="31"/>
  <c r="D4620" i="31"/>
  <c r="N4619" i="31"/>
  <c r="M4619" i="31"/>
  <c r="L4619" i="31"/>
  <c r="K4619" i="31"/>
  <c r="J4619" i="31"/>
  <c r="I4619" i="31"/>
  <c r="H4619" i="31"/>
  <c r="G4619" i="31"/>
  <c r="F4619" i="31"/>
  <c r="E4619" i="31"/>
  <c r="D4619" i="31"/>
  <c r="N4618" i="31"/>
  <c r="M4618" i="31"/>
  <c r="L4618" i="31"/>
  <c r="K4618" i="31"/>
  <c r="J4618" i="31"/>
  <c r="I4618" i="31"/>
  <c r="H4618" i="31"/>
  <c r="G4618" i="31"/>
  <c r="F4618" i="31"/>
  <c r="E4618" i="31"/>
  <c r="D4618" i="31"/>
  <c r="N4617" i="31"/>
  <c r="M4617" i="31"/>
  <c r="L4617" i="31"/>
  <c r="K4617" i="31"/>
  <c r="J4617" i="31"/>
  <c r="I4617" i="31"/>
  <c r="H4617" i="31"/>
  <c r="G4617" i="31"/>
  <c r="F4617" i="31"/>
  <c r="E4617" i="31"/>
  <c r="D4617" i="31"/>
  <c r="N4616" i="31"/>
  <c r="M4616" i="31"/>
  <c r="L4616" i="31"/>
  <c r="K4616" i="31"/>
  <c r="J4616" i="31"/>
  <c r="I4616" i="31"/>
  <c r="H4616" i="31"/>
  <c r="G4616" i="31"/>
  <c r="F4616" i="31"/>
  <c r="E4616" i="31"/>
  <c r="D4616" i="31"/>
  <c r="N4615" i="31"/>
  <c r="M4615" i="31"/>
  <c r="L4615" i="31"/>
  <c r="K4615" i="31"/>
  <c r="J4615" i="31"/>
  <c r="I4615" i="31"/>
  <c r="H4615" i="31"/>
  <c r="G4615" i="31"/>
  <c r="F4615" i="31"/>
  <c r="E4615" i="31"/>
  <c r="D4615" i="31"/>
  <c r="N4614" i="31"/>
  <c r="M4614" i="31"/>
  <c r="L4614" i="31"/>
  <c r="K4614" i="31"/>
  <c r="J4614" i="31"/>
  <c r="I4614" i="31"/>
  <c r="H4614" i="31"/>
  <c r="G4614" i="31"/>
  <c r="F4614" i="31"/>
  <c r="E4614" i="31"/>
  <c r="D4614" i="31"/>
  <c r="N4613" i="31"/>
  <c r="M4613" i="31"/>
  <c r="L4613" i="31"/>
  <c r="K4613" i="31"/>
  <c r="J4613" i="31"/>
  <c r="I4613" i="31"/>
  <c r="H4613" i="31"/>
  <c r="G4613" i="31"/>
  <c r="F4613" i="31"/>
  <c r="E4613" i="31"/>
  <c r="D4613" i="31"/>
  <c r="N4612" i="31"/>
  <c r="M4612" i="31"/>
  <c r="L4612" i="31"/>
  <c r="K4612" i="31"/>
  <c r="J4612" i="31"/>
  <c r="I4612" i="31"/>
  <c r="H4612" i="31"/>
  <c r="G4612" i="31"/>
  <c r="F4612" i="31"/>
  <c r="E4612" i="31"/>
  <c r="D4612" i="31"/>
  <c r="N4611" i="31"/>
  <c r="M4611" i="31"/>
  <c r="L4611" i="31"/>
  <c r="K4611" i="31"/>
  <c r="J4611" i="31"/>
  <c r="I4611" i="31"/>
  <c r="H4611" i="31"/>
  <c r="G4611" i="31"/>
  <c r="F4611" i="31"/>
  <c r="E4611" i="31"/>
  <c r="D4611" i="31"/>
  <c r="N4610" i="31"/>
  <c r="M4610" i="31"/>
  <c r="L4610" i="31"/>
  <c r="K4610" i="31"/>
  <c r="J4610" i="31"/>
  <c r="I4610" i="31"/>
  <c r="H4610" i="31"/>
  <c r="G4610" i="31"/>
  <c r="F4610" i="31"/>
  <c r="E4610" i="31"/>
  <c r="D4610" i="31"/>
  <c r="N4609" i="31"/>
  <c r="M4609" i="31"/>
  <c r="L4609" i="31"/>
  <c r="K4609" i="31"/>
  <c r="J4609" i="31"/>
  <c r="I4609" i="31"/>
  <c r="H4609" i="31"/>
  <c r="G4609" i="31"/>
  <c r="F4609" i="31"/>
  <c r="E4609" i="31"/>
  <c r="D4609" i="31"/>
  <c r="N4608" i="31"/>
  <c r="M4608" i="31"/>
  <c r="L4608" i="31"/>
  <c r="K4608" i="31"/>
  <c r="J4608" i="31"/>
  <c r="I4608" i="31"/>
  <c r="H4608" i="31"/>
  <c r="G4608" i="31"/>
  <c r="F4608" i="31"/>
  <c r="E4608" i="31"/>
  <c r="D4608" i="31"/>
  <c r="N4607" i="31"/>
  <c r="M4607" i="31"/>
  <c r="L4607" i="31"/>
  <c r="K4607" i="31"/>
  <c r="J4607" i="31"/>
  <c r="I4607" i="31"/>
  <c r="H4607" i="31"/>
  <c r="G4607" i="31"/>
  <c r="F4607" i="31"/>
  <c r="E4607" i="31"/>
  <c r="D4607" i="31"/>
  <c r="N4606" i="31"/>
  <c r="M4606" i="31"/>
  <c r="L4606" i="31"/>
  <c r="K4606" i="31"/>
  <c r="J4606" i="31"/>
  <c r="I4606" i="31"/>
  <c r="H4606" i="31"/>
  <c r="G4606" i="31"/>
  <c r="F4606" i="31"/>
  <c r="E4606" i="31"/>
  <c r="D4606" i="31"/>
  <c r="N4605" i="31"/>
  <c r="M4605" i="31"/>
  <c r="L4605" i="31"/>
  <c r="K4605" i="31"/>
  <c r="J4605" i="31"/>
  <c r="I4605" i="31"/>
  <c r="H4605" i="31"/>
  <c r="G4605" i="31"/>
  <c r="F4605" i="31"/>
  <c r="E4605" i="31"/>
  <c r="D4605" i="31"/>
  <c r="N4604" i="31"/>
  <c r="M4604" i="31"/>
  <c r="L4604" i="31"/>
  <c r="K4604" i="31"/>
  <c r="J4604" i="31"/>
  <c r="I4604" i="31"/>
  <c r="H4604" i="31"/>
  <c r="G4604" i="31"/>
  <c r="F4604" i="31"/>
  <c r="E4604" i="31"/>
  <c r="D4604" i="31"/>
  <c r="N4603" i="31"/>
  <c r="M4603" i="31"/>
  <c r="L4603" i="31"/>
  <c r="K4603" i="31"/>
  <c r="J4603" i="31"/>
  <c r="I4603" i="31"/>
  <c r="H4603" i="31"/>
  <c r="G4603" i="31"/>
  <c r="F4603" i="31"/>
  <c r="E4603" i="31"/>
  <c r="D4603" i="31"/>
  <c r="N4602" i="31"/>
  <c r="M4602" i="31"/>
  <c r="L4602" i="31"/>
  <c r="K4602" i="31"/>
  <c r="J4602" i="31"/>
  <c r="I4602" i="31"/>
  <c r="H4602" i="31"/>
  <c r="G4602" i="31"/>
  <c r="F4602" i="31"/>
  <c r="E4602" i="31"/>
  <c r="D4602" i="31"/>
  <c r="N4601" i="31"/>
  <c r="M4601" i="31"/>
  <c r="L4601" i="31"/>
  <c r="K4601" i="31"/>
  <c r="J4601" i="31"/>
  <c r="I4601" i="31"/>
  <c r="H4601" i="31"/>
  <c r="G4601" i="31"/>
  <c r="F4601" i="31"/>
  <c r="E4601" i="31"/>
  <c r="D4601" i="31"/>
  <c r="N4600" i="31"/>
  <c r="M4600" i="31"/>
  <c r="L4600" i="31"/>
  <c r="K4600" i="31"/>
  <c r="J4600" i="31"/>
  <c r="I4600" i="31"/>
  <c r="H4600" i="31"/>
  <c r="G4600" i="31"/>
  <c r="F4600" i="31"/>
  <c r="E4600" i="31"/>
  <c r="D4600" i="31"/>
  <c r="N4599" i="31"/>
  <c r="M4599" i="31"/>
  <c r="L4599" i="31"/>
  <c r="K4599" i="31"/>
  <c r="J4599" i="31"/>
  <c r="I4599" i="31"/>
  <c r="H4599" i="31"/>
  <c r="G4599" i="31"/>
  <c r="F4599" i="31"/>
  <c r="E4599" i="31"/>
  <c r="D4599" i="31"/>
  <c r="N4598" i="31"/>
  <c r="M4598" i="31"/>
  <c r="L4598" i="31"/>
  <c r="K4598" i="31"/>
  <c r="J4598" i="31"/>
  <c r="I4598" i="31"/>
  <c r="H4598" i="31"/>
  <c r="G4598" i="31"/>
  <c r="F4598" i="31"/>
  <c r="E4598" i="31"/>
  <c r="D4598" i="31"/>
  <c r="N4597" i="31"/>
  <c r="M4597" i="31"/>
  <c r="L4597" i="31"/>
  <c r="K4597" i="31"/>
  <c r="J4597" i="31"/>
  <c r="I4597" i="31"/>
  <c r="H4597" i="31"/>
  <c r="G4597" i="31"/>
  <c r="F4597" i="31"/>
  <c r="E4597" i="31"/>
  <c r="D4597" i="31"/>
  <c r="N4596" i="31"/>
  <c r="M4596" i="31"/>
  <c r="L4596" i="31"/>
  <c r="K4596" i="31"/>
  <c r="J4596" i="31"/>
  <c r="I4596" i="31"/>
  <c r="H4596" i="31"/>
  <c r="G4596" i="31"/>
  <c r="F4596" i="31"/>
  <c r="E4596" i="31"/>
  <c r="D4596" i="31"/>
  <c r="N4595" i="31"/>
  <c r="M4595" i="31"/>
  <c r="L4595" i="31"/>
  <c r="K4595" i="31"/>
  <c r="J4595" i="31"/>
  <c r="I4595" i="31"/>
  <c r="H4595" i="31"/>
  <c r="G4595" i="31"/>
  <c r="F4595" i="31"/>
  <c r="E4595" i="31"/>
  <c r="D4595" i="31"/>
  <c r="N4594" i="31"/>
  <c r="M4594" i="31"/>
  <c r="L4594" i="31"/>
  <c r="K4594" i="31"/>
  <c r="J4594" i="31"/>
  <c r="I4594" i="31"/>
  <c r="H4594" i="31"/>
  <c r="G4594" i="31"/>
  <c r="F4594" i="31"/>
  <c r="E4594" i="31"/>
  <c r="D4594" i="31"/>
  <c r="N4593" i="31"/>
  <c r="M4593" i="31"/>
  <c r="L4593" i="31"/>
  <c r="K4593" i="31"/>
  <c r="J4593" i="31"/>
  <c r="I4593" i="31"/>
  <c r="H4593" i="31"/>
  <c r="G4593" i="31"/>
  <c r="F4593" i="31"/>
  <c r="E4593" i="31"/>
  <c r="D4593" i="31"/>
  <c r="N4592" i="31"/>
  <c r="M4592" i="31"/>
  <c r="L4592" i="31"/>
  <c r="K4592" i="31"/>
  <c r="J4592" i="31"/>
  <c r="I4592" i="31"/>
  <c r="H4592" i="31"/>
  <c r="G4592" i="31"/>
  <c r="F4592" i="31"/>
  <c r="E4592" i="31"/>
  <c r="D4592" i="31"/>
  <c r="N4591" i="31"/>
  <c r="M4591" i="31"/>
  <c r="L4591" i="31"/>
  <c r="K4591" i="31"/>
  <c r="J4591" i="31"/>
  <c r="I4591" i="31"/>
  <c r="H4591" i="31"/>
  <c r="G4591" i="31"/>
  <c r="F4591" i="31"/>
  <c r="E4591" i="31"/>
  <c r="D4591" i="31"/>
  <c r="N4590" i="31"/>
  <c r="M4590" i="31"/>
  <c r="L4590" i="31"/>
  <c r="K4590" i="31"/>
  <c r="J4590" i="31"/>
  <c r="I4590" i="31"/>
  <c r="H4590" i="31"/>
  <c r="G4590" i="31"/>
  <c r="F4590" i="31"/>
  <c r="E4590" i="31"/>
  <c r="D4590" i="31"/>
  <c r="N4589" i="31"/>
  <c r="M4589" i="31"/>
  <c r="L4589" i="31"/>
  <c r="K4589" i="31"/>
  <c r="J4589" i="31"/>
  <c r="I4589" i="31"/>
  <c r="H4589" i="31"/>
  <c r="G4589" i="31"/>
  <c r="F4589" i="31"/>
  <c r="E4589" i="31"/>
  <c r="D4589" i="31"/>
  <c r="N4588" i="31"/>
  <c r="M4588" i="31"/>
  <c r="L4588" i="31"/>
  <c r="K4588" i="31"/>
  <c r="J4588" i="31"/>
  <c r="I4588" i="31"/>
  <c r="H4588" i="31"/>
  <c r="G4588" i="31"/>
  <c r="F4588" i="31"/>
  <c r="E4588" i="31"/>
  <c r="D4588" i="31"/>
  <c r="N4587" i="31"/>
  <c r="M4587" i="31"/>
  <c r="L4587" i="31"/>
  <c r="K4587" i="31"/>
  <c r="J4587" i="31"/>
  <c r="I4587" i="31"/>
  <c r="H4587" i="31"/>
  <c r="G4587" i="31"/>
  <c r="F4587" i="31"/>
  <c r="E4587" i="31"/>
  <c r="D4587" i="31"/>
  <c r="N4586" i="31"/>
  <c r="M4586" i="31"/>
  <c r="L4586" i="31"/>
  <c r="K4586" i="31"/>
  <c r="J4586" i="31"/>
  <c r="I4586" i="31"/>
  <c r="H4586" i="31"/>
  <c r="G4586" i="31"/>
  <c r="F4586" i="31"/>
  <c r="E4586" i="31"/>
  <c r="D4586" i="31"/>
  <c r="N4585" i="31"/>
  <c r="M4585" i="31"/>
  <c r="L4585" i="31"/>
  <c r="K4585" i="31"/>
  <c r="J4585" i="31"/>
  <c r="I4585" i="31"/>
  <c r="H4585" i="31"/>
  <c r="G4585" i="31"/>
  <c r="F4585" i="31"/>
  <c r="E4585" i="31"/>
  <c r="D4585" i="31"/>
  <c r="N4584" i="31"/>
  <c r="M4584" i="31"/>
  <c r="L4584" i="31"/>
  <c r="K4584" i="31"/>
  <c r="J4584" i="31"/>
  <c r="I4584" i="31"/>
  <c r="H4584" i="31"/>
  <c r="G4584" i="31"/>
  <c r="F4584" i="31"/>
  <c r="E4584" i="31"/>
  <c r="D4584" i="31"/>
  <c r="N4583" i="31"/>
  <c r="M4583" i="31"/>
  <c r="L4583" i="31"/>
  <c r="K4583" i="31"/>
  <c r="J4583" i="31"/>
  <c r="I4583" i="31"/>
  <c r="H4583" i="31"/>
  <c r="G4583" i="31"/>
  <c r="F4583" i="31"/>
  <c r="E4583" i="31"/>
  <c r="D4583" i="31"/>
  <c r="N4582" i="31"/>
  <c r="M4582" i="31"/>
  <c r="L4582" i="31"/>
  <c r="K4582" i="31"/>
  <c r="J4582" i="31"/>
  <c r="I4582" i="31"/>
  <c r="H4582" i="31"/>
  <c r="G4582" i="31"/>
  <c r="F4582" i="31"/>
  <c r="E4582" i="31"/>
  <c r="D4582" i="31"/>
  <c r="N4581" i="31"/>
  <c r="M4581" i="31"/>
  <c r="L4581" i="31"/>
  <c r="K4581" i="31"/>
  <c r="J4581" i="31"/>
  <c r="I4581" i="31"/>
  <c r="H4581" i="31"/>
  <c r="G4581" i="31"/>
  <c r="F4581" i="31"/>
  <c r="E4581" i="31"/>
  <c r="D4581" i="31"/>
  <c r="N4580" i="31"/>
  <c r="M4580" i="31"/>
  <c r="L4580" i="31"/>
  <c r="K4580" i="31"/>
  <c r="J4580" i="31"/>
  <c r="I4580" i="31"/>
  <c r="H4580" i="31"/>
  <c r="G4580" i="31"/>
  <c r="F4580" i="31"/>
  <c r="E4580" i="31"/>
  <c r="D4580" i="31"/>
  <c r="N4579" i="31"/>
  <c r="M4579" i="31"/>
  <c r="L4579" i="31"/>
  <c r="K4579" i="31"/>
  <c r="J4579" i="31"/>
  <c r="I4579" i="31"/>
  <c r="H4579" i="31"/>
  <c r="G4579" i="31"/>
  <c r="F4579" i="31"/>
  <c r="E4579" i="31"/>
  <c r="D4579" i="31"/>
  <c r="N4578" i="31"/>
  <c r="M4578" i="31"/>
  <c r="L4578" i="31"/>
  <c r="K4578" i="31"/>
  <c r="J4578" i="31"/>
  <c r="I4578" i="31"/>
  <c r="H4578" i="31"/>
  <c r="G4578" i="31"/>
  <c r="F4578" i="31"/>
  <c r="E4578" i="31"/>
  <c r="D4578" i="31"/>
  <c r="N4577" i="31"/>
  <c r="M4577" i="31"/>
  <c r="L4577" i="31"/>
  <c r="K4577" i="31"/>
  <c r="J4577" i="31"/>
  <c r="I4577" i="31"/>
  <c r="H4577" i="31"/>
  <c r="G4577" i="31"/>
  <c r="F4577" i="31"/>
  <c r="E4577" i="31"/>
  <c r="D4577" i="31"/>
  <c r="N4576" i="31"/>
  <c r="M4576" i="31"/>
  <c r="L4576" i="31"/>
  <c r="K4576" i="31"/>
  <c r="J4576" i="31"/>
  <c r="I4576" i="31"/>
  <c r="H4576" i="31"/>
  <c r="G4576" i="31"/>
  <c r="F4576" i="31"/>
  <c r="E4576" i="31"/>
  <c r="D4576" i="31"/>
  <c r="N4575" i="31"/>
  <c r="M4575" i="31"/>
  <c r="L4575" i="31"/>
  <c r="K4575" i="31"/>
  <c r="J4575" i="31"/>
  <c r="I4575" i="31"/>
  <c r="H4575" i="31"/>
  <c r="G4575" i="31"/>
  <c r="F4575" i="31"/>
  <c r="E4575" i="31"/>
  <c r="D4575" i="31"/>
  <c r="N4574" i="31"/>
  <c r="M4574" i="31"/>
  <c r="L4574" i="31"/>
  <c r="K4574" i="31"/>
  <c r="J4574" i="31"/>
  <c r="I4574" i="31"/>
  <c r="H4574" i="31"/>
  <c r="G4574" i="31"/>
  <c r="F4574" i="31"/>
  <c r="E4574" i="31"/>
  <c r="D4574" i="31"/>
  <c r="N4573" i="31"/>
  <c r="M4573" i="31"/>
  <c r="L4573" i="31"/>
  <c r="K4573" i="31"/>
  <c r="J4573" i="31"/>
  <c r="I4573" i="31"/>
  <c r="H4573" i="31"/>
  <c r="G4573" i="31"/>
  <c r="F4573" i="31"/>
  <c r="E4573" i="31"/>
  <c r="D4573" i="31"/>
  <c r="N4572" i="31"/>
  <c r="M4572" i="31"/>
  <c r="L4572" i="31"/>
  <c r="K4572" i="31"/>
  <c r="J4572" i="31"/>
  <c r="I4572" i="31"/>
  <c r="H4572" i="31"/>
  <c r="G4572" i="31"/>
  <c r="F4572" i="31"/>
  <c r="E4572" i="31"/>
  <c r="D4572" i="31"/>
  <c r="N4571" i="31"/>
  <c r="M4571" i="31"/>
  <c r="L4571" i="31"/>
  <c r="K4571" i="31"/>
  <c r="J4571" i="31"/>
  <c r="I4571" i="31"/>
  <c r="H4571" i="31"/>
  <c r="G4571" i="31"/>
  <c r="F4571" i="31"/>
  <c r="E4571" i="31"/>
  <c r="D4571" i="31"/>
  <c r="N4570" i="31"/>
  <c r="M4570" i="31"/>
  <c r="L4570" i="31"/>
  <c r="K4570" i="31"/>
  <c r="J4570" i="31"/>
  <c r="I4570" i="31"/>
  <c r="H4570" i="31"/>
  <c r="G4570" i="31"/>
  <c r="F4570" i="31"/>
  <c r="E4570" i="31"/>
  <c r="D4570" i="31"/>
  <c r="N4569" i="31"/>
  <c r="M4569" i="31"/>
  <c r="L4569" i="31"/>
  <c r="K4569" i="31"/>
  <c r="J4569" i="31"/>
  <c r="I4569" i="31"/>
  <c r="H4569" i="31"/>
  <c r="G4569" i="31"/>
  <c r="F4569" i="31"/>
  <c r="E4569" i="31"/>
  <c r="D4569" i="31"/>
  <c r="N4568" i="31"/>
  <c r="M4568" i="31"/>
  <c r="L4568" i="31"/>
  <c r="K4568" i="31"/>
  <c r="J4568" i="31"/>
  <c r="I4568" i="31"/>
  <c r="H4568" i="31"/>
  <c r="G4568" i="31"/>
  <c r="F4568" i="31"/>
  <c r="E4568" i="31"/>
  <c r="D4568" i="31"/>
  <c r="N4567" i="31"/>
  <c r="M4567" i="31"/>
  <c r="L4567" i="31"/>
  <c r="K4567" i="31"/>
  <c r="J4567" i="31"/>
  <c r="I4567" i="31"/>
  <c r="H4567" i="31"/>
  <c r="G4567" i="31"/>
  <c r="F4567" i="31"/>
  <c r="E4567" i="31"/>
  <c r="D4567" i="31"/>
  <c r="N4566" i="31"/>
  <c r="M4566" i="31"/>
  <c r="L4566" i="31"/>
  <c r="K4566" i="31"/>
  <c r="J4566" i="31"/>
  <c r="I4566" i="31"/>
  <c r="H4566" i="31"/>
  <c r="G4566" i="31"/>
  <c r="F4566" i="31"/>
  <c r="E4566" i="31"/>
  <c r="D4566" i="31"/>
  <c r="N4565" i="31"/>
  <c r="M4565" i="31"/>
  <c r="L4565" i="31"/>
  <c r="K4565" i="31"/>
  <c r="J4565" i="31"/>
  <c r="I4565" i="31"/>
  <c r="H4565" i="31"/>
  <c r="G4565" i="31"/>
  <c r="F4565" i="31"/>
  <c r="E4565" i="31"/>
  <c r="D4565" i="31"/>
  <c r="N4564" i="31"/>
  <c r="M4564" i="31"/>
  <c r="L4564" i="31"/>
  <c r="K4564" i="31"/>
  <c r="J4564" i="31"/>
  <c r="I4564" i="31"/>
  <c r="H4564" i="31"/>
  <c r="G4564" i="31"/>
  <c r="F4564" i="31"/>
  <c r="E4564" i="31"/>
  <c r="D4564" i="31"/>
  <c r="N4563" i="31"/>
  <c r="M4563" i="31"/>
  <c r="L4563" i="31"/>
  <c r="K4563" i="31"/>
  <c r="J4563" i="31"/>
  <c r="I4563" i="31"/>
  <c r="H4563" i="31"/>
  <c r="G4563" i="31"/>
  <c r="F4563" i="31"/>
  <c r="E4563" i="31"/>
  <c r="D4563" i="31"/>
  <c r="N4562" i="31"/>
  <c r="M4562" i="31"/>
  <c r="L4562" i="31"/>
  <c r="K4562" i="31"/>
  <c r="J4562" i="31"/>
  <c r="I4562" i="31"/>
  <c r="H4562" i="31"/>
  <c r="G4562" i="31"/>
  <c r="F4562" i="31"/>
  <c r="E4562" i="31"/>
  <c r="D4562" i="31"/>
  <c r="N4561" i="31"/>
  <c r="M4561" i="31"/>
  <c r="L4561" i="31"/>
  <c r="K4561" i="31"/>
  <c r="J4561" i="31"/>
  <c r="I4561" i="31"/>
  <c r="H4561" i="31"/>
  <c r="G4561" i="31"/>
  <c r="F4561" i="31"/>
  <c r="E4561" i="31"/>
  <c r="D4561" i="31"/>
  <c r="N4560" i="31"/>
  <c r="M4560" i="31"/>
  <c r="L4560" i="31"/>
  <c r="K4560" i="31"/>
  <c r="J4560" i="31"/>
  <c r="I4560" i="31"/>
  <c r="H4560" i="31"/>
  <c r="G4560" i="31"/>
  <c r="F4560" i="31"/>
  <c r="E4560" i="31"/>
  <c r="D4560" i="31"/>
  <c r="N4559" i="31"/>
  <c r="M4559" i="31"/>
  <c r="L4559" i="31"/>
  <c r="K4559" i="31"/>
  <c r="J4559" i="31"/>
  <c r="I4559" i="31"/>
  <c r="H4559" i="31"/>
  <c r="G4559" i="31"/>
  <c r="F4559" i="31"/>
  <c r="E4559" i="31"/>
  <c r="D4559" i="31"/>
  <c r="N4558" i="31"/>
  <c r="M4558" i="31"/>
  <c r="L4558" i="31"/>
  <c r="K4558" i="31"/>
  <c r="J4558" i="31"/>
  <c r="I4558" i="31"/>
  <c r="H4558" i="31"/>
  <c r="G4558" i="31"/>
  <c r="F4558" i="31"/>
  <c r="E4558" i="31"/>
  <c r="D4558" i="31"/>
  <c r="N4557" i="31"/>
  <c r="M4557" i="31"/>
  <c r="L4557" i="31"/>
  <c r="K4557" i="31"/>
  <c r="J4557" i="31"/>
  <c r="I4557" i="31"/>
  <c r="H4557" i="31"/>
  <c r="G4557" i="31"/>
  <c r="F4557" i="31"/>
  <c r="E4557" i="31"/>
  <c r="D4557" i="31"/>
  <c r="N4556" i="31"/>
  <c r="M4556" i="31"/>
  <c r="L4556" i="31"/>
  <c r="K4556" i="31"/>
  <c r="J4556" i="31"/>
  <c r="I4556" i="31"/>
  <c r="H4556" i="31"/>
  <c r="G4556" i="31"/>
  <c r="F4556" i="31"/>
  <c r="E4556" i="31"/>
  <c r="D4556" i="31"/>
  <c r="N4555" i="31"/>
  <c r="M4555" i="31"/>
  <c r="L4555" i="31"/>
  <c r="K4555" i="31"/>
  <c r="J4555" i="31"/>
  <c r="I4555" i="31"/>
  <c r="H4555" i="31"/>
  <c r="G4555" i="31"/>
  <c r="F4555" i="31"/>
  <c r="E4555" i="31"/>
  <c r="D4555" i="31"/>
  <c r="N4554" i="31"/>
  <c r="M4554" i="31"/>
  <c r="L4554" i="31"/>
  <c r="K4554" i="31"/>
  <c r="J4554" i="31"/>
  <c r="I4554" i="31"/>
  <c r="H4554" i="31"/>
  <c r="G4554" i="31"/>
  <c r="F4554" i="31"/>
  <c r="E4554" i="31"/>
  <c r="D4554" i="31"/>
  <c r="N4553" i="31"/>
  <c r="M4553" i="31"/>
  <c r="L4553" i="31"/>
  <c r="K4553" i="31"/>
  <c r="J4553" i="31"/>
  <c r="I4553" i="31"/>
  <c r="H4553" i="31"/>
  <c r="G4553" i="31"/>
  <c r="F4553" i="31"/>
  <c r="E4553" i="31"/>
  <c r="D4553" i="31"/>
  <c r="N4552" i="31"/>
  <c r="M4552" i="31"/>
  <c r="L4552" i="31"/>
  <c r="K4552" i="31"/>
  <c r="J4552" i="31"/>
  <c r="I4552" i="31"/>
  <c r="H4552" i="31"/>
  <c r="G4552" i="31"/>
  <c r="F4552" i="31"/>
  <c r="E4552" i="31"/>
  <c r="D4552" i="31"/>
  <c r="N4551" i="31"/>
  <c r="M4551" i="31"/>
  <c r="L4551" i="31"/>
  <c r="K4551" i="31"/>
  <c r="J4551" i="31"/>
  <c r="I4551" i="31"/>
  <c r="H4551" i="31"/>
  <c r="G4551" i="31"/>
  <c r="F4551" i="31"/>
  <c r="E4551" i="31"/>
  <c r="D4551" i="31"/>
  <c r="N4550" i="31"/>
  <c r="M4550" i="31"/>
  <c r="L4550" i="31"/>
  <c r="K4550" i="31"/>
  <c r="J4550" i="31"/>
  <c r="I4550" i="31"/>
  <c r="H4550" i="31"/>
  <c r="G4550" i="31"/>
  <c r="F4550" i="31"/>
  <c r="E4550" i="31"/>
  <c r="D4550" i="31"/>
  <c r="N4549" i="31"/>
  <c r="M4549" i="31"/>
  <c r="L4549" i="31"/>
  <c r="K4549" i="31"/>
  <c r="J4549" i="31"/>
  <c r="I4549" i="31"/>
  <c r="H4549" i="31"/>
  <c r="G4549" i="31"/>
  <c r="F4549" i="31"/>
  <c r="E4549" i="31"/>
  <c r="D4549" i="31"/>
  <c r="N4548" i="31"/>
  <c r="M4548" i="31"/>
  <c r="L4548" i="31"/>
  <c r="K4548" i="31"/>
  <c r="J4548" i="31"/>
  <c r="I4548" i="31"/>
  <c r="H4548" i="31"/>
  <c r="G4548" i="31"/>
  <c r="F4548" i="31"/>
  <c r="E4548" i="31"/>
  <c r="D4548" i="31"/>
  <c r="N4547" i="31"/>
  <c r="M4547" i="31"/>
  <c r="L4547" i="31"/>
  <c r="K4547" i="31"/>
  <c r="J4547" i="31"/>
  <c r="I4547" i="31"/>
  <c r="H4547" i="31"/>
  <c r="G4547" i="31"/>
  <c r="F4547" i="31"/>
  <c r="E4547" i="31"/>
  <c r="D4547" i="31"/>
  <c r="N4546" i="31"/>
  <c r="M4546" i="31"/>
  <c r="L4546" i="31"/>
  <c r="K4546" i="31"/>
  <c r="J4546" i="31"/>
  <c r="I4546" i="31"/>
  <c r="H4546" i="31"/>
  <c r="G4546" i="31"/>
  <c r="F4546" i="31"/>
  <c r="E4546" i="31"/>
  <c r="D4546" i="31"/>
  <c r="N4545" i="31"/>
  <c r="M4545" i="31"/>
  <c r="L4545" i="31"/>
  <c r="K4545" i="31"/>
  <c r="J4545" i="31"/>
  <c r="I4545" i="31"/>
  <c r="H4545" i="31"/>
  <c r="G4545" i="31"/>
  <c r="F4545" i="31"/>
  <c r="E4545" i="31"/>
  <c r="D4545" i="31"/>
  <c r="N4544" i="31"/>
  <c r="M4544" i="31"/>
  <c r="L4544" i="31"/>
  <c r="K4544" i="31"/>
  <c r="J4544" i="31"/>
  <c r="I4544" i="31"/>
  <c r="H4544" i="31"/>
  <c r="G4544" i="31"/>
  <c r="F4544" i="31"/>
  <c r="E4544" i="31"/>
  <c r="D4544" i="31"/>
  <c r="N4543" i="31"/>
  <c r="M4543" i="31"/>
  <c r="L4543" i="31"/>
  <c r="K4543" i="31"/>
  <c r="J4543" i="31"/>
  <c r="I4543" i="31"/>
  <c r="H4543" i="31"/>
  <c r="G4543" i="31"/>
  <c r="F4543" i="31"/>
  <c r="E4543" i="31"/>
  <c r="D4543" i="31"/>
  <c r="N4542" i="31"/>
  <c r="M4542" i="31"/>
  <c r="L4542" i="31"/>
  <c r="K4542" i="31"/>
  <c r="J4542" i="31"/>
  <c r="I4542" i="31"/>
  <c r="H4542" i="31"/>
  <c r="G4542" i="31"/>
  <c r="F4542" i="31"/>
  <c r="E4542" i="31"/>
  <c r="D4542" i="31"/>
  <c r="N4541" i="31"/>
  <c r="M4541" i="31"/>
  <c r="L4541" i="31"/>
  <c r="K4541" i="31"/>
  <c r="J4541" i="31"/>
  <c r="I4541" i="31"/>
  <c r="H4541" i="31"/>
  <c r="G4541" i="31"/>
  <c r="F4541" i="31"/>
  <c r="E4541" i="31"/>
  <c r="D4541" i="31"/>
  <c r="N4540" i="31"/>
  <c r="M4540" i="31"/>
  <c r="L4540" i="31"/>
  <c r="K4540" i="31"/>
  <c r="J4540" i="31"/>
  <c r="I4540" i="31"/>
  <c r="H4540" i="31"/>
  <c r="G4540" i="31"/>
  <c r="F4540" i="31"/>
  <c r="E4540" i="31"/>
  <c r="D4540" i="31"/>
  <c r="N4539" i="31"/>
  <c r="M4539" i="31"/>
  <c r="L4539" i="31"/>
  <c r="K4539" i="31"/>
  <c r="J4539" i="31"/>
  <c r="I4539" i="31"/>
  <c r="H4539" i="31"/>
  <c r="G4539" i="31"/>
  <c r="F4539" i="31"/>
  <c r="E4539" i="31"/>
  <c r="D4539" i="31"/>
  <c r="N4538" i="31"/>
  <c r="M4538" i="31"/>
  <c r="L4538" i="31"/>
  <c r="K4538" i="31"/>
  <c r="J4538" i="31"/>
  <c r="I4538" i="31"/>
  <c r="H4538" i="31"/>
  <c r="G4538" i="31"/>
  <c r="F4538" i="31"/>
  <c r="E4538" i="31"/>
  <c r="D4538" i="31"/>
  <c r="N4537" i="31"/>
  <c r="M4537" i="31"/>
  <c r="L4537" i="31"/>
  <c r="K4537" i="31"/>
  <c r="J4537" i="31"/>
  <c r="I4537" i="31"/>
  <c r="H4537" i="31"/>
  <c r="G4537" i="31"/>
  <c r="F4537" i="31"/>
  <c r="E4537" i="31"/>
  <c r="D4537" i="31"/>
  <c r="N4536" i="31"/>
  <c r="M4536" i="31"/>
  <c r="L4536" i="31"/>
  <c r="K4536" i="31"/>
  <c r="J4536" i="31"/>
  <c r="I4536" i="31"/>
  <c r="H4536" i="31"/>
  <c r="G4536" i="31"/>
  <c r="F4536" i="31"/>
  <c r="E4536" i="31"/>
  <c r="D4536" i="31"/>
  <c r="N4535" i="31"/>
  <c r="M4535" i="31"/>
  <c r="L4535" i="31"/>
  <c r="K4535" i="31"/>
  <c r="J4535" i="31"/>
  <c r="I4535" i="31"/>
  <c r="H4535" i="31"/>
  <c r="G4535" i="31"/>
  <c r="F4535" i="31"/>
  <c r="E4535" i="31"/>
  <c r="D4535" i="31"/>
  <c r="N4534" i="31"/>
  <c r="M4534" i="31"/>
  <c r="L4534" i="31"/>
  <c r="K4534" i="31"/>
  <c r="J4534" i="31"/>
  <c r="I4534" i="31"/>
  <c r="H4534" i="31"/>
  <c r="G4534" i="31"/>
  <c r="F4534" i="31"/>
  <c r="E4534" i="31"/>
  <c r="D4534" i="31"/>
  <c r="N4533" i="31"/>
  <c r="M4533" i="31"/>
  <c r="L4533" i="31"/>
  <c r="K4533" i="31"/>
  <c r="J4533" i="31"/>
  <c r="I4533" i="31"/>
  <c r="H4533" i="31"/>
  <c r="G4533" i="31"/>
  <c r="F4533" i="31"/>
  <c r="E4533" i="31"/>
  <c r="D4533" i="31"/>
  <c r="N4532" i="31"/>
  <c r="M4532" i="31"/>
  <c r="L4532" i="31"/>
  <c r="K4532" i="31"/>
  <c r="J4532" i="31"/>
  <c r="I4532" i="31"/>
  <c r="H4532" i="31"/>
  <c r="G4532" i="31"/>
  <c r="F4532" i="31"/>
  <c r="E4532" i="31"/>
  <c r="D4532" i="31"/>
  <c r="N4531" i="31"/>
  <c r="M4531" i="31"/>
  <c r="L4531" i="31"/>
  <c r="K4531" i="31"/>
  <c r="J4531" i="31"/>
  <c r="I4531" i="31"/>
  <c r="H4531" i="31"/>
  <c r="G4531" i="31"/>
  <c r="F4531" i="31"/>
  <c r="E4531" i="31"/>
  <c r="D4531" i="31"/>
  <c r="N4530" i="31"/>
  <c r="M4530" i="31"/>
  <c r="L4530" i="31"/>
  <c r="K4530" i="31"/>
  <c r="J4530" i="31"/>
  <c r="I4530" i="31"/>
  <c r="H4530" i="31"/>
  <c r="G4530" i="31"/>
  <c r="F4530" i="31"/>
  <c r="E4530" i="31"/>
  <c r="D4530" i="31"/>
  <c r="N4529" i="31"/>
  <c r="M4529" i="31"/>
  <c r="L4529" i="31"/>
  <c r="K4529" i="31"/>
  <c r="J4529" i="31"/>
  <c r="I4529" i="31"/>
  <c r="H4529" i="31"/>
  <c r="G4529" i="31"/>
  <c r="F4529" i="31"/>
  <c r="E4529" i="31"/>
  <c r="D4529" i="31"/>
  <c r="N4528" i="31"/>
  <c r="M4528" i="31"/>
  <c r="L4528" i="31"/>
  <c r="K4528" i="31"/>
  <c r="J4528" i="31"/>
  <c r="I4528" i="31"/>
  <c r="H4528" i="31"/>
  <c r="G4528" i="31"/>
  <c r="F4528" i="31"/>
  <c r="E4528" i="31"/>
  <c r="D4528" i="31"/>
  <c r="N4527" i="31"/>
  <c r="M4527" i="31"/>
  <c r="L4527" i="31"/>
  <c r="K4527" i="31"/>
  <c r="J4527" i="31"/>
  <c r="I4527" i="31"/>
  <c r="H4527" i="31"/>
  <c r="G4527" i="31"/>
  <c r="F4527" i="31"/>
  <c r="E4527" i="31"/>
  <c r="D4527" i="31"/>
  <c r="N4526" i="31"/>
  <c r="M4526" i="31"/>
  <c r="L4526" i="31"/>
  <c r="K4526" i="31"/>
  <c r="J4526" i="31"/>
  <c r="I4526" i="31"/>
  <c r="H4526" i="31"/>
  <c r="G4526" i="31"/>
  <c r="F4526" i="31"/>
  <c r="E4526" i="31"/>
  <c r="D4526" i="31"/>
  <c r="N4525" i="31"/>
  <c r="M4525" i="31"/>
  <c r="L4525" i="31"/>
  <c r="K4525" i="31"/>
  <c r="J4525" i="31"/>
  <c r="I4525" i="31"/>
  <c r="H4525" i="31"/>
  <c r="G4525" i="31"/>
  <c r="F4525" i="31"/>
  <c r="E4525" i="31"/>
  <c r="D4525" i="31"/>
  <c r="N4524" i="31"/>
  <c r="M4524" i="31"/>
  <c r="L4524" i="31"/>
  <c r="K4524" i="31"/>
  <c r="J4524" i="31"/>
  <c r="I4524" i="31"/>
  <c r="H4524" i="31"/>
  <c r="G4524" i="31"/>
  <c r="F4524" i="31"/>
  <c r="E4524" i="31"/>
  <c r="D4524" i="31"/>
  <c r="N4523" i="31"/>
  <c r="M4523" i="31"/>
  <c r="L4523" i="31"/>
  <c r="K4523" i="31"/>
  <c r="J4523" i="31"/>
  <c r="I4523" i="31"/>
  <c r="H4523" i="31"/>
  <c r="G4523" i="31"/>
  <c r="F4523" i="31"/>
  <c r="E4523" i="31"/>
  <c r="D4523" i="31"/>
  <c r="N4522" i="31"/>
  <c r="M4522" i="31"/>
  <c r="L4522" i="31"/>
  <c r="K4522" i="31"/>
  <c r="J4522" i="31"/>
  <c r="I4522" i="31"/>
  <c r="H4522" i="31"/>
  <c r="G4522" i="31"/>
  <c r="F4522" i="31"/>
  <c r="E4522" i="31"/>
  <c r="D4522" i="31"/>
  <c r="N4521" i="31"/>
  <c r="M4521" i="31"/>
  <c r="L4521" i="31"/>
  <c r="K4521" i="31"/>
  <c r="J4521" i="31"/>
  <c r="I4521" i="31"/>
  <c r="H4521" i="31"/>
  <c r="G4521" i="31"/>
  <c r="F4521" i="31"/>
  <c r="E4521" i="31"/>
  <c r="D4521" i="31"/>
  <c r="N4520" i="31"/>
  <c r="M4520" i="31"/>
  <c r="L4520" i="31"/>
  <c r="K4520" i="31"/>
  <c r="J4520" i="31"/>
  <c r="I4520" i="31"/>
  <c r="H4520" i="31"/>
  <c r="G4520" i="31"/>
  <c r="F4520" i="31"/>
  <c r="E4520" i="31"/>
  <c r="D4520" i="31"/>
  <c r="N4519" i="31"/>
  <c r="M4519" i="31"/>
  <c r="L4519" i="31"/>
  <c r="K4519" i="31"/>
  <c r="J4519" i="31"/>
  <c r="I4519" i="31"/>
  <c r="H4519" i="31"/>
  <c r="G4519" i="31"/>
  <c r="F4519" i="31"/>
  <c r="E4519" i="31"/>
  <c r="D4519" i="31"/>
  <c r="N4518" i="31"/>
  <c r="M4518" i="31"/>
  <c r="L4518" i="31"/>
  <c r="K4518" i="31"/>
  <c r="J4518" i="31"/>
  <c r="I4518" i="31"/>
  <c r="H4518" i="31"/>
  <c r="G4518" i="31"/>
  <c r="F4518" i="31"/>
  <c r="E4518" i="31"/>
  <c r="D4518" i="31"/>
  <c r="N4517" i="31"/>
  <c r="M4517" i="31"/>
  <c r="L4517" i="31"/>
  <c r="K4517" i="31"/>
  <c r="J4517" i="31"/>
  <c r="I4517" i="31"/>
  <c r="H4517" i="31"/>
  <c r="G4517" i="31"/>
  <c r="F4517" i="31"/>
  <c r="E4517" i="31"/>
  <c r="D4517" i="31"/>
  <c r="N4516" i="31"/>
  <c r="M4516" i="31"/>
  <c r="L4516" i="31"/>
  <c r="K4516" i="31"/>
  <c r="J4516" i="31"/>
  <c r="I4516" i="31"/>
  <c r="H4516" i="31"/>
  <c r="G4516" i="31"/>
  <c r="F4516" i="31"/>
  <c r="E4516" i="31"/>
  <c r="D4516" i="31"/>
  <c r="N4515" i="31"/>
  <c r="M4515" i="31"/>
  <c r="L4515" i="31"/>
  <c r="K4515" i="31"/>
  <c r="J4515" i="31"/>
  <c r="I4515" i="31"/>
  <c r="H4515" i="31"/>
  <c r="G4515" i="31"/>
  <c r="F4515" i="31"/>
  <c r="E4515" i="31"/>
  <c r="D4515" i="31"/>
  <c r="N4514" i="31"/>
  <c r="M4514" i="31"/>
  <c r="L4514" i="31"/>
  <c r="K4514" i="31"/>
  <c r="J4514" i="31"/>
  <c r="I4514" i="31"/>
  <c r="H4514" i="31"/>
  <c r="G4514" i="31"/>
  <c r="F4514" i="31"/>
  <c r="E4514" i="31"/>
  <c r="D4514" i="31"/>
  <c r="N4513" i="31"/>
  <c r="M4513" i="31"/>
  <c r="L4513" i="31"/>
  <c r="K4513" i="31"/>
  <c r="J4513" i="31"/>
  <c r="I4513" i="31"/>
  <c r="H4513" i="31"/>
  <c r="G4513" i="31"/>
  <c r="F4513" i="31"/>
  <c r="E4513" i="31"/>
  <c r="D4513" i="31"/>
  <c r="N4512" i="31"/>
  <c r="M4512" i="31"/>
  <c r="L4512" i="31"/>
  <c r="K4512" i="31"/>
  <c r="J4512" i="31"/>
  <c r="I4512" i="31"/>
  <c r="H4512" i="31"/>
  <c r="G4512" i="31"/>
  <c r="F4512" i="31"/>
  <c r="E4512" i="31"/>
  <c r="D4512" i="31"/>
  <c r="N4511" i="31"/>
  <c r="M4511" i="31"/>
  <c r="L4511" i="31"/>
  <c r="K4511" i="31"/>
  <c r="J4511" i="31"/>
  <c r="I4511" i="31"/>
  <c r="H4511" i="31"/>
  <c r="G4511" i="31"/>
  <c r="F4511" i="31"/>
  <c r="E4511" i="31"/>
  <c r="D4511" i="31"/>
  <c r="N4510" i="31"/>
  <c r="M4510" i="31"/>
  <c r="L4510" i="31"/>
  <c r="K4510" i="31"/>
  <c r="J4510" i="31"/>
  <c r="I4510" i="31"/>
  <c r="H4510" i="31"/>
  <c r="G4510" i="31"/>
  <c r="F4510" i="31"/>
  <c r="E4510" i="31"/>
  <c r="D4510" i="31"/>
  <c r="N4509" i="31"/>
  <c r="M4509" i="31"/>
  <c r="L4509" i="31"/>
  <c r="K4509" i="31"/>
  <c r="J4509" i="31"/>
  <c r="I4509" i="31"/>
  <c r="H4509" i="31"/>
  <c r="G4509" i="31"/>
  <c r="F4509" i="31"/>
  <c r="E4509" i="31"/>
  <c r="D4509" i="31"/>
  <c r="N4508" i="31"/>
  <c r="M4508" i="31"/>
  <c r="L4508" i="31"/>
  <c r="K4508" i="31"/>
  <c r="J4508" i="31"/>
  <c r="I4508" i="31"/>
  <c r="H4508" i="31"/>
  <c r="G4508" i="31"/>
  <c r="F4508" i="31"/>
  <c r="E4508" i="31"/>
  <c r="D4508" i="31"/>
  <c r="N4507" i="31"/>
  <c r="M4507" i="31"/>
  <c r="L4507" i="31"/>
  <c r="K4507" i="31"/>
  <c r="J4507" i="31"/>
  <c r="I4507" i="31"/>
  <c r="H4507" i="31"/>
  <c r="G4507" i="31"/>
  <c r="F4507" i="31"/>
  <c r="E4507" i="31"/>
  <c r="D4507" i="31"/>
  <c r="N4506" i="31"/>
  <c r="M4506" i="31"/>
  <c r="L4506" i="31"/>
  <c r="K4506" i="31"/>
  <c r="J4506" i="31"/>
  <c r="I4506" i="31"/>
  <c r="H4506" i="31"/>
  <c r="G4506" i="31"/>
  <c r="F4506" i="31"/>
  <c r="E4506" i="31"/>
  <c r="D4506" i="31"/>
  <c r="N4505" i="31"/>
  <c r="M4505" i="31"/>
  <c r="L4505" i="31"/>
  <c r="K4505" i="31"/>
  <c r="J4505" i="31"/>
  <c r="I4505" i="31"/>
  <c r="H4505" i="31"/>
  <c r="G4505" i="31"/>
  <c r="F4505" i="31"/>
  <c r="E4505" i="31"/>
  <c r="D4505" i="31"/>
  <c r="N4504" i="31"/>
  <c r="M4504" i="31"/>
  <c r="L4504" i="31"/>
  <c r="K4504" i="31"/>
  <c r="J4504" i="31"/>
  <c r="I4504" i="31"/>
  <c r="H4504" i="31"/>
  <c r="G4504" i="31"/>
  <c r="F4504" i="31"/>
  <c r="E4504" i="31"/>
  <c r="D4504" i="31"/>
  <c r="N4503" i="31"/>
  <c r="M4503" i="31"/>
  <c r="L4503" i="31"/>
  <c r="K4503" i="31"/>
  <c r="J4503" i="31"/>
  <c r="I4503" i="31"/>
  <c r="H4503" i="31"/>
  <c r="G4503" i="31"/>
  <c r="F4503" i="31"/>
  <c r="E4503" i="31"/>
  <c r="D4503" i="31"/>
  <c r="N4502" i="31"/>
  <c r="M4502" i="31"/>
  <c r="L4502" i="31"/>
  <c r="K4502" i="31"/>
  <c r="J4502" i="31"/>
  <c r="I4502" i="31"/>
  <c r="H4502" i="31"/>
  <c r="G4502" i="31"/>
  <c r="F4502" i="31"/>
  <c r="E4502" i="31"/>
  <c r="D4502" i="31"/>
  <c r="N4501" i="31"/>
  <c r="M4501" i="31"/>
  <c r="L4501" i="31"/>
  <c r="K4501" i="31"/>
  <c r="J4501" i="31"/>
  <c r="I4501" i="31"/>
  <c r="H4501" i="31"/>
  <c r="G4501" i="31"/>
  <c r="F4501" i="31"/>
  <c r="E4501" i="31"/>
  <c r="D4501" i="31"/>
  <c r="N4500" i="31"/>
  <c r="M4500" i="31"/>
  <c r="L4500" i="31"/>
  <c r="K4500" i="31"/>
  <c r="J4500" i="31"/>
  <c r="I4500" i="31"/>
  <c r="H4500" i="31"/>
  <c r="G4500" i="31"/>
  <c r="F4500" i="31"/>
  <c r="E4500" i="31"/>
  <c r="D4500" i="31"/>
  <c r="N4499" i="31"/>
  <c r="M4499" i="31"/>
  <c r="L4499" i="31"/>
  <c r="K4499" i="31"/>
  <c r="J4499" i="31"/>
  <c r="I4499" i="31"/>
  <c r="H4499" i="31"/>
  <c r="G4499" i="31"/>
  <c r="F4499" i="31"/>
  <c r="E4499" i="31"/>
  <c r="D4499" i="31"/>
  <c r="N4498" i="31"/>
  <c r="M4498" i="31"/>
  <c r="L4498" i="31"/>
  <c r="K4498" i="31"/>
  <c r="J4498" i="31"/>
  <c r="I4498" i="31"/>
  <c r="H4498" i="31"/>
  <c r="G4498" i="31"/>
  <c r="F4498" i="31"/>
  <c r="E4498" i="31"/>
  <c r="D4498" i="31"/>
  <c r="N4497" i="31"/>
  <c r="M4497" i="31"/>
  <c r="L4497" i="31"/>
  <c r="K4497" i="31"/>
  <c r="J4497" i="31"/>
  <c r="I4497" i="31"/>
  <c r="H4497" i="31"/>
  <c r="G4497" i="31"/>
  <c r="F4497" i="31"/>
  <c r="E4497" i="31"/>
  <c r="D4497" i="31"/>
  <c r="N4496" i="31"/>
  <c r="M4496" i="31"/>
  <c r="L4496" i="31"/>
  <c r="K4496" i="31"/>
  <c r="J4496" i="31"/>
  <c r="I4496" i="31"/>
  <c r="H4496" i="31"/>
  <c r="G4496" i="31"/>
  <c r="F4496" i="31"/>
  <c r="E4496" i="31"/>
  <c r="D4496" i="31"/>
  <c r="N4495" i="31"/>
  <c r="M4495" i="31"/>
  <c r="L4495" i="31"/>
  <c r="K4495" i="31"/>
  <c r="J4495" i="31"/>
  <c r="I4495" i="31"/>
  <c r="H4495" i="31"/>
  <c r="G4495" i="31"/>
  <c r="F4495" i="31"/>
  <c r="E4495" i="31"/>
  <c r="D4495" i="31"/>
  <c r="N4494" i="31"/>
  <c r="M4494" i="31"/>
  <c r="L4494" i="31"/>
  <c r="K4494" i="31"/>
  <c r="J4494" i="31"/>
  <c r="I4494" i="31"/>
  <c r="H4494" i="31"/>
  <c r="G4494" i="31"/>
  <c r="F4494" i="31"/>
  <c r="E4494" i="31"/>
  <c r="D4494" i="31"/>
  <c r="N4493" i="31"/>
  <c r="M4493" i="31"/>
  <c r="L4493" i="31"/>
  <c r="K4493" i="31"/>
  <c r="J4493" i="31"/>
  <c r="I4493" i="31"/>
  <c r="H4493" i="31"/>
  <c r="G4493" i="31"/>
  <c r="F4493" i="31"/>
  <c r="E4493" i="31"/>
  <c r="D4493" i="31"/>
  <c r="N4492" i="31"/>
  <c r="M4492" i="31"/>
  <c r="L4492" i="31"/>
  <c r="K4492" i="31"/>
  <c r="J4492" i="31"/>
  <c r="I4492" i="31"/>
  <c r="H4492" i="31"/>
  <c r="G4492" i="31"/>
  <c r="F4492" i="31"/>
  <c r="E4492" i="31"/>
  <c r="D4492" i="31"/>
  <c r="N4491" i="31"/>
  <c r="M4491" i="31"/>
  <c r="L4491" i="31"/>
  <c r="K4491" i="31"/>
  <c r="J4491" i="31"/>
  <c r="I4491" i="31"/>
  <c r="H4491" i="31"/>
  <c r="G4491" i="31"/>
  <c r="F4491" i="31"/>
  <c r="E4491" i="31"/>
  <c r="D4491" i="31"/>
  <c r="N4490" i="31"/>
  <c r="M4490" i="31"/>
  <c r="L4490" i="31"/>
  <c r="K4490" i="31"/>
  <c r="J4490" i="31"/>
  <c r="I4490" i="31"/>
  <c r="H4490" i="31"/>
  <c r="G4490" i="31"/>
  <c r="F4490" i="31"/>
  <c r="E4490" i="31"/>
  <c r="D4490" i="31"/>
  <c r="N4489" i="31"/>
  <c r="M4489" i="31"/>
  <c r="L4489" i="31"/>
  <c r="K4489" i="31"/>
  <c r="J4489" i="31"/>
  <c r="I4489" i="31"/>
  <c r="H4489" i="31"/>
  <c r="G4489" i="31"/>
  <c r="F4489" i="31"/>
  <c r="E4489" i="31"/>
  <c r="D4489" i="31"/>
  <c r="N4488" i="31"/>
  <c r="M4488" i="31"/>
  <c r="L4488" i="31"/>
  <c r="K4488" i="31"/>
  <c r="J4488" i="31"/>
  <c r="I4488" i="31"/>
  <c r="H4488" i="31"/>
  <c r="G4488" i="31"/>
  <c r="F4488" i="31"/>
  <c r="E4488" i="31"/>
  <c r="D4488" i="31"/>
  <c r="N4487" i="31"/>
  <c r="M4487" i="31"/>
  <c r="L4487" i="31"/>
  <c r="K4487" i="31"/>
  <c r="J4487" i="31"/>
  <c r="I4487" i="31"/>
  <c r="H4487" i="31"/>
  <c r="G4487" i="31"/>
  <c r="F4487" i="31"/>
  <c r="E4487" i="31"/>
  <c r="D4487" i="31"/>
  <c r="N4486" i="31"/>
  <c r="M4486" i="31"/>
  <c r="L4486" i="31"/>
  <c r="K4486" i="31"/>
  <c r="J4486" i="31"/>
  <c r="I4486" i="31"/>
  <c r="H4486" i="31"/>
  <c r="G4486" i="31"/>
  <c r="F4486" i="31"/>
  <c r="E4486" i="31"/>
  <c r="D4486" i="31"/>
  <c r="N4485" i="31"/>
  <c r="M4485" i="31"/>
  <c r="L4485" i="31"/>
  <c r="K4485" i="31"/>
  <c r="J4485" i="31"/>
  <c r="I4485" i="31"/>
  <c r="H4485" i="31"/>
  <c r="G4485" i="31"/>
  <c r="F4485" i="31"/>
  <c r="E4485" i="31"/>
  <c r="D4485" i="31"/>
  <c r="N4484" i="31"/>
  <c r="M4484" i="31"/>
  <c r="L4484" i="31"/>
  <c r="K4484" i="31"/>
  <c r="J4484" i="31"/>
  <c r="I4484" i="31"/>
  <c r="H4484" i="31"/>
  <c r="G4484" i="31"/>
  <c r="F4484" i="31"/>
  <c r="E4484" i="31"/>
  <c r="D4484" i="31"/>
  <c r="N4483" i="31"/>
  <c r="M4483" i="31"/>
  <c r="L4483" i="31"/>
  <c r="K4483" i="31"/>
  <c r="J4483" i="31"/>
  <c r="I4483" i="31"/>
  <c r="H4483" i="31"/>
  <c r="G4483" i="31"/>
  <c r="F4483" i="31"/>
  <c r="E4483" i="31"/>
  <c r="D4483" i="31"/>
  <c r="N4482" i="31"/>
  <c r="M4482" i="31"/>
  <c r="L4482" i="31"/>
  <c r="K4482" i="31"/>
  <c r="J4482" i="31"/>
  <c r="I4482" i="31"/>
  <c r="H4482" i="31"/>
  <c r="G4482" i="31"/>
  <c r="F4482" i="31"/>
  <c r="E4482" i="31"/>
  <c r="D4482" i="31"/>
  <c r="N4481" i="31"/>
  <c r="M4481" i="31"/>
  <c r="L4481" i="31"/>
  <c r="K4481" i="31"/>
  <c r="J4481" i="31"/>
  <c r="I4481" i="31"/>
  <c r="H4481" i="31"/>
  <c r="G4481" i="31"/>
  <c r="F4481" i="31"/>
  <c r="E4481" i="31"/>
  <c r="D4481" i="31"/>
  <c r="N4480" i="31"/>
  <c r="M4480" i="31"/>
  <c r="L4480" i="31"/>
  <c r="K4480" i="31"/>
  <c r="J4480" i="31"/>
  <c r="I4480" i="31"/>
  <c r="H4480" i="31"/>
  <c r="G4480" i="31"/>
  <c r="F4480" i="31"/>
  <c r="E4480" i="31"/>
  <c r="D4480" i="31"/>
  <c r="N4479" i="31"/>
  <c r="M4479" i="31"/>
  <c r="L4479" i="31"/>
  <c r="K4479" i="31"/>
  <c r="J4479" i="31"/>
  <c r="I4479" i="31"/>
  <c r="H4479" i="31"/>
  <c r="G4479" i="31"/>
  <c r="F4479" i="31"/>
  <c r="E4479" i="31"/>
  <c r="D4479" i="31"/>
  <c r="N4478" i="31"/>
  <c r="M4478" i="31"/>
  <c r="L4478" i="31"/>
  <c r="K4478" i="31"/>
  <c r="J4478" i="31"/>
  <c r="I4478" i="31"/>
  <c r="H4478" i="31"/>
  <c r="G4478" i="31"/>
  <c r="F4478" i="31"/>
  <c r="E4478" i="31"/>
  <c r="D4478" i="31"/>
  <c r="N4477" i="31"/>
  <c r="M4477" i="31"/>
  <c r="L4477" i="31"/>
  <c r="K4477" i="31"/>
  <c r="J4477" i="31"/>
  <c r="I4477" i="31"/>
  <c r="H4477" i="31"/>
  <c r="G4477" i="31"/>
  <c r="F4477" i="31"/>
  <c r="E4477" i="31"/>
  <c r="D4477" i="31"/>
  <c r="N4476" i="31"/>
  <c r="M4476" i="31"/>
  <c r="L4476" i="31"/>
  <c r="K4476" i="31"/>
  <c r="J4476" i="31"/>
  <c r="I4476" i="31"/>
  <c r="H4476" i="31"/>
  <c r="G4476" i="31"/>
  <c r="F4476" i="31"/>
  <c r="E4476" i="31"/>
  <c r="D4476" i="31"/>
  <c r="N4475" i="31"/>
  <c r="M4475" i="31"/>
  <c r="L4475" i="31"/>
  <c r="K4475" i="31"/>
  <c r="J4475" i="31"/>
  <c r="I4475" i="31"/>
  <c r="H4475" i="31"/>
  <c r="G4475" i="31"/>
  <c r="F4475" i="31"/>
  <c r="E4475" i="31"/>
  <c r="D4475" i="31"/>
  <c r="N4474" i="31"/>
  <c r="M4474" i="31"/>
  <c r="L4474" i="31"/>
  <c r="K4474" i="31"/>
  <c r="J4474" i="31"/>
  <c r="I4474" i="31"/>
  <c r="H4474" i="31"/>
  <c r="G4474" i="31"/>
  <c r="F4474" i="31"/>
  <c r="E4474" i="31"/>
  <c r="D4474" i="31"/>
  <c r="N4473" i="31"/>
  <c r="M4473" i="31"/>
  <c r="L4473" i="31"/>
  <c r="K4473" i="31"/>
  <c r="J4473" i="31"/>
  <c r="I4473" i="31"/>
  <c r="H4473" i="31"/>
  <c r="G4473" i="31"/>
  <c r="F4473" i="31"/>
  <c r="E4473" i="31"/>
  <c r="D4473" i="31"/>
  <c r="N4472" i="31"/>
  <c r="M4472" i="31"/>
  <c r="L4472" i="31"/>
  <c r="K4472" i="31"/>
  <c r="J4472" i="31"/>
  <c r="I4472" i="31"/>
  <c r="H4472" i="31"/>
  <c r="G4472" i="31"/>
  <c r="F4472" i="31"/>
  <c r="E4472" i="31"/>
  <c r="D4472" i="31"/>
  <c r="N4471" i="31"/>
  <c r="M4471" i="31"/>
  <c r="L4471" i="31"/>
  <c r="K4471" i="31"/>
  <c r="J4471" i="31"/>
  <c r="I4471" i="31"/>
  <c r="H4471" i="31"/>
  <c r="G4471" i="31"/>
  <c r="F4471" i="31"/>
  <c r="E4471" i="31"/>
  <c r="D4471" i="31"/>
  <c r="N4470" i="31"/>
  <c r="M4470" i="31"/>
  <c r="L4470" i="31"/>
  <c r="K4470" i="31"/>
  <c r="J4470" i="31"/>
  <c r="I4470" i="31"/>
  <c r="H4470" i="31"/>
  <c r="G4470" i="31"/>
  <c r="F4470" i="31"/>
  <c r="E4470" i="31"/>
  <c r="D4470" i="31"/>
  <c r="N4469" i="31"/>
  <c r="M4469" i="31"/>
  <c r="L4469" i="31"/>
  <c r="K4469" i="31"/>
  <c r="J4469" i="31"/>
  <c r="I4469" i="31"/>
  <c r="H4469" i="31"/>
  <c r="G4469" i="31"/>
  <c r="F4469" i="31"/>
  <c r="E4469" i="31"/>
  <c r="D4469" i="31"/>
  <c r="N4468" i="31"/>
  <c r="M4468" i="31"/>
  <c r="L4468" i="31"/>
  <c r="K4468" i="31"/>
  <c r="J4468" i="31"/>
  <c r="I4468" i="31"/>
  <c r="H4468" i="31"/>
  <c r="G4468" i="31"/>
  <c r="F4468" i="31"/>
  <c r="E4468" i="31"/>
  <c r="D4468" i="31"/>
  <c r="N4467" i="31"/>
  <c r="M4467" i="31"/>
  <c r="L4467" i="31"/>
  <c r="K4467" i="31"/>
  <c r="J4467" i="31"/>
  <c r="I4467" i="31"/>
  <c r="H4467" i="31"/>
  <c r="G4467" i="31"/>
  <c r="F4467" i="31"/>
  <c r="E4467" i="31"/>
  <c r="D4467" i="31"/>
  <c r="N4466" i="31"/>
  <c r="M4466" i="31"/>
  <c r="L4466" i="31"/>
  <c r="K4466" i="31"/>
  <c r="J4466" i="31"/>
  <c r="I4466" i="31"/>
  <c r="H4466" i="31"/>
  <c r="G4466" i="31"/>
  <c r="F4466" i="31"/>
  <c r="E4466" i="31"/>
  <c r="D4466" i="31"/>
  <c r="N4465" i="31"/>
  <c r="M4465" i="31"/>
  <c r="L4465" i="31"/>
  <c r="K4465" i="31"/>
  <c r="J4465" i="31"/>
  <c r="I4465" i="31"/>
  <c r="H4465" i="31"/>
  <c r="G4465" i="31"/>
  <c r="F4465" i="31"/>
  <c r="E4465" i="31"/>
  <c r="D4465" i="31"/>
  <c r="N4464" i="31"/>
  <c r="M4464" i="31"/>
  <c r="L4464" i="31"/>
  <c r="K4464" i="31"/>
  <c r="J4464" i="31"/>
  <c r="I4464" i="31"/>
  <c r="H4464" i="31"/>
  <c r="G4464" i="31"/>
  <c r="F4464" i="31"/>
  <c r="E4464" i="31"/>
  <c r="D4464" i="31"/>
  <c r="N4463" i="31"/>
  <c r="M4463" i="31"/>
  <c r="L4463" i="31"/>
  <c r="K4463" i="31"/>
  <c r="J4463" i="31"/>
  <c r="I4463" i="31"/>
  <c r="H4463" i="31"/>
  <c r="G4463" i="31"/>
  <c r="F4463" i="31"/>
  <c r="E4463" i="31"/>
  <c r="D4463" i="31"/>
  <c r="N4462" i="31"/>
  <c r="M4462" i="31"/>
  <c r="L4462" i="31"/>
  <c r="K4462" i="31"/>
  <c r="J4462" i="31"/>
  <c r="I4462" i="31"/>
  <c r="H4462" i="31"/>
  <c r="G4462" i="31"/>
  <c r="F4462" i="31"/>
  <c r="E4462" i="31"/>
  <c r="D4462" i="31"/>
  <c r="N4461" i="31"/>
  <c r="M4461" i="31"/>
  <c r="L4461" i="31"/>
  <c r="K4461" i="31"/>
  <c r="J4461" i="31"/>
  <c r="I4461" i="31"/>
  <c r="H4461" i="31"/>
  <c r="G4461" i="31"/>
  <c r="F4461" i="31"/>
  <c r="E4461" i="31"/>
  <c r="D4461" i="31"/>
  <c r="N4460" i="31"/>
  <c r="M4460" i="31"/>
  <c r="L4460" i="31"/>
  <c r="K4460" i="31"/>
  <c r="J4460" i="31"/>
  <c r="I4460" i="31"/>
  <c r="H4460" i="31"/>
  <c r="G4460" i="31"/>
  <c r="F4460" i="31"/>
  <c r="E4460" i="31"/>
  <c r="D4460" i="31"/>
  <c r="N4459" i="31"/>
  <c r="M4459" i="31"/>
  <c r="L4459" i="31"/>
  <c r="K4459" i="31"/>
  <c r="J4459" i="31"/>
  <c r="I4459" i="31"/>
  <c r="H4459" i="31"/>
  <c r="G4459" i="31"/>
  <c r="F4459" i="31"/>
  <c r="E4459" i="31"/>
  <c r="D4459" i="31"/>
  <c r="N4458" i="31"/>
  <c r="M4458" i="31"/>
  <c r="L4458" i="31"/>
  <c r="K4458" i="31"/>
  <c r="J4458" i="31"/>
  <c r="I4458" i="31"/>
  <c r="H4458" i="31"/>
  <c r="G4458" i="31"/>
  <c r="F4458" i="31"/>
  <c r="E4458" i="31"/>
  <c r="D4458" i="31"/>
  <c r="N4457" i="31"/>
  <c r="M4457" i="31"/>
  <c r="L4457" i="31"/>
  <c r="K4457" i="31"/>
  <c r="J4457" i="31"/>
  <c r="I4457" i="31"/>
  <c r="H4457" i="31"/>
  <c r="G4457" i="31"/>
  <c r="F4457" i="31"/>
  <c r="E4457" i="31"/>
  <c r="D4457" i="31"/>
  <c r="N4456" i="31"/>
  <c r="M4456" i="31"/>
  <c r="L4456" i="31"/>
  <c r="K4456" i="31"/>
  <c r="J4456" i="31"/>
  <c r="I4456" i="31"/>
  <c r="H4456" i="31"/>
  <c r="G4456" i="31"/>
  <c r="F4456" i="31"/>
  <c r="E4456" i="31"/>
  <c r="D4456" i="31"/>
  <c r="N4455" i="31"/>
  <c r="M4455" i="31"/>
  <c r="L4455" i="31"/>
  <c r="K4455" i="31"/>
  <c r="J4455" i="31"/>
  <c r="I4455" i="31"/>
  <c r="H4455" i="31"/>
  <c r="G4455" i="31"/>
  <c r="F4455" i="31"/>
  <c r="E4455" i="31"/>
  <c r="D4455" i="31"/>
  <c r="N4454" i="31"/>
  <c r="M4454" i="31"/>
  <c r="L4454" i="31"/>
  <c r="K4454" i="31"/>
  <c r="J4454" i="31"/>
  <c r="I4454" i="31"/>
  <c r="H4454" i="31"/>
  <c r="G4454" i="31"/>
  <c r="F4454" i="31"/>
  <c r="E4454" i="31"/>
  <c r="D4454" i="31"/>
  <c r="N4453" i="31"/>
  <c r="M4453" i="31"/>
  <c r="L4453" i="31"/>
  <c r="K4453" i="31"/>
  <c r="J4453" i="31"/>
  <c r="I4453" i="31"/>
  <c r="H4453" i="31"/>
  <c r="G4453" i="31"/>
  <c r="F4453" i="31"/>
  <c r="E4453" i="31"/>
  <c r="D4453" i="31"/>
  <c r="N4452" i="31"/>
  <c r="M4452" i="31"/>
  <c r="L4452" i="31"/>
  <c r="K4452" i="31"/>
  <c r="J4452" i="31"/>
  <c r="I4452" i="31"/>
  <c r="H4452" i="31"/>
  <c r="G4452" i="31"/>
  <c r="F4452" i="31"/>
  <c r="E4452" i="31"/>
  <c r="D4452" i="31"/>
  <c r="N4451" i="31"/>
  <c r="M4451" i="31"/>
  <c r="L4451" i="31"/>
  <c r="K4451" i="31"/>
  <c r="J4451" i="31"/>
  <c r="I4451" i="31"/>
  <c r="H4451" i="31"/>
  <c r="G4451" i="31"/>
  <c r="F4451" i="31"/>
  <c r="E4451" i="31"/>
  <c r="D4451" i="31"/>
  <c r="N4450" i="31"/>
  <c r="M4450" i="31"/>
  <c r="L4450" i="31"/>
  <c r="K4450" i="31"/>
  <c r="J4450" i="31"/>
  <c r="I4450" i="31"/>
  <c r="H4450" i="31"/>
  <c r="G4450" i="31"/>
  <c r="F4450" i="31"/>
  <c r="E4450" i="31"/>
  <c r="D4450" i="31"/>
  <c r="N4449" i="31"/>
  <c r="M4449" i="31"/>
  <c r="L4449" i="31"/>
  <c r="K4449" i="31"/>
  <c r="J4449" i="31"/>
  <c r="I4449" i="31"/>
  <c r="H4449" i="31"/>
  <c r="G4449" i="31"/>
  <c r="F4449" i="31"/>
  <c r="E4449" i="31"/>
  <c r="D4449" i="31"/>
  <c r="N4448" i="31"/>
  <c r="M4448" i="31"/>
  <c r="L4448" i="31"/>
  <c r="K4448" i="31"/>
  <c r="J4448" i="31"/>
  <c r="I4448" i="31"/>
  <c r="H4448" i="31"/>
  <c r="G4448" i="31"/>
  <c r="F4448" i="31"/>
  <c r="E4448" i="31"/>
  <c r="D4448" i="31"/>
  <c r="N4447" i="31"/>
  <c r="M4447" i="31"/>
  <c r="L4447" i="31"/>
  <c r="K4447" i="31"/>
  <c r="J4447" i="31"/>
  <c r="I4447" i="31"/>
  <c r="H4447" i="31"/>
  <c r="G4447" i="31"/>
  <c r="F4447" i="31"/>
  <c r="E4447" i="31"/>
  <c r="D4447" i="31"/>
  <c r="N4446" i="31"/>
  <c r="M4446" i="31"/>
  <c r="L4446" i="31"/>
  <c r="K4446" i="31"/>
  <c r="J4446" i="31"/>
  <c r="I4446" i="31"/>
  <c r="H4446" i="31"/>
  <c r="G4446" i="31"/>
  <c r="F4446" i="31"/>
  <c r="E4446" i="31"/>
  <c r="D4446" i="31"/>
  <c r="N4445" i="31"/>
  <c r="M4445" i="31"/>
  <c r="L4445" i="31"/>
  <c r="K4445" i="31"/>
  <c r="J4445" i="31"/>
  <c r="I4445" i="31"/>
  <c r="H4445" i="31"/>
  <c r="G4445" i="31"/>
  <c r="F4445" i="31"/>
  <c r="E4445" i="31"/>
  <c r="D4445" i="31"/>
  <c r="N4444" i="31"/>
  <c r="M4444" i="31"/>
  <c r="L4444" i="31"/>
  <c r="K4444" i="31"/>
  <c r="J4444" i="31"/>
  <c r="I4444" i="31"/>
  <c r="H4444" i="31"/>
  <c r="G4444" i="31"/>
  <c r="F4444" i="31"/>
  <c r="E4444" i="31"/>
  <c r="D4444" i="31"/>
  <c r="N4443" i="31"/>
  <c r="M4443" i="31"/>
  <c r="L4443" i="31"/>
  <c r="K4443" i="31"/>
  <c r="J4443" i="31"/>
  <c r="I4443" i="31"/>
  <c r="H4443" i="31"/>
  <c r="G4443" i="31"/>
  <c r="F4443" i="31"/>
  <c r="E4443" i="31"/>
  <c r="D4443" i="31"/>
  <c r="N4442" i="31"/>
  <c r="M4442" i="31"/>
  <c r="L4442" i="31"/>
  <c r="K4442" i="31"/>
  <c r="J4442" i="31"/>
  <c r="I4442" i="31"/>
  <c r="H4442" i="31"/>
  <c r="G4442" i="31"/>
  <c r="F4442" i="31"/>
  <c r="E4442" i="31"/>
  <c r="D4442" i="31"/>
  <c r="N4441" i="31"/>
  <c r="M4441" i="31"/>
  <c r="L4441" i="31"/>
  <c r="K4441" i="31"/>
  <c r="J4441" i="31"/>
  <c r="I4441" i="31"/>
  <c r="H4441" i="31"/>
  <c r="G4441" i="31"/>
  <c r="F4441" i="31"/>
  <c r="E4441" i="31"/>
  <c r="D4441" i="31"/>
  <c r="N4440" i="31"/>
  <c r="M4440" i="31"/>
  <c r="L4440" i="31"/>
  <c r="K4440" i="31"/>
  <c r="J4440" i="31"/>
  <c r="I4440" i="31"/>
  <c r="H4440" i="31"/>
  <c r="G4440" i="31"/>
  <c r="F4440" i="31"/>
  <c r="E4440" i="31"/>
  <c r="D4440" i="31"/>
  <c r="N4439" i="31"/>
  <c r="M4439" i="31"/>
  <c r="L4439" i="31"/>
  <c r="K4439" i="31"/>
  <c r="J4439" i="31"/>
  <c r="I4439" i="31"/>
  <c r="H4439" i="31"/>
  <c r="G4439" i="31"/>
  <c r="F4439" i="31"/>
  <c r="E4439" i="31"/>
  <c r="D4439" i="31"/>
  <c r="N4438" i="31"/>
  <c r="M4438" i="31"/>
  <c r="L4438" i="31"/>
  <c r="K4438" i="31"/>
  <c r="J4438" i="31"/>
  <c r="I4438" i="31"/>
  <c r="H4438" i="31"/>
  <c r="G4438" i="31"/>
  <c r="F4438" i="31"/>
  <c r="E4438" i="31"/>
  <c r="D4438" i="31"/>
  <c r="N4437" i="31"/>
  <c r="M4437" i="31"/>
  <c r="L4437" i="31"/>
  <c r="K4437" i="31"/>
  <c r="J4437" i="31"/>
  <c r="I4437" i="31"/>
  <c r="H4437" i="31"/>
  <c r="G4437" i="31"/>
  <c r="F4437" i="31"/>
  <c r="E4437" i="31"/>
  <c r="D4437" i="31"/>
  <c r="N4436" i="31"/>
  <c r="M4436" i="31"/>
  <c r="L4436" i="31"/>
  <c r="K4436" i="31"/>
  <c r="J4436" i="31"/>
  <c r="I4436" i="31"/>
  <c r="H4436" i="31"/>
  <c r="G4436" i="31"/>
  <c r="F4436" i="31"/>
  <c r="E4436" i="31"/>
  <c r="D4436" i="31"/>
  <c r="N4435" i="31"/>
  <c r="M4435" i="31"/>
  <c r="L4435" i="31"/>
  <c r="K4435" i="31"/>
  <c r="J4435" i="31"/>
  <c r="I4435" i="31"/>
  <c r="H4435" i="31"/>
  <c r="G4435" i="31"/>
  <c r="F4435" i="31"/>
  <c r="E4435" i="31"/>
  <c r="D4435" i="31"/>
  <c r="N4434" i="31"/>
  <c r="M4434" i="31"/>
  <c r="L4434" i="31"/>
  <c r="K4434" i="31"/>
  <c r="J4434" i="31"/>
  <c r="I4434" i="31"/>
  <c r="H4434" i="31"/>
  <c r="G4434" i="31"/>
  <c r="F4434" i="31"/>
  <c r="E4434" i="31"/>
  <c r="D4434" i="31"/>
  <c r="N4433" i="31"/>
  <c r="M4433" i="31"/>
  <c r="L4433" i="31"/>
  <c r="K4433" i="31"/>
  <c r="J4433" i="31"/>
  <c r="I4433" i="31"/>
  <c r="H4433" i="31"/>
  <c r="G4433" i="31"/>
  <c r="F4433" i="31"/>
  <c r="E4433" i="31"/>
  <c r="D4433" i="31"/>
  <c r="N4432" i="31"/>
  <c r="M4432" i="31"/>
  <c r="L4432" i="31"/>
  <c r="K4432" i="31"/>
  <c r="J4432" i="31"/>
  <c r="I4432" i="31"/>
  <c r="H4432" i="31"/>
  <c r="G4432" i="31"/>
  <c r="F4432" i="31"/>
  <c r="E4432" i="31"/>
  <c r="D4432" i="31"/>
  <c r="N4431" i="31"/>
  <c r="M4431" i="31"/>
  <c r="L4431" i="31"/>
  <c r="K4431" i="31"/>
  <c r="J4431" i="31"/>
  <c r="I4431" i="31"/>
  <c r="H4431" i="31"/>
  <c r="G4431" i="31"/>
  <c r="F4431" i="31"/>
  <c r="E4431" i="31"/>
  <c r="D4431" i="31"/>
  <c r="N4430" i="31"/>
  <c r="M4430" i="31"/>
  <c r="L4430" i="31"/>
  <c r="K4430" i="31"/>
  <c r="J4430" i="31"/>
  <c r="I4430" i="31"/>
  <c r="H4430" i="31"/>
  <c r="G4430" i="31"/>
  <c r="F4430" i="31"/>
  <c r="E4430" i="31"/>
  <c r="D4430" i="31"/>
  <c r="N4429" i="31"/>
  <c r="M4429" i="31"/>
  <c r="L4429" i="31"/>
  <c r="K4429" i="31"/>
  <c r="J4429" i="31"/>
  <c r="I4429" i="31"/>
  <c r="H4429" i="31"/>
  <c r="G4429" i="31"/>
  <c r="F4429" i="31"/>
  <c r="E4429" i="31"/>
  <c r="D4429" i="31"/>
  <c r="N4428" i="31"/>
  <c r="M4428" i="31"/>
  <c r="L4428" i="31"/>
  <c r="K4428" i="31"/>
  <c r="J4428" i="31"/>
  <c r="I4428" i="31"/>
  <c r="H4428" i="31"/>
  <c r="G4428" i="31"/>
  <c r="F4428" i="31"/>
  <c r="E4428" i="31"/>
  <c r="D4428" i="31"/>
  <c r="N4427" i="31"/>
  <c r="M4427" i="31"/>
  <c r="L4427" i="31"/>
  <c r="K4427" i="31"/>
  <c r="J4427" i="31"/>
  <c r="I4427" i="31"/>
  <c r="H4427" i="31"/>
  <c r="G4427" i="31"/>
  <c r="F4427" i="31"/>
  <c r="E4427" i="31"/>
  <c r="D4427" i="31"/>
  <c r="N4426" i="31"/>
  <c r="M4426" i="31"/>
  <c r="L4426" i="31"/>
  <c r="K4426" i="31"/>
  <c r="J4426" i="31"/>
  <c r="I4426" i="31"/>
  <c r="H4426" i="31"/>
  <c r="G4426" i="31"/>
  <c r="F4426" i="31"/>
  <c r="E4426" i="31"/>
  <c r="D4426" i="31"/>
  <c r="N4425" i="31"/>
  <c r="M4425" i="31"/>
  <c r="L4425" i="31"/>
  <c r="K4425" i="31"/>
  <c r="J4425" i="31"/>
  <c r="I4425" i="31"/>
  <c r="H4425" i="31"/>
  <c r="G4425" i="31"/>
  <c r="F4425" i="31"/>
  <c r="E4425" i="31"/>
  <c r="D4425" i="31"/>
  <c r="N4424" i="31"/>
  <c r="M4424" i="31"/>
  <c r="L4424" i="31"/>
  <c r="K4424" i="31"/>
  <c r="J4424" i="31"/>
  <c r="I4424" i="31"/>
  <c r="H4424" i="31"/>
  <c r="G4424" i="31"/>
  <c r="F4424" i="31"/>
  <c r="E4424" i="31"/>
  <c r="D4424" i="31"/>
  <c r="N4423" i="31"/>
  <c r="M4423" i="31"/>
  <c r="L4423" i="31"/>
  <c r="K4423" i="31"/>
  <c r="J4423" i="31"/>
  <c r="I4423" i="31"/>
  <c r="H4423" i="31"/>
  <c r="G4423" i="31"/>
  <c r="F4423" i="31"/>
  <c r="E4423" i="31"/>
  <c r="D4423" i="31"/>
  <c r="N4422" i="31"/>
  <c r="M4422" i="31"/>
  <c r="L4422" i="31"/>
  <c r="K4422" i="31"/>
  <c r="J4422" i="31"/>
  <c r="I4422" i="31"/>
  <c r="H4422" i="31"/>
  <c r="G4422" i="31"/>
  <c r="F4422" i="31"/>
  <c r="E4422" i="31"/>
  <c r="D4422" i="31"/>
  <c r="N4421" i="31"/>
  <c r="M4421" i="31"/>
  <c r="L4421" i="31"/>
  <c r="K4421" i="31"/>
  <c r="J4421" i="31"/>
  <c r="I4421" i="31"/>
  <c r="H4421" i="31"/>
  <c r="G4421" i="31"/>
  <c r="F4421" i="31"/>
  <c r="E4421" i="31"/>
  <c r="D4421" i="31"/>
  <c r="N4420" i="31"/>
  <c r="M4420" i="31"/>
  <c r="L4420" i="31"/>
  <c r="K4420" i="31"/>
  <c r="J4420" i="31"/>
  <c r="I4420" i="31"/>
  <c r="H4420" i="31"/>
  <c r="G4420" i="31"/>
  <c r="F4420" i="31"/>
  <c r="E4420" i="31"/>
  <c r="D4420" i="31"/>
  <c r="N4419" i="31"/>
  <c r="M4419" i="31"/>
  <c r="L4419" i="31"/>
  <c r="K4419" i="31"/>
  <c r="J4419" i="31"/>
  <c r="I4419" i="31"/>
  <c r="H4419" i="31"/>
  <c r="G4419" i="31"/>
  <c r="F4419" i="31"/>
  <c r="E4419" i="31"/>
  <c r="D4419" i="31"/>
  <c r="N4418" i="31"/>
  <c r="M4418" i="31"/>
  <c r="L4418" i="31"/>
  <c r="K4418" i="31"/>
  <c r="J4418" i="31"/>
  <c r="I4418" i="31"/>
  <c r="H4418" i="31"/>
  <c r="G4418" i="31"/>
  <c r="F4418" i="31"/>
  <c r="E4418" i="31"/>
  <c r="D4418" i="31"/>
  <c r="N4417" i="31"/>
  <c r="M4417" i="31"/>
  <c r="L4417" i="31"/>
  <c r="K4417" i="31"/>
  <c r="J4417" i="31"/>
  <c r="I4417" i="31"/>
  <c r="H4417" i="31"/>
  <c r="G4417" i="31"/>
  <c r="F4417" i="31"/>
  <c r="E4417" i="31"/>
  <c r="D4417" i="31"/>
  <c r="N4416" i="31"/>
  <c r="M4416" i="31"/>
  <c r="L4416" i="31"/>
  <c r="K4416" i="31"/>
  <c r="J4416" i="31"/>
  <c r="I4416" i="31"/>
  <c r="H4416" i="31"/>
  <c r="G4416" i="31"/>
  <c r="F4416" i="31"/>
  <c r="E4416" i="31"/>
  <c r="D4416" i="31"/>
  <c r="N4415" i="31"/>
  <c r="M4415" i="31"/>
  <c r="L4415" i="31"/>
  <c r="K4415" i="31"/>
  <c r="J4415" i="31"/>
  <c r="I4415" i="31"/>
  <c r="H4415" i="31"/>
  <c r="G4415" i="31"/>
  <c r="F4415" i="31"/>
  <c r="E4415" i="31"/>
  <c r="D4415" i="31"/>
  <c r="N4414" i="31"/>
  <c r="M4414" i="31"/>
  <c r="L4414" i="31"/>
  <c r="K4414" i="31"/>
  <c r="J4414" i="31"/>
  <c r="I4414" i="31"/>
  <c r="H4414" i="31"/>
  <c r="G4414" i="31"/>
  <c r="F4414" i="31"/>
  <c r="E4414" i="31"/>
  <c r="D4414" i="31"/>
  <c r="N4413" i="31"/>
  <c r="M4413" i="31"/>
  <c r="L4413" i="31"/>
  <c r="K4413" i="31"/>
  <c r="J4413" i="31"/>
  <c r="I4413" i="31"/>
  <c r="H4413" i="31"/>
  <c r="G4413" i="31"/>
  <c r="F4413" i="31"/>
  <c r="E4413" i="31"/>
  <c r="D4413" i="31"/>
  <c r="N4412" i="31"/>
  <c r="M4412" i="31"/>
  <c r="L4412" i="31"/>
  <c r="K4412" i="31"/>
  <c r="J4412" i="31"/>
  <c r="I4412" i="31"/>
  <c r="H4412" i="31"/>
  <c r="G4412" i="31"/>
  <c r="F4412" i="31"/>
  <c r="E4412" i="31"/>
  <c r="D4412" i="31"/>
  <c r="N4411" i="31"/>
  <c r="M4411" i="31"/>
  <c r="L4411" i="31"/>
  <c r="K4411" i="31"/>
  <c r="J4411" i="31"/>
  <c r="I4411" i="31"/>
  <c r="H4411" i="31"/>
  <c r="G4411" i="31"/>
  <c r="F4411" i="31"/>
  <c r="E4411" i="31"/>
  <c r="D4411" i="31"/>
  <c r="N4410" i="31"/>
  <c r="M4410" i="31"/>
  <c r="L4410" i="31"/>
  <c r="K4410" i="31"/>
  <c r="J4410" i="31"/>
  <c r="I4410" i="31"/>
  <c r="H4410" i="31"/>
  <c r="G4410" i="31"/>
  <c r="F4410" i="31"/>
  <c r="E4410" i="31"/>
  <c r="D4410" i="31"/>
  <c r="N4409" i="31"/>
  <c r="M4409" i="31"/>
  <c r="L4409" i="31"/>
  <c r="K4409" i="31"/>
  <c r="J4409" i="31"/>
  <c r="I4409" i="31"/>
  <c r="H4409" i="31"/>
  <c r="G4409" i="31"/>
  <c r="F4409" i="31"/>
  <c r="E4409" i="31"/>
  <c r="D4409" i="31"/>
  <c r="N4408" i="31"/>
  <c r="M4408" i="31"/>
  <c r="L4408" i="31"/>
  <c r="K4408" i="31"/>
  <c r="J4408" i="31"/>
  <c r="I4408" i="31"/>
  <c r="H4408" i="31"/>
  <c r="G4408" i="31"/>
  <c r="F4408" i="31"/>
  <c r="E4408" i="31"/>
  <c r="D4408" i="31"/>
  <c r="N4407" i="31"/>
  <c r="M4407" i="31"/>
  <c r="L4407" i="31"/>
  <c r="K4407" i="31"/>
  <c r="J4407" i="31"/>
  <c r="I4407" i="31"/>
  <c r="H4407" i="31"/>
  <c r="G4407" i="31"/>
  <c r="F4407" i="31"/>
  <c r="E4407" i="31"/>
  <c r="D4407" i="31"/>
  <c r="N4406" i="31"/>
  <c r="M4406" i="31"/>
  <c r="L4406" i="31"/>
  <c r="K4406" i="31"/>
  <c r="J4406" i="31"/>
  <c r="I4406" i="31"/>
  <c r="H4406" i="31"/>
  <c r="G4406" i="31"/>
  <c r="F4406" i="31"/>
  <c r="E4406" i="31"/>
  <c r="D4406" i="31"/>
  <c r="N4405" i="31"/>
  <c r="M4405" i="31"/>
  <c r="L4405" i="31"/>
  <c r="K4405" i="31"/>
  <c r="J4405" i="31"/>
  <c r="I4405" i="31"/>
  <c r="H4405" i="31"/>
  <c r="G4405" i="31"/>
  <c r="F4405" i="31"/>
  <c r="E4405" i="31"/>
  <c r="D4405" i="31"/>
  <c r="N4404" i="31"/>
  <c r="M4404" i="31"/>
  <c r="L4404" i="31"/>
  <c r="K4404" i="31"/>
  <c r="J4404" i="31"/>
  <c r="I4404" i="31"/>
  <c r="H4404" i="31"/>
  <c r="G4404" i="31"/>
  <c r="F4404" i="31"/>
  <c r="E4404" i="31"/>
  <c r="D4404" i="31"/>
  <c r="N4403" i="31"/>
  <c r="M4403" i="31"/>
  <c r="L4403" i="31"/>
  <c r="K4403" i="31"/>
  <c r="J4403" i="31"/>
  <c r="I4403" i="31"/>
  <c r="H4403" i="31"/>
  <c r="G4403" i="31"/>
  <c r="F4403" i="31"/>
  <c r="E4403" i="31"/>
  <c r="D4403" i="31"/>
  <c r="N4402" i="31"/>
  <c r="M4402" i="31"/>
  <c r="L4402" i="31"/>
  <c r="K4402" i="31"/>
  <c r="J4402" i="31"/>
  <c r="I4402" i="31"/>
  <c r="H4402" i="31"/>
  <c r="G4402" i="31"/>
  <c r="F4402" i="31"/>
  <c r="E4402" i="31"/>
  <c r="D4402" i="31"/>
  <c r="N4401" i="31"/>
  <c r="M4401" i="31"/>
  <c r="L4401" i="31"/>
  <c r="K4401" i="31"/>
  <c r="J4401" i="31"/>
  <c r="I4401" i="31"/>
  <c r="H4401" i="31"/>
  <c r="G4401" i="31"/>
  <c r="F4401" i="31"/>
  <c r="E4401" i="31"/>
  <c r="D4401" i="31"/>
  <c r="N4400" i="31"/>
  <c r="M4400" i="31"/>
  <c r="L4400" i="31"/>
  <c r="K4400" i="31"/>
  <c r="J4400" i="31"/>
  <c r="I4400" i="31"/>
  <c r="H4400" i="31"/>
  <c r="G4400" i="31"/>
  <c r="F4400" i="31"/>
  <c r="E4400" i="31"/>
  <c r="D4400" i="31"/>
  <c r="N4399" i="31"/>
  <c r="M4399" i="31"/>
  <c r="L4399" i="31"/>
  <c r="K4399" i="31"/>
  <c r="J4399" i="31"/>
  <c r="I4399" i="31"/>
  <c r="H4399" i="31"/>
  <c r="G4399" i="31"/>
  <c r="F4399" i="31"/>
  <c r="E4399" i="31"/>
  <c r="D4399" i="31"/>
  <c r="N4398" i="31"/>
  <c r="M4398" i="31"/>
  <c r="L4398" i="31"/>
  <c r="K4398" i="31"/>
  <c r="J4398" i="31"/>
  <c r="I4398" i="31"/>
  <c r="H4398" i="31"/>
  <c r="G4398" i="31"/>
  <c r="F4398" i="31"/>
  <c r="E4398" i="31"/>
  <c r="D4398" i="31"/>
  <c r="N4397" i="31"/>
  <c r="M4397" i="31"/>
  <c r="L4397" i="31"/>
  <c r="K4397" i="31"/>
  <c r="J4397" i="31"/>
  <c r="I4397" i="31"/>
  <c r="H4397" i="31"/>
  <c r="G4397" i="31"/>
  <c r="F4397" i="31"/>
  <c r="E4397" i="31"/>
  <c r="D4397" i="31"/>
  <c r="N4396" i="31"/>
  <c r="M4396" i="31"/>
  <c r="L4396" i="31"/>
  <c r="K4396" i="31"/>
  <c r="J4396" i="31"/>
  <c r="I4396" i="31"/>
  <c r="H4396" i="31"/>
  <c r="G4396" i="31"/>
  <c r="F4396" i="31"/>
  <c r="E4396" i="31"/>
  <c r="D4396" i="31"/>
  <c r="N4395" i="31"/>
  <c r="M4395" i="31"/>
  <c r="L4395" i="31"/>
  <c r="K4395" i="31"/>
  <c r="J4395" i="31"/>
  <c r="I4395" i="31"/>
  <c r="H4395" i="31"/>
  <c r="G4395" i="31"/>
  <c r="F4395" i="31"/>
  <c r="E4395" i="31"/>
  <c r="D4395" i="31"/>
  <c r="N4394" i="31"/>
  <c r="M4394" i="31"/>
  <c r="L4394" i="31"/>
  <c r="K4394" i="31"/>
  <c r="J4394" i="31"/>
  <c r="I4394" i="31"/>
  <c r="H4394" i="31"/>
  <c r="G4394" i="31"/>
  <c r="F4394" i="31"/>
  <c r="E4394" i="31"/>
  <c r="D4394" i="31"/>
  <c r="N4393" i="31"/>
  <c r="M4393" i="31"/>
  <c r="L4393" i="31"/>
  <c r="K4393" i="31"/>
  <c r="J4393" i="31"/>
  <c r="I4393" i="31"/>
  <c r="H4393" i="31"/>
  <c r="G4393" i="31"/>
  <c r="F4393" i="31"/>
  <c r="E4393" i="31"/>
  <c r="D4393" i="31"/>
  <c r="N4392" i="31"/>
  <c r="M4392" i="31"/>
  <c r="L4392" i="31"/>
  <c r="K4392" i="31"/>
  <c r="J4392" i="31"/>
  <c r="I4392" i="31"/>
  <c r="H4392" i="31"/>
  <c r="G4392" i="31"/>
  <c r="F4392" i="31"/>
  <c r="E4392" i="31"/>
  <c r="D4392" i="31"/>
  <c r="N4391" i="31"/>
  <c r="M4391" i="31"/>
  <c r="L4391" i="31"/>
  <c r="K4391" i="31"/>
  <c r="J4391" i="31"/>
  <c r="I4391" i="31"/>
  <c r="H4391" i="31"/>
  <c r="G4391" i="31"/>
  <c r="F4391" i="31"/>
  <c r="E4391" i="31"/>
  <c r="D4391" i="31"/>
  <c r="N4390" i="31"/>
  <c r="M4390" i="31"/>
  <c r="L4390" i="31"/>
  <c r="K4390" i="31"/>
  <c r="J4390" i="31"/>
  <c r="I4390" i="31"/>
  <c r="H4390" i="31"/>
  <c r="G4390" i="31"/>
  <c r="F4390" i="31"/>
  <c r="E4390" i="31"/>
  <c r="D4390" i="31"/>
  <c r="N4389" i="31"/>
  <c r="M4389" i="31"/>
  <c r="L4389" i="31"/>
  <c r="K4389" i="31"/>
  <c r="J4389" i="31"/>
  <c r="I4389" i="31"/>
  <c r="H4389" i="31"/>
  <c r="G4389" i="31"/>
  <c r="F4389" i="31"/>
  <c r="E4389" i="31"/>
  <c r="D4389" i="31"/>
  <c r="N4388" i="31"/>
  <c r="M4388" i="31"/>
  <c r="L4388" i="31"/>
  <c r="K4388" i="31"/>
  <c r="J4388" i="31"/>
  <c r="I4388" i="31"/>
  <c r="H4388" i="31"/>
  <c r="G4388" i="31"/>
  <c r="F4388" i="31"/>
  <c r="E4388" i="31"/>
  <c r="D4388" i="31"/>
  <c r="N4387" i="31"/>
  <c r="M4387" i="31"/>
  <c r="L4387" i="31"/>
  <c r="K4387" i="31"/>
  <c r="J4387" i="31"/>
  <c r="I4387" i="31"/>
  <c r="H4387" i="31"/>
  <c r="G4387" i="31"/>
  <c r="F4387" i="31"/>
  <c r="E4387" i="31"/>
  <c r="D4387" i="31"/>
  <c r="N4386" i="31"/>
  <c r="M4386" i="31"/>
  <c r="L4386" i="31"/>
  <c r="K4386" i="31"/>
  <c r="J4386" i="31"/>
  <c r="I4386" i="31"/>
  <c r="H4386" i="31"/>
  <c r="G4386" i="31"/>
  <c r="F4386" i="31"/>
  <c r="E4386" i="31"/>
  <c r="D4386" i="31"/>
  <c r="N4385" i="31"/>
  <c r="M4385" i="31"/>
  <c r="L4385" i="31"/>
  <c r="K4385" i="31"/>
  <c r="J4385" i="31"/>
  <c r="I4385" i="31"/>
  <c r="H4385" i="31"/>
  <c r="G4385" i="31"/>
  <c r="F4385" i="31"/>
  <c r="E4385" i="31"/>
  <c r="D4385" i="31"/>
  <c r="N4384" i="31"/>
  <c r="M4384" i="31"/>
  <c r="L4384" i="31"/>
  <c r="K4384" i="31"/>
  <c r="J4384" i="31"/>
  <c r="I4384" i="31"/>
  <c r="H4384" i="31"/>
  <c r="G4384" i="31"/>
  <c r="F4384" i="31"/>
  <c r="E4384" i="31"/>
  <c r="D4384" i="31"/>
  <c r="N4383" i="31"/>
  <c r="M4383" i="31"/>
  <c r="L4383" i="31"/>
  <c r="K4383" i="31"/>
  <c r="J4383" i="31"/>
  <c r="I4383" i="31"/>
  <c r="H4383" i="31"/>
  <c r="G4383" i="31"/>
  <c r="F4383" i="31"/>
  <c r="E4383" i="31"/>
  <c r="D4383" i="31"/>
  <c r="N4382" i="31"/>
  <c r="M4382" i="31"/>
  <c r="L4382" i="31"/>
  <c r="K4382" i="31"/>
  <c r="J4382" i="31"/>
  <c r="I4382" i="31"/>
  <c r="H4382" i="31"/>
  <c r="G4382" i="31"/>
  <c r="F4382" i="31"/>
  <c r="E4382" i="31"/>
  <c r="D4382" i="31"/>
  <c r="N4381" i="31"/>
  <c r="M4381" i="31"/>
  <c r="L4381" i="31"/>
  <c r="K4381" i="31"/>
  <c r="J4381" i="31"/>
  <c r="I4381" i="31"/>
  <c r="H4381" i="31"/>
  <c r="G4381" i="31"/>
  <c r="F4381" i="31"/>
  <c r="E4381" i="31"/>
  <c r="D4381" i="31"/>
  <c r="N4380" i="31"/>
  <c r="M4380" i="31"/>
  <c r="L4380" i="31"/>
  <c r="K4380" i="31"/>
  <c r="J4380" i="31"/>
  <c r="I4380" i="31"/>
  <c r="H4380" i="31"/>
  <c r="G4380" i="31"/>
  <c r="F4380" i="31"/>
  <c r="E4380" i="31"/>
  <c r="D4380" i="31"/>
  <c r="N4379" i="31"/>
  <c r="M4379" i="31"/>
  <c r="L4379" i="31"/>
  <c r="K4379" i="31"/>
  <c r="J4379" i="31"/>
  <c r="I4379" i="31"/>
  <c r="H4379" i="31"/>
  <c r="G4379" i="31"/>
  <c r="F4379" i="31"/>
  <c r="E4379" i="31"/>
  <c r="D4379" i="31"/>
  <c r="N4378" i="31"/>
  <c r="M4378" i="31"/>
  <c r="L4378" i="31"/>
  <c r="K4378" i="31"/>
  <c r="J4378" i="31"/>
  <c r="I4378" i="31"/>
  <c r="H4378" i="31"/>
  <c r="G4378" i="31"/>
  <c r="F4378" i="31"/>
  <c r="E4378" i="31"/>
  <c r="D4378" i="31"/>
  <c r="N4377" i="31"/>
  <c r="M4377" i="31"/>
  <c r="L4377" i="31"/>
  <c r="K4377" i="31"/>
  <c r="J4377" i="31"/>
  <c r="I4377" i="31"/>
  <c r="H4377" i="31"/>
  <c r="G4377" i="31"/>
  <c r="F4377" i="31"/>
  <c r="E4377" i="31"/>
  <c r="D4377" i="31"/>
  <c r="N4376" i="31"/>
  <c r="M4376" i="31"/>
  <c r="L4376" i="31"/>
  <c r="K4376" i="31"/>
  <c r="J4376" i="31"/>
  <c r="I4376" i="31"/>
  <c r="H4376" i="31"/>
  <c r="G4376" i="31"/>
  <c r="F4376" i="31"/>
  <c r="E4376" i="31"/>
  <c r="D4376" i="31"/>
  <c r="N4375" i="31"/>
  <c r="M4375" i="31"/>
  <c r="L4375" i="31"/>
  <c r="K4375" i="31"/>
  <c r="J4375" i="31"/>
  <c r="I4375" i="31"/>
  <c r="H4375" i="31"/>
  <c r="G4375" i="31"/>
  <c r="F4375" i="31"/>
  <c r="E4375" i="31"/>
  <c r="D4375" i="31"/>
  <c r="N4374" i="31"/>
  <c r="M4374" i="31"/>
  <c r="L4374" i="31"/>
  <c r="K4374" i="31"/>
  <c r="J4374" i="31"/>
  <c r="I4374" i="31"/>
  <c r="H4374" i="31"/>
  <c r="G4374" i="31"/>
  <c r="F4374" i="31"/>
  <c r="E4374" i="31"/>
  <c r="D4374" i="31"/>
  <c r="N4373" i="31"/>
  <c r="M4373" i="31"/>
  <c r="L4373" i="31"/>
  <c r="K4373" i="31"/>
  <c r="J4373" i="31"/>
  <c r="I4373" i="31"/>
  <c r="H4373" i="31"/>
  <c r="G4373" i="31"/>
  <c r="F4373" i="31"/>
  <c r="E4373" i="31"/>
  <c r="D4373" i="31"/>
  <c r="N4372" i="31"/>
  <c r="M4372" i="31"/>
  <c r="L4372" i="31"/>
  <c r="K4372" i="31"/>
  <c r="J4372" i="31"/>
  <c r="I4372" i="31"/>
  <c r="H4372" i="31"/>
  <c r="G4372" i="31"/>
  <c r="F4372" i="31"/>
  <c r="E4372" i="31"/>
  <c r="D4372" i="31"/>
  <c r="N4371" i="31"/>
  <c r="M4371" i="31"/>
  <c r="L4371" i="31"/>
  <c r="K4371" i="31"/>
  <c r="J4371" i="31"/>
  <c r="I4371" i="31"/>
  <c r="H4371" i="31"/>
  <c r="G4371" i="31"/>
  <c r="F4371" i="31"/>
  <c r="E4371" i="31"/>
  <c r="D4371" i="31"/>
  <c r="N4370" i="31"/>
  <c r="M4370" i="31"/>
  <c r="L4370" i="31"/>
  <c r="K4370" i="31"/>
  <c r="J4370" i="31"/>
  <c r="I4370" i="31"/>
  <c r="H4370" i="31"/>
  <c r="G4370" i="31"/>
  <c r="F4370" i="31"/>
  <c r="E4370" i="31"/>
  <c r="D4370" i="31"/>
  <c r="N4369" i="31"/>
  <c r="M4369" i="31"/>
  <c r="L4369" i="31"/>
  <c r="K4369" i="31"/>
  <c r="J4369" i="31"/>
  <c r="I4369" i="31"/>
  <c r="H4369" i="31"/>
  <c r="G4369" i="31"/>
  <c r="F4369" i="31"/>
  <c r="E4369" i="31"/>
  <c r="D4369" i="31"/>
  <c r="N4368" i="31"/>
  <c r="M4368" i="31"/>
  <c r="L4368" i="31"/>
  <c r="K4368" i="31"/>
  <c r="J4368" i="31"/>
  <c r="I4368" i="31"/>
  <c r="H4368" i="31"/>
  <c r="G4368" i="31"/>
  <c r="F4368" i="31"/>
  <c r="E4368" i="31"/>
  <c r="D4368" i="31"/>
  <c r="N4367" i="31"/>
  <c r="M4367" i="31"/>
  <c r="L4367" i="31"/>
  <c r="K4367" i="31"/>
  <c r="J4367" i="31"/>
  <c r="I4367" i="31"/>
  <c r="H4367" i="31"/>
  <c r="G4367" i="31"/>
  <c r="F4367" i="31"/>
  <c r="E4367" i="31"/>
  <c r="D4367" i="31"/>
  <c r="N4366" i="31"/>
  <c r="M4366" i="31"/>
  <c r="L4366" i="31"/>
  <c r="K4366" i="31"/>
  <c r="J4366" i="31"/>
  <c r="I4366" i="31"/>
  <c r="H4366" i="31"/>
  <c r="G4366" i="31"/>
  <c r="F4366" i="31"/>
  <c r="E4366" i="31"/>
  <c r="D4366" i="31"/>
  <c r="N4365" i="31"/>
  <c r="M4365" i="31"/>
  <c r="L4365" i="31"/>
  <c r="K4365" i="31"/>
  <c r="J4365" i="31"/>
  <c r="I4365" i="31"/>
  <c r="H4365" i="31"/>
  <c r="G4365" i="31"/>
  <c r="F4365" i="31"/>
  <c r="E4365" i="31"/>
  <c r="D4365" i="31"/>
  <c r="N4364" i="31"/>
  <c r="M4364" i="31"/>
  <c r="L4364" i="31"/>
  <c r="K4364" i="31"/>
  <c r="J4364" i="31"/>
  <c r="I4364" i="31"/>
  <c r="H4364" i="31"/>
  <c r="G4364" i="31"/>
  <c r="F4364" i="31"/>
  <c r="E4364" i="31"/>
  <c r="D4364" i="31"/>
  <c r="N4363" i="31"/>
  <c r="M4363" i="31"/>
  <c r="L4363" i="31"/>
  <c r="K4363" i="31"/>
  <c r="J4363" i="31"/>
  <c r="I4363" i="31"/>
  <c r="H4363" i="31"/>
  <c r="G4363" i="31"/>
  <c r="F4363" i="31"/>
  <c r="E4363" i="31"/>
  <c r="D4363" i="31"/>
  <c r="N4362" i="31"/>
  <c r="M4362" i="31"/>
  <c r="L4362" i="31"/>
  <c r="K4362" i="31"/>
  <c r="J4362" i="31"/>
  <c r="I4362" i="31"/>
  <c r="H4362" i="31"/>
  <c r="G4362" i="31"/>
  <c r="F4362" i="31"/>
  <c r="E4362" i="31"/>
  <c r="D4362" i="31"/>
  <c r="N4361" i="31"/>
  <c r="M4361" i="31"/>
  <c r="L4361" i="31"/>
  <c r="K4361" i="31"/>
  <c r="J4361" i="31"/>
  <c r="I4361" i="31"/>
  <c r="H4361" i="31"/>
  <c r="G4361" i="31"/>
  <c r="F4361" i="31"/>
  <c r="E4361" i="31"/>
  <c r="D4361" i="31"/>
  <c r="N4360" i="31"/>
  <c r="M4360" i="31"/>
  <c r="L4360" i="31"/>
  <c r="K4360" i="31"/>
  <c r="J4360" i="31"/>
  <c r="I4360" i="31"/>
  <c r="H4360" i="31"/>
  <c r="G4360" i="31"/>
  <c r="F4360" i="31"/>
  <c r="E4360" i="31"/>
  <c r="D4360" i="31"/>
  <c r="N4359" i="31"/>
  <c r="M4359" i="31"/>
  <c r="L4359" i="31"/>
  <c r="K4359" i="31"/>
  <c r="J4359" i="31"/>
  <c r="I4359" i="31"/>
  <c r="H4359" i="31"/>
  <c r="G4359" i="31"/>
  <c r="F4359" i="31"/>
  <c r="E4359" i="31"/>
  <c r="D4359" i="31"/>
  <c r="N4358" i="31"/>
  <c r="M4358" i="31"/>
  <c r="L4358" i="31"/>
  <c r="K4358" i="31"/>
  <c r="J4358" i="31"/>
  <c r="I4358" i="31"/>
  <c r="H4358" i="31"/>
  <c r="G4358" i="31"/>
  <c r="F4358" i="31"/>
  <c r="E4358" i="31"/>
  <c r="D4358" i="31"/>
  <c r="N4357" i="31"/>
  <c r="M4357" i="31"/>
  <c r="L4357" i="31"/>
  <c r="K4357" i="31"/>
  <c r="J4357" i="31"/>
  <c r="I4357" i="31"/>
  <c r="H4357" i="31"/>
  <c r="G4357" i="31"/>
  <c r="F4357" i="31"/>
  <c r="E4357" i="31"/>
  <c r="D4357" i="31"/>
  <c r="N4356" i="31"/>
  <c r="M4356" i="31"/>
  <c r="L4356" i="31"/>
  <c r="K4356" i="31"/>
  <c r="J4356" i="31"/>
  <c r="I4356" i="31"/>
  <c r="H4356" i="31"/>
  <c r="G4356" i="31"/>
  <c r="F4356" i="31"/>
  <c r="E4356" i="31"/>
  <c r="D4356" i="31"/>
  <c r="N4355" i="31"/>
  <c r="M4355" i="31"/>
  <c r="L4355" i="31"/>
  <c r="K4355" i="31"/>
  <c r="J4355" i="31"/>
  <c r="I4355" i="31"/>
  <c r="H4355" i="31"/>
  <c r="G4355" i="31"/>
  <c r="F4355" i="31"/>
  <c r="E4355" i="31"/>
  <c r="D4355" i="31"/>
  <c r="N4354" i="31"/>
  <c r="M4354" i="31"/>
  <c r="L4354" i="31"/>
  <c r="K4354" i="31"/>
  <c r="J4354" i="31"/>
  <c r="I4354" i="31"/>
  <c r="H4354" i="31"/>
  <c r="G4354" i="31"/>
  <c r="F4354" i="31"/>
  <c r="E4354" i="31"/>
  <c r="D4354" i="31"/>
  <c r="N4353" i="31"/>
  <c r="M4353" i="31"/>
  <c r="L4353" i="31"/>
  <c r="K4353" i="31"/>
  <c r="J4353" i="31"/>
  <c r="I4353" i="31"/>
  <c r="H4353" i="31"/>
  <c r="G4353" i="31"/>
  <c r="F4353" i="31"/>
  <c r="E4353" i="31"/>
  <c r="D4353" i="31"/>
  <c r="N4352" i="31"/>
  <c r="M4352" i="31"/>
  <c r="L4352" i="31"/>
  <c r="K4352" i="31"/>
  <c r="J4352" i="31"/>
  <c r="I4352" i="31"/>
  <c r="H4352" i="31"/>
  <c r="G4352" i="31"/>
  <c r="F4352" i="31"/>
  <c r="E4352" i="31"/>
  <c r="D4352" i="31"/>
  <c r="N4351" i="31"/>
  <c r="M4351" i="31"/>
  <c r="L4351" i="31"/>
  <c r="K4351" i="31"/>
  <c r="J4351" i="31"/>
  <c r="I4351" i="31"/>
  <c r="H4351" i="31"/>
  <c r="G4351" i="31"/>
  <c r="F4351" i="31"/>
  <c r="E4351" i="31"/>
  <c r="D4351" i="31"/>
  <c r="N4350" i="31"/>
  <c r="M4350" i="31"/>
  <c r="L4350" i="31"/>
  <c r="K4350" i="31"/>
  <c r="J4350" i="31"/>
  <c r="I4350" i="31"/>
  <c r="H4350" i="31"/>
  <c r="G4350" i="31"/>
  <c r="F4350" i="31"/>
  <c r="E4350" i="31"/>
  <c r="D4350" i="31"/>
  <c r="N4349" i="31"/>
  <c r="M4349" i="31"/>
  <c r="L4349" i="31"/>
  <c r="K4349" i="31"/>
  <c r="J4349" i="31"/>
  <c r="I4349" i="31"/>
  <c r="H4349" i="31"/>
  <c r="G4349" i="31"/>
  <c r="F4349" i="31"/>
  <c r="E4349" i="31"/>
  <c r="D4349" i="31"/>
  <c r="N4348" i="31"/>
  <c r="M4348" i="31"/>
  <c r="L4348" i="31"/>
  <c r="K4348" i="31"/>
  <c r="J4348" i="31"/>
  <c r="I4348" i="31"/>
  <c r="H4348" i="31"/>
  <c r="G4348" i="31"/>
  <c r="F4348" i="31"/>
  <c r="E4348" i="31"/>
  <c r="D4348" i="31"/>
  <c r="N4347" i="31"/>
  <c r="M4347" i="31"/>
  <c r="L4347" i="31"/>
  <c r="K4347" i="31"/>
  <c r="J4347" i="31"/>
  <c r="I4347" i="31"/>
  <c r="H4347" i="31"/>
  <c r="G4347" i="31"/>
  <c r="F4347" i="31"/>
  <c r="E4347" i="31"/>
  <c r="D4347" i="31"/>
  <c r="N4346" i="31"/>
  <c r="M4346" i="31"/>
  <c r="L4346" i="31"/>
  <c r="K4346" i="31"/>
  <c r="J4346" i="31"/>
  <c r="I4346" i="31"/>
  <c r="H4346" i="31"/>
  <c r="G4346" i="31"/>
  <c r="F4346" i="31"/>
  <c r="E4346" i="31"/>
  <c r="D4346" i="31"/>
  <c r="N4345" i="31"/>
  <c r="M4345" i="31"/>
  <c r="L4345" i="31"/>
  <c r="K4345" i="31"/>
  <c r="J4345" i="31"/>
  <c r="I4345" i="31"/>
  <c r="H4345" i="31"/>
  <c r="G4345" i="31"/>
  <c r="F4345" i="31"/>
  <c r="E4345" i="31"/>
  <c r="D4345" i="31"/>
  <c r="N4344" i="31"/>
  <c r="M4344" i="31"/>
  <c r="L4344" i="31"/>
  <c r="K4344" i="31"/>
  <c r="J4344" i="31"/>
  <c r="I4344" i="31"/>
  <c r="H4344" i="31"/>
  <c r="G4344" i="31"/>
  <c r="F4344" i="31"/>
  <c r="E4344" i="31"/>
  <c r="D4344" i="31"/>
  <c r="N4343" i="31"/>
  <c r="M4343" i="31"/>
  <c r="L4343" i="31"/>
  <c r="K4343" i="31"/>
  <c r="J4343" i="31"/>
  <c r="I4343" i="31"/>
  <c r="H4343" i="31"/>
  <c r="G4343" i="31"/>
  <c r="F4343" i="31"/>
  <c r="E4343" i="31"/>
  <c r="D4343" i="31"/>
  <c r="N4342" i="31"/>
  <c r="M4342" i="31"/>
  <c r="L4342" i="31"/>
  <c r="K4342" i="31"/>
  <c r="J4342" i="31"/>
  <c r="I4342" i="31"/>
  <c r="H4342" i="31"/>
  <c r="G4342" i="31"/>
  <c r="F4342" i="31"/>
  <c r="E4342" i="31"/>
  <c r="D4342" i="31"/>
  <c r="N4341" i="31"/>
  <c r="M4341" i="31"/>
  <c r="L4341" i="31"/>
  <c r="K4341" i="31"/>
  <c r="J4341" i="31"/>
  <c r="I4341" i="31"/>
  <c r="H4341" i="31"/>
  <c r="G4341" i="31"/>
  <c r="F4341" i="31"/>
  <c r="E4341" i="31"/>
  <c r="D4341" i="31"/>
  <c r="N4340" i="31"/>
  <c r="M4340" i="31"/>
  <c r="L4340" i="31"/>
  <c r="K4340" i="31"/>
  <c r="J4340" i="31"/>
  <c r="I4340" i="31"/>
  <c r="H4340" i="31"/>
  <c r="G4340" i="31"/>
  <c r="F4340" i="31"/>
  <c r="E4340" i="31"/>
  <c r="D4340" i="31"/>
  <c r="N4339" i="31"/>
  <c r="M4339" i="31"/>
  <c r="L4339" i="31"/>
  <c r="K4339" i="31"/>
  <c r="J4339" i="31"/>
  <c r="I4339" i="31"/>
  <c r="H4339" i="31"/>
  <c r="G4339" i="31"/>
  <c r="F4339" i="31"/>
  <c r="E4339" i="31"/>
  <c r="D4339" i="31"/>
  <c r="N4338" i="31"/>
  <c r="M4338" i="31"/>
  <c r="L4338" i="31"/>
  <c r="K4338" i="31"/>
  <c r="J4338" i="31"/>
  <c r="I4338" i="31"/>
  <c r="H4338" i="31"/>
  <c r="G4338" i="31"/>
  <c r="F4338" i="31"/>
  <c r="E4338" i="31"/>
  <c r="D4338" i="31"/>
  <c r="N4337" i="31"/>
  <c r="M4337" i="31"/>
  <c r="L4337" i="31"/>
  <c r="K4337" i="31"/>
  <c r="J4337" i="31"/>
  <c r="I4337" i="31"/>
  <c r="H4337" i="31"/>
  <c r="G4337" i="31"/>
  <c r="F4337" i="31"/>
  <c r="E4337" i="31"/>
  <c r="D4337" i="31"/>
  <c r="N4336" i="31"/>
  <c r="M4336" i="31"/>
  <c r="L4336" i="31"/>
  <c r="K4336" i="31"/>
  <c r="J4336" i="31"/>
  <c r="I4336" i="31"/>
  <c r="H4336" i="31"/>
  <c r="G4336" i="31"/>
  <c r="F4336" i="31"/>
  <c r="E4336" i="31"/>
  <c r="D4336" i="31"/>
  <c r="N4335" i="31"/>
  <c r="M4335" i="31"/>
  <c r="L4335" i="31"/>
  <c r="K4335" i="31"/>
  <c r="J4335" i="31"/>
  <c r="I4335" i="31"/>
  <c r="H4335" i="31"/>
  <c r="G4335" i="31"/>
  <c r="F4335" i="31"/>
  <c r="E4335" i="31"/>
  <c r="D4335" i="31"/>
  <c r="N4334" i="31"/>
  <c r="M4334" i="31"/>
  <c r="L4334" i="31"/>
  <c r="K4334" i="31"/>
  <c r="J4334" i="31"/>
  <c r="I4334" i="31"/>
  <c r="H4334" i="31"/>
  <c r="G4334" i="31"/>
  <c r="F4334" i="31"/>
  <c r="E4334" i="31"/>
  <c r="D4334" i="31"/>
  <c r="N4333" i="31"/>
  <c r="M4333" i="31"/>
  <c r="L4333" i="31"/>
  <c r="K4333" i="31"/>
  <c r="J4333" i="31"/>
  <c r="I4333" i="31"/>
  <c r="H4333" i="31"/>
  <c r="G4333" i="31"/>
  <c r="F4333" i="31"/>
  <c r="E4333" i="31"/>
  <c r="D4333" i="31"/>
  <c r="N4332" i="31"/>
  <c r="M4332" i="31"/>
  <c r="L4332" i="31"/>
  <c r="K4332" i="31"/>
  <c r="J4332" i="31"/>
  <c r="I4332" i="31"/>
  <c r="H4332" i="31"/>
  <c r="G4332" i="31"/>
  <c r="F4332" i="31"/>
  <c r="E4332" i="31"/>
  <c r="D4332" i="31"/>
  <c r="N4331" i="31"/>
  <c r="M4331" i="31"/>
  <c r="L4331" i="31"/>
  <c r="K4331" i="31"/>
  <c r="J4331" i="31"/>
  <c r="I4331" i="31"/>
  <c r="H4331" i="31"/>
  <c r="G4331" i="31"/>
  <c r="F4331" i="31"/>
  <c r="E4331" i="31"/>
  <c r="D4331" i="31"/>
  <c r="N4330" i="31"/>
  <c r="M4330" i="31"/>
  <c r="L4330" i="31"/>
  <c r="K4330" i="31"/>
  <c r="J4330" i="31"/>
  <c r="I4330" i="31"/>
  <c r="H4330" i="31"/>
  <c r="G4330" i="31"/>
  <c r="F4330" i="31"/>
  <c r="E4330" i="31"/>
  <c r="D4330" i="31"/>
  <c r="N4329" i="31"/>
  <c r="M4329" i="31"/>
  <c r="L4329" i="31"/>
  <c r="K4329" i="31"/>
  <c r="J4329" i="31"/>
  <c r="I4329" i="31"/>
  <c r="H4329" i="31"/>
  <c r="G4329" i="31"/>
  <c r="F4329" i="31"/>
  <c r="E4329" i="31"/>
  <c r="D4329" i="31"/>
  <c r="N4328" i="31"/>
  <c r="M4328" i="31"/>
  <c r="L4328" i="31"/>
  <c r="K4328" i="31"/>
  <c r="J4328" i="31"/>
  <c r="I4328" i="31"/>
  <c r="H4328" i="31"/>
  <c r="G4328" i="31"/>
  <c r="F4328" i="31"/>
  <c r="E4328" i="31"/>
  <c r="D4328" i="31"/>
  <c r="N4327" i="31"/>
  <c r="M4327" i="31"/>
  <c r="L4327" i="31"/>
  <c r="K4327" i="31"/>
  <c r="J4327" i="31"/>
  <c r="I4327" i="31"/>
  <c r="H4327" i="31"/>
  <c r="G4327" i="31"/>
  <c r="F4327" i="31"/>
  <c r="E4327" i="31"/>
  <c r="D4327" i="31"/>
  <c r="N4326" i="31"/>
  <c r="M4326" i="31"/>
  <c r="L4326" i="31"/>
  <c r="K4326" i="31"/>
  <c r="J4326" i="31"/>
  <c r="I4326" i="31"/>
  <c r="H4326" i="31"/>
  <c r="G4326" i="31"/>
  <c r="F4326" i="31"/>
  <c r="E4326" i="31"/>
  <c r="D4326" i="31"/>
  <c r="N4325" i="31"/>
  <c r="M4325" i="31"/>
  <c r="L4325" i="31"/>
  <c r="K4325" i="31"/>
  <c r="J4325" i="31"/>
  <c r="I4325" i="31"/>
  <c r="H4325" i="31"/>
  <c r="G4325" i="31"/>
  <c r="F4325" i="31"/>
  <c r="E4325" i="31"/>
  <c r="D4325" i="31"/>
  <c r="N4324" i="31"/>
  <c r="M4324" i="31"/>
  <c r="L4324" i="31"/>
  <c r="K4324" i="31"/>
  <c r="J4324" i="31"/>
  <c r="I4324" i="31"/>
  <c r="H4324" i="31"/>
  <c r="G4324" i="31"/>
  <c r="F4324" i="31"/>
  <c r="E4324" i="31"/>
  <c r="D4324" i="31"/>
  <c r="N4323" i="31"/>
  <c r="M4323" i="31"/>
  <c r="L4323" i="31"/>
  <c r="K4323" i="31"/>
  <c r="J4323" i="31"/>
  <c r="I4323" i="31"/>
  <c r="H4323" i="31"/>
  <c r="G4323" i="31"/>
  <c r="F4323" i="31"/>
  <c r="E4323" i="31"/>
  <c r="D4323" i="31"/>
  <c r="N4322" i="31"/>
  <c r="M4322" i="31"/>
  <c r="L4322" i="31"/>
  <c r="K4322" i="31"/>
  <c r="J4322" i="31"/>
  <c r="I4322" i="31"/>
  <c r="H4322" i="31"/>
  <c r="G4322" i="31"/>
  <c r="F4322" i="31"/>
  <c r="E4322" i="31"/>
  <c r="D4322" i="31"/>
  <c r="N4321" i="31"/>
  <c r="M4321" i="31"/>
  <c r="L4321" i="31"/>
  <c r="K4321" i="31"/>
  <c r="J4321" i="31"/>
  <c r="I4321" i="31"/>
  <c r="H4321" i="31"/>
  <c r="G4321" i="31"/>
  <c r="F4321" i="31"/>
  <c r="E4321" i="31"/>
  <c r="D4321" i="31"/>
  <c r="N4320" i="31"/>
  <c r="M4320" i="31"/>
  <c r="L4320" i="31"/>
  <c r="K4320" i="31"/>
  <c r="J4320" i="31"/>
  <c r="I4320" i="31"/>
  <c r="H4320" i="31"/>
  <c r="G4320" i="31"/>
  <c r="F4320" i="31"/>
  <c r="E4320" i="31"/>
  <c r="D4320" i="31"/>
  <c r="N4319" i="31"/>
  <c r="M4319" i="31"/>
  <c r="L4319" i="31"/>
  <c r="K4319" i="31"/>
  <c r="J4319" i="31"/>
  <c r="I4319" i="31"/>
  <c r="H4319" i="31"/>
  <c r="G4319" i="31"/>
  <c r="F4319" i="31"/>
  <c r="E4319" i="31"/>
  <c r="D4319" i="31"/>
  <c r="N4318" i="31"/>
  <c r="M4318" i="31"/>
  <c r="L4318" i="31"/>
  <c r="K4318" i="31"/>
  <c r="J4318" i="31"/>
  <c r="I4318" i="31"/>
  <c r="H4318" i="31"/>
  <c r="G4318" i="31"/>
  <c r="F4318" i="31"/>
  <c r="E4318" i="31"/>
  <c r="D4318" i="31"/>
  <c r="N4317" i="31"/>
  <c r="M4317" i="31"/>
  <c r="L4317" i="31"/>
  <c r="K4317" i="31"/>
  <c r="J4317" i="31"/>
  <c r="I4317" i="31"/>
  <c r="H4317" i="31"/>
  <c r="G4317" i="31"/>
  <c r="F4317" i="31"/>
  <c r="E4317" i="31"/>
  <c r="D4317" i="31"/>
  <c r="N4316" i="31"/>
  <c r="M4316" i="31"/>
  <c r="L4316" i="31"/>
  <c r="K4316" i="31"/>
  <c r="J4316" i="31"/>
  <c r="I4316" i="31"/>
  <c r="H4316" i="31"/>
  <c r="G4316" i="31"/>
  <c r="F4316" i="31"/>
  <c r="E4316" i="31"/>
  <c r="D4316" i="31"/>
  <c r="N4315" i="31"/>
  <c r="M4315" i="31"/>
  <c r="L4315" i="31"/>
  <c r="K4315" i="31"/>
  <c r="J4315" i="31"/>
  <c r="I4315" i="31"/>
  <c r="H4315" i="31"/>
  <c r="G4315" i="31"/>
  <c r="F4315" i="31"/>
  <c r="E4315" i="31"/>
  <c r="D4315" i="31"/>
  <c r="N4314" i="31"/>
  <c r="M4314" i="31"/>
  <c r="L4314" i="31"/>
  <c r="K4314" i="31"/>
  <c r="J4314" i="31"/>
  <c r="I4314" i="31"/>
  <c r="H4314" i="31"/>
  <c r="G4314" i="31"/>
  <c r="F4314" i="31"/>
  <c r="E4314" i="31"/>
  <c r="D4314" i="31"/>
  <c r="N4313" i="31"/>
  <c r="M4313" i="31"/>
  <c r="L4313" i="31"/>
  <c r="K4313" i="31"/>
  <c r="J4313" i="31"/>
  <c r="I4313" i="31"/>
  <c r="H4313" i="31"/>
  <c r="G4313" i="31"/>
  <c r="F4313" i="31"/>
  <c r="E4313" i="31"/>
  <c r="D4313" i="31"/>
  <c r="N4312" i="31"/>
  <c r="M4312" i="31"/>
  <c r="L4312" i="31"/>
  <c r="K4312" i="31"/>
  <c r="J4312" i="31"/>
  <c r="I4312" i="31"/>
  <c r="H4312" i="31"/>
  <c r="G4312" i="31"/>
  <c r="F4312" i="31"/>
  <c r="E4312" i="31"/>
  <c r="D4312" i="31"/>
  <c r="N4311" i="31"/>
  <c r="M4311" i="31"/>
  <c r="L4311" i="31"/>
  <c r="K4311" i="31"/>
  <c r="J4311" i="31"/>
  <c r="I4311" i="31"/>
  <c r="H4311" i="31"/>
  <c r="G4311" i="31"/>
  <c r="F4311" i="31"/>
  <c r="E4311" i="31"/>
  <c r="D4311" i="31"/>
  <c r="N4310" i="31"/>
  <c r="M4310" i="31"/>
  <c r="L4310" i="31"/>
  <c r="K4310" i="31"/>
  <c r="J4310" i="31"/>
  <c r="I4310" i="31"/>
  <c r="H4310" i="31"/>
  <c r="G4310" i="31"/>
  <c r="F4310" i="31"/>
  <c r="E4310" i="31"/>
  <c r="D4310" i="31"/>
  <c r="N4309" i="31"/>
  <c r="M4309" i="31"/>
  <c r="L4309" i="31"/>
  <c r="K4309" i="31"/>
  <c r="J4309" i="31"/>
  <c r="I4309" i="31"/>
  <c r="H4309" i="31"/>
  <c r="G4309" i="31"/>
  <c r="F4309" i="31"/>
  <c r="E4309" i="31"/>
  <c r="D4309" i="31"/>
  <c r="N4308" i="31"/>
  <c r="M4308" i="31"/>
  <c r="L4308" i="31"/>
  <c r="K4308" i="31"/>
  <c r="J4308" i="31"/>
  <c r="I4308" i="31"/>
  <c r="H4308" i="31"/>
  <c r="G4308" i="31"/>
  <c r="F4308" i="31"/>
  <c r="E4308" i="31"/>
  <c r="D4308" i="31"/>
  <c r="N4307" i="31"/>
  <c r="M4307" i="31"/>
  <c r="L4307" i="31"/>
  <c r="K4307" i="31"/>
  <c r="J4307" i="31"/>
  <c r="I4307" i="31"/>
  <c r="H4307" i="31"/>
  <c r="G4307" i="31"/>
  <c r="F4307" i="31"/>
  <c r="E4307" i="31"/>
  <c r="D4307" i="31"/>
  <c r="N4306" i="31"/>
  <c r="M4306" i="31"/>
  <c r="L4306" i="31"/>
  <c r="K4306" i="31"/>
  <c r="J4306" i="31"/>
  <c r="I4306" i="31"/>
  <c r="H4306" i="31"/>
  <c r="G4306" i="31"/>
  <c r="F4306" i="31"/>
  <c r="E4306" i="31"/>
  <c r="D4306" i="31"/>
  <c r="N4305" i="31"/>
  <c r="M4305" i="31"/>
  <c r="L4305" i="31"/>
  <c r="K4305" i="31"/>
  <c r="J4305" i="31"/>
  <c r="I4305" i="31"/>
  <c r="H4305" i="31"/>
  <c r="G4305" i="31"/>
  <c r="F4305" i="31"/>
  <c r="E4305" i="31"/>
  <c r="D4305" i="31"/>
  <c r="N4304" i="31"/>
  <c r="M4304" i="31"/>
  <c r="L4304" i="31"/>
  <c r="K4304" i="31"/>
  <c r="J4304" i="31"/>
  <c r="I4304" i="31"/>
  <c r="H4304" i="31"/>
  <c r="G4304" i="31"/>
  <c r="F4304" i="31"/>
  <c r="E4304" i="31"/>
  <c r="D4304" i="31"/>
  <c r="N4303" i="31"/>
  <c r="M4303" i="31"/>
  <c r="L4303" i="31"/>
  <c r="K4303" i="31"/>
  <c r="J4303" i="31"/>
  <c r="I4303" i="31"/>
  <c r="H4303" i="31"/>
  <c r="G4303" i="31"/>
  <c r="F4303" i="31"/>
  <c r="E4303" i="31"/>
  <c r="D4303" i="31"/>
  <c r="N4302" i="31"/>
  <c r="M4302" i="31"/>
  <c r="L4302" i="31"/>
  <c r="K4302" i="31"/>
  <c r="J4302" i="31"/>
  <c r="I4302" i="31"/>
  <c r="H4302" i="31"/>
  <c r="G4302" i="31"/>
  <c r="F4302" i="31"/>
  <c r="E4302" i="31"/>
  <c r="D4302" i="31"/>
  <c r="N4301" i="31"/>
  <c r="M4301" i="31"/>
  <c r="L4301" i="31"/>
  <c r="K4301" i="31"/>
  <c r="J4301" i="31"/>
  <c r="I4301" i="31"/>
  <c r="H4301" i="31"/>
  <c r="G4301" i="31"/>
  <c r="F4301" i="31"/>
  <c r="E4301" i="31"/>
  <c r="D4301" i="31"/>
  <c r="N4300" i="31"/>
  <c r="M4300" i="31"/>
  <c r="L4300" i="31"/>
  <c r="K4300" i="31"/>
  <c r="J4300" i="31"/>
  <c r="I4300" i="31"/>
  <c r="H4300" i="31"/>
  <c r="G4300" i="31"/>
  <c r="F4300" i="31"/>
  <c r="E4300" i="31"/>
  <c r="D4300" i="31"/>
  <c r="N4299" i="31"/>
  <c r="M4299" i="31"/>
  <c r="L4299" i="31"/>
  <c r="K4299" i="31"/>
  <c r="J4299" i="31"/>
  <c r="I4299" i="31"/>
  <c r="H4299" i="31"/>
  <c r="G4299" i="31"/>
  <c r="F4299" i="31"/>
  <c r="E4299" i="31"/>
  <c r="D4299" i="31"/>
  <c r="N4298" i="31"/>
  <c r="M4298" i="31"/>
  <c r="L4298" i="31"/>
  <c r="K4298" i="31"/>
  <c r="J4298" i="31"/>
  <c r="I4298" i="31"/>
  <c r="H4298" i="31"/>
  <c r="G4298" i="31"/>
  <c r="F4298" i="31"/>
  <c r="E4298" i="31"/>
  <c r="D4298" i="31"/>
  <c r="N4297" i="31"/>
  <c r="M4297" i="31"/>
  <c r="L4297" i="31"/>
  <c r="K4297" i="31"/>
  <c r="J4297" i="31"/>
  <c r="I4297" i="31"/>
  <c r="H4297" i="31"/>
  <c r="G4297" i="31"/>
  <c r="F4297" i="31"/>
  <c r="E4297" i="31"/>
  <c r="D4297" i="31"/>
  <c r="N4296" i="31"/>
  <c r="M4296" i="31"/>
  <c r="L4296" i="31"/>
  <c r="K4296" i="31"/>
  <c r="J4296" i="31"/>
  <c r="I4296" i="31"/>
  <c r="H4296" i="31"/>
  <c r="G4296" i="31"/>
  <c r="F4296" i="31"/>
  <c r="E4296" i="31"/>
  <c r="D4296" i="31"/>
  <c r="N4295" i="31"/>
  <c r="M4295" i="31"/>
  <c r="L4295" i="31"/>
  <c r="K4295" i="31"/>
  <c r="J4295" i="31"/>
  <c r="I4295" i="31"/>
  <c r="H4295" i="31"/>
  <c r="G4295" i="31"/>
  <c r="F4295" i="31"/>
  <c r="E4295" i="31"/>
  <c r="D4295" i="31"/>
  <c r="N4294" i="31"/>
  <c r="M4294" i="31"/>
  <c r="L4294" i="31"/>
  <c r="K4294" i="31"/>
  <c r="J4294" i="31"/>
  <c r="I4294" i="31"/>
  <c r="H4294" i="31"/>
  <c r="G4294" i="31"/>
  <c r="F4294" i="31"/>
  <c r="E4294" i="31"/>
  <c r="D4294" i="31"/>
  <c r="N4293" i="31"/>
  <c r="M4293" i="31"/>
  <c r="L4293" i="31"/>
  <c r="K4293" i="31"/>
  <c r="J4293" i="31"/>
  <c r="I4293" i="31"/>
  <c r="H4293" i="31"/>
  <c r="G4293" i="31"/>
  <c r="F4293" i="31"/>
  <c r="E4293" i="31"/>
  <c r="D4293" i="31"/>
  <c r="N4292" i="31"/>
  <c r="M4292" i="31"/>
  <c r="L4292" i="31"/>
  <c r="K4292" i="31"/>
  <c r="J4292" i="31"/>
  <c r="I4292" i="31"/>
  <c r="H4292" i="31"/>
  <c r="G4292" i="31"/>
  <c r="F4292" i="31"/>
  <c r="E4292" i="31"/>
  <c r="D4292" i="31"/>
  <c r="N4291" i="31"/>
  <c r="M4291" i="31"/>
  <c r="L4291" i="31"/>
  <c r="K4291" i="31"/>
  <c r="J4291" i="31"/>
  <c r="I4291" i="31"/>
  <c r="H4291" i="31"/>
  <c r="G4291" i="31"/>
  <c r="F4291" i="31"/>
  <c r="E4291" i="31"/>
  <c r="D4291" i="31"/>
  <c r="N4290" i="31"/>
  <c r="M4290" i="31"/>
  <c r="L4290" i="31"/>
  <c r="K4290" i="31"/>
  <c r="J4290" i="31"/>
  <c r="I4290" i="31"/>
  <c r="H4290" i="31"/>
  <c r="G4290" i="31"/>
  <c r="F4290" i="31"/>
  <c r="E4290" i="31"/>
  <c r="D4290" i="31"/>
  <c r="N4289" i="31"/>
  <c r="M4289" i="31"/>
  <c r="L4289" i="31"/>
  <c r="K4289" i="31"/>
  <c r="J4289" i="31"/>
  <c r="I4289" i="31"/>
  <c r="H4289" i="31"/>
  <c r="G4289" i="31"/>
  <c r="F4289" i="31"/>
  <c r="E4289" i="31"/>
  <c r="D4289" i="31"/>
  <c r="N4288" i="31"/>
  <c r="M4288" i="31"/>
  <c r="L4288" i="31"/>
  <c r="K4288" i="31"/>
  <c r="J4288" i="31"/>
  <c r="I4288" i="31"/>
  <c r="H4288" i="31"/>
  <c r="G4288" i="31"/>
  <c r="F4288" i="31"/>
  <c r="E4288" i="31"/>
  <c r="D4288" i="31"/>
  <c r="N4287" i="31"/>
  <c r="M4287" i="31"/>
  <c r="L4287" i="31"/>
  <c r="K4287" i="31"/>
  <c r="J4287" i="31"/>
  <c r="I4287" i="31"/>
  <c r="H4287" i="31"/>
  <c r="G4287" i="31"/>
  <c r="F4287" i="31"/>
  <c r="E4287" i="31"/>
  <c r="D4287" i="31"/>
  <c r="N4286" i="31"/>
  <c r="M4286" i="31"/>
  <c r="L4286" i="31"/>
  <c r="K4286" i="31"/>
  <c r="J4286" i="31"/>
  <c r="I4286" i="31"/>
  <c r="H4286" i="31"/>
  <c r="G4286" i="31"/>
  <c r="F4286" i="31"/>
  <c r="E4286" i="31"/>
  <c r="D4286" i="31"/>
  <c r="N4285" i="31"/>
  <c r="M4285" i="31"/>
  <c r="L4285" i="31"/>
  <c r="K4285" i="31"/>
  <c r="J4285" i="31"/>
  <c r="I4285" i="31"/>
  <c r="H4285" i="31"/>
  <c r="G4285" i="31"/>
  <c r="F4285" i="31"/>
  <c r="E4285" i="31"/>
  <c r="D4285" i="31"/>
  <c r="N4284" i="31"/>
  <c r="M4284" i="31"/>
  <c r="L4284" i="31"/>
  <c r="K4284" i="31"/>
  <c r="J4284" i="31"/>
  <c r="I4284" i="31"/>
  <c r="H4284" i="31"/>
  <c r="G4284" i="31"/>
  <c r="F4284" i="31"/>
  <c r="E4284" i="31"/>
  <c r="D4284" i="31"/>
  <c r="N4283" i="31"/>
  <c r="M4283" i="31"/>
  <c r="L4283" i="31"/>
  <c r="K4283" i="31"/>
  <c r="J4283" i="31"/>
  <c r="I4283" i="31"/>
  <c r="H4283" i="31"/>
  <c r="G4283" i="31"/>
  <c r="F4283" i="31"/>
  <c r="E4283" i="31"/>
  <c r="D4283" i="31"/>
  <c r="N4282" i="31"/>
  <c r="M4282" i="31"/>
  <c r="L4282" i="31"/>
  <c r="K4282" i="31"/>
  <c r="J4282" i="31"/>
  <c r="I4282" i="31"/>
  <c r="H4282" i="31"/>
  <c r="G4282" i="31"/>
  <c r="F4282" i="31"/>
  <c r="E4282" i="31"/>
  <c r="D4282" i="31"/>
  <c r="N4281" i="31"/>
  <c r="M4281" i="31"/>
  <c r="L4281" i="31"/>
  <c r="K4281" i="31"/>
  <c r="J4281" i="31"/>
  <c r="I4281" i="31"/>
  <c r="H4281" i="31"/>
  <c r="G4281" i="31"/>
  <c r="F4281" i="31"/>
  <c r="E4281" i="31"/>
  <c r="D4281" i="31"/>
  <c r="N4280" i="31"/>
  <c r="M4280" i="31"/>
  <c r="L4280" i="31"/>
  <c r="K4280" i="31"/>
  <c r="J4280" i="31"/>
  <c r="I4280" i="31"/>
  <c r="H4280" i="31"/>
  <c r="G4280" i="31"/>
  <c r="F4280" i="31"/>
  <c r="E4280" i="31"/>
  <c r="D4280" i="31"/>
  <c r="N4279" i="31"/>
  <c r="M4279" i="31"/>
  <c r="L4279" i="31"/>
  <c r="K4279" i="31"/>
  <c r="J4279" i="31"/>
  <c r="I4279" i="31"/>
  <c r="H4279" i="31"/>
  <c r="G4279" i="31"/>
  <c r="F4279" i="31"/>
  <c r="E4279" i="31"/>
  <c r="D4279" i="31"/>
  <c r="N4278" i="31"/>
  <c r="M4278" i="31"/>
  <c r="L4278" i="31"/>
  <c r="K4278" i="31"/>
  <c r="J4278" i="31"/>
  <c r="I4278" i="31"/>
  <c r="H4278" i="31"/>
  <c r="G4278" i="31"/>
  <c r="F4278" i="31"/>
  <c r="E4278" i="31"/>
  <c r="D4278" i="31"/>
  <c r="N4277" i="31"/>
  <c r="M4277" i="31"/>
  <c r="L4277" i="31"/>
  <c r="K4277" i="31"/>
  <c r="J4277" i="31"/>
  <c r="I4277" i="31"/>
  <c r="H4277" i="31"/>
  <c r="G4277" i="31"/>
  <c r="F4277" i="31"/>
  <c r="E4277" i="31"/>
  <c r="D4277" i="31"/>
  <c r="N4276" i="31"/>
  <c r="M4276" i="31"/>
  <c r="L4276" i="31"/>
  <c r="K4276" i="31"/>
  <c r="J4276" i="31"/>
  <c r="I4276" i="31"/>
  <c r="H4276" i="31"/>
  <c r="G4276" i="31"/>
  <c r="F4276" i="31"/>
  <c r="E4276" i="31"/>
  <c r="D4276" i="31"/>
  <c r="N4275" i="31"/>
  <c r="M4275" i="31"/>
  <c r="L4275" i="31"/>
  <c r="K4275" i="31"/>
  <c r="J4275" i="31"/>
  <c r="I4275" i="31"/>
  <c r="H4275" i="31"/>
  <c r="G4275" i="31"/>
  <c r="F4275" i="31"/>
  <c r="E4275" i="31"/>
  <c r="D4275" i="31"/>
  <c r="N4274" i="31"/>
  <c r="M4274" i="31"/>
  <c r="L4274" i="31"/>
  <c r="K4274" i="31"/>
  <c r="J4274" i="31"/>
  <c r="I4274" i="31"/>
  <c r="H4274" i="31"/>
  <c r="G4274" i="31"/>
  <c r="F4274" i="31"/>
  <c r="E4274" i="31"/>
  <c r="D4274" i="31"/>
  <c r="N4273" i="31"/>
  <c r="M4273" i="31"/>
  <c r="L4273" i="31"/>
  <c r="K4273" i="31"/>
  <c r="J4273" i="31"/>
  <c r="I4273" i="31"/>
  <c r="H4273" i="31"/>
  <c r="G4273" i="31"/>
  <c r="F4273" i="31"/>
  <c r="E4273" i="31"/>
  <c r="D4273" i="31"/>
  <c r="N4272" i="31"/>
  <c r="M4272" i="31"/>
  <c r="L4272" i="31"/>
  <c r="K4272" i="31"/>
  <c r="J4272" i="31"/>
  <c r="I4272" i="31"/>
  <c r="H4272" i="31"/>
  <c r="G4272" i="31"/>
  <c r="F4272" i="31"/>
  <c r="E4272" i="31"/>
  <c r="D4272" i="31"/>
  <c r="N4271" i="31"/>
  <c r="M4271" i="31"/>
  <c r="L4271" i="31"/>
  <c r="K4271" i="31"/>
  <c r="J4271" i="31"/>
  <c r="I4271" i="31"/>
  <c r="H4271" i="31"/>
  <c r="G4271" i="31"/>
  <c r="F4271" i="31"/>
  <c r="E4271" i="31"/>
  <c r="D4271" i="31"/>
  <c r="N4270" i="31"/>
  <c r="M4270" i="31"/>
  <c r="L4270" i="31"/>
  <c r="K4270" i="31"/>
  <c r="J4270" i="31"/>
  <c r="I4270" i="31"/>
  <c r="H4270" i="31"/>
  <c r="G4270" i="31"/>
  <c r="F4270" i="31"/>
  <c r="E4270" i="31"/>
  <c r="D4270" i="31"/>
  <c r="N4269" i="31"/>
  <c r="M4269" i="31"/>
  <c r="L4269" i="31"/>
  <c r="K4269" i="31"/>
  <c r="J4269" i="31"/>
  <c r="I4269" i="31"/>
  <c r="H4269" i="31"/>
  <c r="G4269" i="31"/>
  <c r="F4269" i="31"/>
  <c r="E4269" i="31"/>
  <c r="D4269" i="31"/>
  <c r="N4268" i="31"/>
  <c r="M4268" i="31"/>
  <c r="L4268" i="31"/>
  <c r="K4268" i="31"/>
  <c r="J4268" i="31"/>
  <c r="I4268" i="31"/>
  <c r="H4268" i="31"/>
  <c r="G4268" i="31"/>
  <c r="F4268" i="31"/>
  <c r="E4268" i="31"/>
  <c r="D4268" i="31"/>
  <c r="N4267" i="31"/>
  <c r="M4267" i="31"/>
  <c r="L4267" i="31"/>
  <c r="K4267" i="31"/>
  <c r="J4267" i="31"/>
  <c r="I4267" i="31"/>
  <c r="H4267" i="31"/>
  <c r="G4267" i="31"/>
  <c r="F4267" i="31"/>
  <c r="E4267" i="31"/>
  <c r="D4267" i="31"/>
  <c r="N4266" i="31"/>
  <c r="M4266" i="31"/>
  <c r="L4266" i="31"/>
  <c r="K4266" i="31"/>
  <c r="J4266" i="31"/>
  <c r="I4266" i="31"/>
  <c r="H4266" i="31"/>
  <c r="G4266" i="31"/>
  <c r="F4266" i="31"/>
  <c r="E4266" i="31"/>
  <c r="D4266" i="31"/>
  <c r="N4265" i="31"/>
  <c r="M4265" i="31"/>
  <c r="L4265" i="31"/>
  <c r="K4265" i="31"/>
  <c r="J4265" i="31"/>
  <c r="I4265" i="31"/>
  <c r="H4265" i="31"/>
  <c r="G4265" i="31"/>
  <c r="F4265" i="31"/>
  <c r="E4265" i="31"/>
  <c r="D4265" i="31"/>
  <c r="N4264" i="31"/>
  <c r="M4264" i="31"/>
  <c r="L4264" i="31"/>
  <c r="K4264" i="31"/>
  <c r="J4264" i="31"/>
  <c r="I4264" i="31"/>
  <c r="H4264" i="31"/>
  <c r="G4264" i="31"/>
  <c r="F4264" i="31"/>
  <c r="E4264" i="31"/>
  <c r="D4264" i="31"/>
  <c r="N4263" i="31"/>
  <c r="M4263" i="31"/>
  <c r="L4263" i="31"/>
  <c r="K4263" i="31"/>
  <c r="J4263" i="31"/>
  <c r="I4263" i="31"/>
  <c r="H4263" i="31"/>
  <c r="G4263" i="31"/>
  <c r="F4263" i="31"/>
  <c r="E4263" i="31"/>
  <c r="D4263" i="31"/>
  <c r="N4262" i="31"/>
  <c r="M4262" i="31"/>
  <c r="L4262" i="31"/>
  <c r="K4262" i="31"/>
  <c r="J4262" i="31"/>
  <c r="I4262" i="31"/>
  <c r="H4262" i="31"/>
  <c r="G4262" i="31"/>
  <c r="F4262" i="31"/>
  <c r="E4262" i="31"/>
  <c r="D4262" i="31"/>
  <c r="N4261" i="31"/>
  <c r="M4261" i="31"/>
  <c r="L4261" i="31"/>
  <c r="K4261" i="31"/>
  <c r="J4261" i="31"/>
  <c r="I4261" i="31"/>
  <c r="H4261" i="31"/>
  <c r="G4261" i="31"/>
  <c r="F4261" i="31"/>
  <c r="E4261" i="31"/>
  <c r="D4261" i="31"/>
  <c r="N4260" i="31"/>
  <c r="M4260" i="31"/>
  <c r="L4260" i="31"/>
  <c r="K4260" i="31"/>
  <c r="J4260" i="31"/>
  <c r="I4260" i="31"/>
  <c r="H4260" i="31"/>
  <c r="G4260" i="31"/>
  <c r="F4260" i="31"/>
  <c r="E4260" i="31"/>
  <c r="D4260" i="31"/>
  <c r="N4259" i="31"/>
  <c r="M4259" i="31"/>
  <c r="L4259" i="31"/>
  <c r="K4259" i="31"/>
  <c r="J4259" i="31"/>
  <c r="I4259" i="31"/>
  <c r="H4259" i="31"/>
  <c r="G4259" i="31"/>
  <c r="F4259" i="31"/>
  <c r="E4259" i="31"/>
  <c r="D4259" i="31"/>
  <c r="N4258" i="31"/>
  <c r="M4258" i="31"/>
  <c r="L4258" i="31"/>
  <c r="K4258" i="31"/>
  <c r="J4258" i="31"/>
  <c r="I4258" i="31"/>
  <c r="H4258" i="31"/>
  <c r="G4258" i="31"/>
  <c r="F4258" i="31"/>
  <c r="E4258" i="31"/>
  <c r="D4258" i="31"/>
  <c r="N4257" i="31"/>
  <c r="M4257" i="31"/>
  <c r="L4257" i="31"/>
  <c r="K4257" i="31"/>
  <c r="J4257" i="31"/>
  <c r="I4257" i="31"/>
  <c r="H4257" i="31"/>
  <c r="G4257" i="31"/>
  <c r="F4257" i="31"/>
  <c r="E4257" i="31"/>
  <c r="D4257" i="31"/>
  <c r="N4256" i="31"/>
  <c r="M4256" i="31"/>
  <c r="L4256" i="31"/>
  <c r="K4256" i="31"/>
  <c r="J4256" i="31"/>
  <c r="I4256" i="31"/>
  <c r="H4256" i="31"/>
  <c r="G4256" i="31"/>
  <c r="F4256" i="31"/>
  <c r="E4256" i="31"/>
  <c r="D4256" i="31"/>
  <c r="N4255" i="31"/>
  <c r="M4255" i="31"/>
  <c r="L4255" i="31"/>
  <c r="K4255" i="31"/>
  <c r="J4255" i="31"/>
  <c r="I4255" i="31"/>
  <c r="H4255" i="31"/>
  <c r="G4255" i="31"/>
  <c r="F4255" i="31"/>
  <c r="E4255" i="31"/>
  <c r="D4255" i="31"/>
  <c r="N4254" i="31"/>
  <c r="M4254" i="31"/>
  <c r="L4254" i="31"/>
  <c r="K4254" i="31"/>
  <c r="J4254" i="31"/>
  <c r="I4254" i="31"/>
  <c r="H4254" i="31"/>
  <c r="G4254" i="31"/>
  <c r="F4254" i="31"/>
  <c r="E4254" i="31"/>
  <c r="D4254" i="31"/>
  <c r="N4253" i="31"/>
  <c r="M4253" i="31"/>
  <c r="L4253" i="31"/>
  <c r="K4253" i="31"/>
  <c r="J4253" i="31"/>
  <c r="I4253" i="31"/>
  <c r="H4253" i="31"/>
  <c r="G4253" i="31"/>
  <c r="F4253" i="31"/>
  <c r="E4253" i="31"/>
  <c r="D4253" i="31"/>
  <c r="N4252" i="31"/>
  <c r="M4252" i="31"/>
  <c r="L4252" i="31"/>
  <c r="K4252" i="31"/>
  <c r="J4252" i="31"/>
  <c r="I4252" i="31"/>
  <c r="H4252" i="31"/>
  <c r="G4252" i="31"/>
  <c r="F4252" i="31"/>
  <c r="E4252" i="31"/>
  <c r="D4252" i="31"/>
  <c r="N4251" i="31"/>
  <c r="M4251" i="31"/>
  <c r="L4251" i="31"/>
  <c r="K4251" i="31"/>
  <c r="J4251" i="31"/>
  <c r="I4251" i="31"/>
  <c r="H4251" i="31"/>
  <c r="G4251" i="31"/>
  <c r="F4251" i="31"/>
  <c r="E4251" i="31"/>
  <c r="D4251" i="31"/>
  <c r="N4250" i="31"/>
  <c r="M4250" i="31"/>
  <c r="L4250" i="31"/>
  <c r="K4250" i="31"/>
  <c r="J4250" i="31"/>
  <c r="I4250" i="31"/>
  <c r="H4250" i="31"/>
  <c r="G4250" i="31"/>
  <c r="F4250" i="31"/>
  <c r="E4250" i="31"/>
  <c r="D4250" i="31"/>
  <c r="N4249" i="31"/>
  <c r="M4249" i="31"/>
  <c r="L4249" i="31"/>
  <c r="K4249" i="31"/>
  <c r="J4249" i="31"/>
  <c r="I4249" i="31"/>
  <c r="H4249" i="31"/>
  <c r="G4249" i="31"/>
  <c r="F4249" i="31"/>
  <c r="E4249" i="31"/>
  <c r="D4249" i="31"/>
  <c r="N4248" i="31"/>
  <c r="M4248" i="31"/>
  <c r="L4248" i="31"/>
  <c r="K4248" i="31"/>
  <c r="J4248" i="31"/>
  <c r="I4248" i="31"/>
  <c r="H4248" i="31"/>
  <c r="G4248" i="31"/>
  <c r="F4248" i="31"/>
  <c r="E4248" i="31"/>
  <c r="D4248" i="31"/>
  <c r="N4247" i="31"/>
  <c r="M4247" i="31"/>
  <c r="L4247" i="31"/>
  <c r="K4247" i="31"/>
  <c r="J4247" i="31"/>
  <c r="I4247" i="31"/>
  <c r="H4247" i="31"/>
  <c r="G4247" i="31"/>
  <c r="F4247" i="31"/>
  <c r="E4247" i="31"/>
  <c r="D4247" i="31"/>
  <c r="N4246" i="31"/>
  <c r="M4246" i="31"/>
  <c r="L4246" i="31"/>
  <c r="K4246" i="31"/>
  <c r="J4246" i="31"/>
  <c r="I4246" i="31"/>
  <c r="H4246" i="31"/>
  <c r="G4246" i="31"/>
  <c r="F4246" i="31"/>
  <c r="E4246" i="31"/>
  <c r="D4246" i="31"/>
  <c r="N4245" i="31"/>
  <c r="M4245" i="31"/>
  <c r="L4245" i="31"/>
  <c r="K4245" i="31"/>
  <c r="J4245" i="31"/>
  <c r="I4245" i="31"/>
  <c r="H4245" i="31"/>
  <c r="G4245" i="31"/>
  <c r="F4245" i="31"/>
  <c r="E4245" i="31"/>
  <c r="D4245" i="31"/>
  <c r="N4244" i="31"/>
  <c r="M4244" i="31"/>
  <c r="L4244" i="31"/>
  <c r="K4244" i="31"/>
  <c r="J4244" i="31"/>
  <c r="I4244" i="31"/>
  <c r="H4244" i="31"/>
  <c r="G4244" i="31"/>
  <c r="F4244" i="31"/>
  <c r="E4244" i="31"/>
  <c r="D4244" i="31"/>
  <c r="N4243" i="31"/>
  <c r="M4243" i="31"/>
  <c r="L4243" i="31"/>
  <c r="K4243" i="31"/>
  <c r="J4243" i="31"/>
  <c r="I4243" i="31"/>
  <c r="H4243" i="31"/>
  <c r="G4243" i="31"/>
  <c r="F4243" i="31"/>
  <c r="E4243" i="31"/>
  <c r="D4243" i="31"/>
  <c r="N4242" i="31"/>
  <c r="M4242" i="31"/>
  <c r="L4242" i="31"/>
  <c r="K4242" i="31"/>
  <c r="J4242" i="31"/>
  <c r="I4242" i="31"/>
  <c r="H4242" i="31"/>
  <c r="G4242" i="31"/>
  <c r="F4242" i="31"/>
  <c r="E4242" i="31"/>
  <c r="D4242" i="31"/>
  <c r="N4241" i="31"/>
  <c r="M4241" i="31"/>
  <c r="L4241" i="31"/>
  <c r="K4241" i="31"/>
  <c r="J4241" i="31"/>
  <c r="I4241" i="31"/>
  <c r="H4241" i="31"/>
  <c r="G4241" i="31"/>
  <c r="F4241" i="31"/>
  <c r="E4241" i="31"/>
  <c r="D4241" i="31"/>
  <c r="N4240" i="31"/>
  <c r="M4240" i="31"/>
  <c r="L4240" i="31"/>
  <c r="K4240" i="31"/>
  <c r="J4240" i="31"/>
  <c r="I4240" i="31"/>
  <c r="H4240" i="31"/>
  <c r="G4240" i="31"/>
  <c r="F4240" i="31"/>
  <c r="E4240" i="31"/>
  <c r="D4240" i="31"/>
  <c r="N4239" i="31"/>
  <c r="M4239" i="31"/>
  <c r="L4239" i="31"/>
  <c r="K4239" i="31"/>
  <c r="J4239" i="31"/>
  <c r="I4239" i="31"/>
  <c r="H4239" i="31"/>
  <c r="G4239" i="31"/>
  <c r="F4239" i="31"/>
  <c r="E4239" i="31"/>
  <c r="D4239" i="31"/>
  <c r="N4238" i="31"/>
  <c r="M4238" i="31"/>
  <c r="L4238" i="31"/>
  <c r="K4238" i="31"/>
  <c r="J4238" i="31"/>
  <c r="I4238" i="31"/>
  <c r="H4238" i="31"/>
  <c r="G4238" i="31"/>
  <c r="F4238" i="31"/>
  <c r="E4238" i="31"/>
  <c r="D4238" i="31"/>
  <c r="N4237" i="31"/>
  <c r="M4237" i="31"/>
  <c r="L4237" i="31"/>
  <c r="K4237" i="31"/>
  <c r="J4237" i="31"/>
  <c r="I4237" i="31"/>
  <c r="H4237" i="31"/>
  <c r="G4237" i="31"/>
  <c r="F4237" i="31"/>
  <c r="E4237" i="31"/>
  <c r="D4237" i="31"/>
  <c r="N4236" i="31"/>
  <c r="M4236" i="31"/>
  <c r="L4236" i="31"/>
  <c r="K4236" i="31"/>
  <c r="J4236" i="31"/>
  <c r="I4236" i="31"/>
  <c r="H4236" i="31"/>
  <c r="G4236" i="31"/>
  <c r="F4236" i="31"/>
  <c r="E4236" i="31"/>
  <c r="D4236" i="31"/>
  <c r="N4235" i="31"/>
  <c r="M4235" i="31"/>
  <c r="L4235" i="31"/>
  <c r="K4235" i="31"/>
  <c r="J4235" i="31"/>
  <c r="I4235" i="31"/>
  <c r="H4235" i="31"/>
  <c r="G4235" i="31"/>
  <c r="F4235" i="31"/>
  <c r="E4235" i="31"/>
  <c r="D4235" i="31"/>
  <c r="N4234" i="31"/>
  <c r="M4234" i="31"/>
  <c r="L4234" i="31"/>
  <c r="K4234" i="31"/>
  <c r="J4234" i="31"/>
  <c r="I4234" i="31"/>
  <c r="H4234" i="31"/>
  <c r="G4234" i="31"/>
  <c r="F4234" i="31"/>
  <c r="E4234" i="31"/>
  <c r="D4234" i="31"/>
  <c r="N4233" i="31"/>
  <c r="M4233" i="31"/>
  <c r="L4233" i="31"/>
  <c r="K4233" i="31"/>
  <c r="J4233" i="31"/>
  <c r="I4233" i="31"/>
  <c r="H4233" i="31"/>
  <c r="G4233" i="31"/>
  <c r="F4233" i="31"/>
  <c r="E4233" i="31"/>
  <c r="D4233" i="31"/>
  <c r="N4232" i="31"/>
  <c r="M4232" i="31"/>
  <c r="L4232" i="31"/>
  <c r="K4232" i="31"/>
  <c r="J4232" i="31"/>
  <c r="I4232" i="31"/>
  <c r="H4232" i="31"/>
  <c r="G4232" i="31"/>
  <c r="F4232" i="31"/>
  <c r="E4232" i="31"/>
  <c r="D4232" i="31"/>
  <c r="N4231" i="31"/>
  <c r="M4231" i="31"/>
  <c r="L4231" i="31"/>
  <c r="K4231" i="31"/>
  <c r="J4231" i="31"/>
  <c r="I4231" i="31"/>
  <c r="H4231" i="31"/>
  <c r="G4231" i="31"/>
  <c r="F4231" i="31"/>
  <c r="E4231" i="31"/>
  <c r="D4231" i="31"/>
  <c r="N4230" i="31"/>
  <c r="M4230" i="31"/>
  <c r="L4230" i="31"/>
  <c r="K4230" i="31"/>
  <c r="J4230" i="31"/>
  <c r="I4230" i="31"/>
  <c r="H4230" i="31"/>
  <c r="G4230" i="31"/>
  <c r="F4230" i="31"/>
  <c r="E4230" i="31"/>
  <c r="D4230" i="31"/>
  <c r="N4229" i="31"/>
  <c r="M4229" i="31"/>
  <c r="L4229" i="31"/>
  <c r="K4229" i="31"/>
  <c r="J4229" i="31"/>
  <c r="I4229" i="31"/>
  <c r="H4229" i="31"/>
  <c r="G4229" i="31"/>
  <c r="F4229" i="31"/>
  <c r="E4229" i="31"/>
  <c r="D4229" i="31"/>
  <c r="N4228" i="31"/>
  <c r="M4228" i="31"/>
  <c r="L4228" i="31"/>
  <c r="K4228" i="31"/>
  <c r="J4228" i="31"/>
  <c r="I4228" i="31"/>
  <c r="H4228" i="31"/>
  <c r="G4228" i="31"/>
  <c r="F4228" i="31"/>
  <c r="E4228" i="31"/>
  <c r="D4228" i="31"/>
  <c r="N4227" i="31"/>
  <c r="M4227" i="31"/>
  <c r="L4227" i="31"/>
  <c r="K4227" i="31"/>
  <c r="J4227" i="31"/>
  <c r="I4227" i="31"/>
  <c r="H4227" i="31"/>
  <c r="G4227" i="31"/>
  <c r="F4227" i="31"/>
  <c r="E4227" i="31"/>
  <c r="D4227" i="31"/>
  <c r="N4226" i="31"/>
  <c r="M4226" i="31"/>
  <c r="L4226" i="31"/>
  <c r="K4226" i="31"/>
  <c r="J4226" i="31"/>
  <c r="I4226" i="31"/>
  <c r="H4226" i="31"/>
  <c r="G4226" i="31"/>
  <c r="F4226" i="31"/>
  <c r="E4226" i="31"/>
  <c r="D4226" i="31"/>
  <c r="N4225" i="31"/>
  <c r="M4225" i="31"/>
  <c r="L4225" i="31"/>
  <c r="K4225" i="31"/>
  <c r="J4225" i="31"/>
  <c r="I4225" i="31"/>
  <c r="H4225" i="31"/>
  <c r="G4225" i="31"/>
  <c r="F4225" i="31"/>
  <c r="E4225" i="31"/>
  <c r="D4225" i="31"/>
  <c r="N4224" i="31"/>
  <c r="M4224" i="31"/>
  <c r="L4224" i="31"/>
  <c r="K4224" i="31"/>
  <c r="J4224" i="31"/>
  <c r="I4224" i="31"/>
  <c r="H4224" i="31"/>
  <c r="G4224" i="31"/>
  <c r="F4224" i="31"/>
  <c r="E4224" i="31"/>
  <c r="D4224" i="31"/>
  <c r="N4223" i="31"/>
  <c r="M4223" i="31"/>
  <c r="L4223" i="31"/>
  <c r="K4223" i="31"/>
  <c r="J4223" i="31"/>
  <c r="I4223" i="31"/>
  <c r="H4223" i="31"/>
  <c r="G4223" i="31"/>
  <c r="F4223" i="31"/>
  <c r="E4223" i="31"/>
  <c r="D4223" i="31"/>
  <c r="N4222" i="31"/>
  <c r="M4222" i="31"/>
  <c r="L4222" i="31"/>
  <c r="K4222" i="31"/>
  <c r="J4222" i="31"/>
  <c r="I4222" i="31"/>
  <c r="H4222" i="31"/>
  <c r="G4222" i="31"/>
  <c r="F4222" i="31"/>
  <c r="E4222" i="31"/>
  <c r="D4222" i="31"/>
  <c r="N4221" i="31"/>
  <c r="M4221" i="31"/>
  <c r="L4221" i="31"/>
  <c r="K4221" i="31"/>
  <c r="J4221" i="31"/>
  <c r="I4221" i="31"/>
  <c r="H4221" i="31"/>
  <c r="G4221" i="31"/>
  <c r="F4221" i="31"/>
  <c r="E4221" i="31"/>
  <c r="D4221" i="31"/>
  <c r="N4220" i="31"/>
  <c r="M4220" i="31"/>
  <c r="L4220" i="31"/>
  <c r="K4220" i="31"/>
  <c r="J4220" i="31"/>
  <c r="I4220" i="31"/>
  <c r="H4220" i="31"/>
  <c r="G4220" i="31"/>
  <c r="F4220" i="31"/>
  <c r="E4220" i="31"/>
  <c r="D4220" i="31"/>
  <c r="N4219" i="31"/>
  <c r="M4219" i="31"/>
  <c r="L4219" i="31"/>
  <c r="K4219" i="31"/>
  <c r="J4219" i="31"/>
  <c r="I4219" i="31"/>
  <c r="H4219" i="31"/>
  <c r="G4219" i="31"/>
  <c r="F4219" i="31"/>
  <c r="E4219" i="31"/>
  <c r="D4219" i="31"/>
  <c r="N4218" i="31"/>
  <c r="M4218" i="31"/>
  <c r="L4218" i="31"/>
  <c r="K4218" i="31"/>
  <c r="J4218" i="31"/>
  <c r="I4218" i="31"/>
  <c r="H4218" i="31"/>
  <c r="G4218" i="31"/>
  <c r="F4218" i="31"/>
  <c r="E4218" i="31"/>
  <c r="D4218" i="31"/>
  <c r="N4217" i="31"/>
  <c r="M4217" i="31"/>
  <c r="L4217" i="31"/>
  <c r="K4217" i="31"/>
  <c r="J4217" i="31"/>
  <c r="I4217" i="31"/>
  <c r="H4217" i="31"/>
  <c r="G4217" i="31"/>
  <c r="F4217" i="31"/>
  <c r="E4217" i="31"/>
  <c r="D4217" i="31"/>
  <c r="N4216" i="31"/>
  <c r="M4216" i="31"/>
  <c r="L4216" i="31"/>
  <c r="K4216" i="31"/>
  <c r="J4216" i="31"/>
  <c r="I4216" i="31"/>
  <c r="H4216" i="31"/>
  <c r="G4216" i="31"/>
  <c r="F4216" i="31"/>
  <c r="E4216" i="31"/>
  <c r="D4216" i="31"/>
  <c r="N4215" i="31"/>
  <c r="M4215" i="31"/>
  <c r="L4215" i="31"/>
  <c r="K4215" i="31"/>
  <c r="J4215" i="31"/>
  <c r="I4215" i="31"/>
  <c r="H4215" i="31"/>
  <c r="G4215" i="31"/>
  <c r="F4215" i="31"/>
  <c r="E4215" i="31"/>
  <c r="D4215" i="31"/>
  <c r="N4214" i="31"/>
  <c r="M4214" i="31"/>
  <c r="L4214" i="31"/>
  <c r="K4214" i="31"/>
  <c r="J4214" i="31"/>
  <c r="I4214" i="31"/>
  <c r="H4214" i="31"/>
  <c r="G4214" i="31"/>
  <c r="F4214" i="31"/>
  <c r="E4214" i="31"/>
  <c r="D4214" i="31"/>
  <c r="N4213" i="31"/>
  <c r="M4213" i="31"/>
  <c r="L4213" i="31"/>
  <c r="K4213" i="31"/>
  <c r="J4213" i="31"/>
  <c r="I4213" i="31"/>
  <c r="H4213" i="31"/>
  <c r="G4213" i="31"/>
  <c r="F4213" i="31"/>
  <c r="E4213" i="31"/>
  <c r="D4213" i="31"/>
  <c r="N4212" i="31"/>
  <c r="M4212" i="31"/>
  <c r="L4212" i="31"/>
  <c r="K4212" i="31"/>
  <c r="J4212" i="31"/>
  <c r="I4212" i="31"/>
  <c r="H4212" i="31"/>
  <c r="G4212" i="31"/>
  <c r="F4212" i="31"/>
  <c r="E4212" i="31"/>
  <c r="D4212" i="31"/>
  <c r="N4211" i="31"/>
  <c r="M4211" i="31"/>
  <c r="L4211" i="31"/>
  <c r="K4211" i="31"/>
  <c r="J4211" i="31"/>
  <c r="I4211" i="31"/>
  <c r="H4211" i="31"/>
  <c r="G4211" i="31"/>
  <c r="F4211" i="31"/>
  <c r="E4211" i="31"/>
  <c r="D4211" i="31"/>
  <c r="N4210" i="31"/>
  <c r="M4210" i="31"/>
  <c r="L4210" i="31"/>
  <c r="K4210" i="31"/>
  <c r="J4210" i="31"/>
  <c r="I4210" i="31"/>
  <c r="H4210" i="31"/>
  <c r="G4210" i="31"/>
  <c r="F4210" i="31"/>
  <c r="E4210" i="31"/>
  <c r="D4210" i="31"/>
  <c r="N4209" i="31"/>
  <c r="M4209" i="31"/>
  <c r="L4209" i="31"/>
  <c r="K4209" i="31"/>
  <c r="J4209" i="31"/>
  <c r="I4209" i="31"/>
  <c r="H4209" i="31"/>
  <c r="G4209" i="31"/>
  <c r="F4209" i="31"/>
  <c r="E4209" i="31"/>
  <c r="D4209" i="31"/>
  <c r="N4208" i="31"/>
  <c r="M4208" i="31"/>
  <c r="L4208" i="31"/>
  <c r="K4208" i="31"/>
  <c r="J4208" i="31"/>
  <c r="I4208" i="31"/>
  <c r="H4208" i="31"/>
  <c r="G4208" i="31"/>
  <c r="F4208" i="31"/>
  <c r="E4208" i="31"/>
  <c r="D4208" i="31"/>
  <c r="N4207" i="31"/>
  <c r="M4207" i="31"/>
  <c r="L4207" i="31"/>
  <c r="K4207" i="31"/>
  <c r="J4207" i="31"/>
  <c r="I4207" i="31"/>
  <c r="H4207" i="31"/>
  <c r="G4207" i="31"/>
  <c r="F4207" i="31"/>
  <c r="E4207" i="31"/>
  <c r="D4207" i="31"/>
  <c r="N4206" i="31"/>
  <c r="M4206" i="31"/>
  <c r="L4206" i="31"/>
  <c r="K4206" i="31"/>
  <c r="J4206" i="31"/>
  <c r="I4206" i="31"/>
  <c r="H4206" i="31"/>
  <c r="G4206" i="31"/>
  <c r="F4206" i="31"/>
  <c r="E4206" i="31"/>
  <c r="D4206" i="31"/>
  <c r="N4205" i="31"/>
  <c r="M4205" i="31"/>
  <c r="L4205" i="31"/>
  <c r="K4205" i="31"/>
  <c r="J4205" i="31"/>
  <c r="I4205" i="31"/>
  <c r="H4205" i="31"/>
  <c r="G4205" i="31"/>
  <c r="F4205" i="31"/>
  <c r="E4205" i="31"/>
  <c r="D4205" i="31"/>
  <c r="N4204" i="31"/>
  <c r="M4204" i="31"/>
  <c r="L4204" i="31"/>
  <c r="K4204" i="31"/>
  <c r="J4204" i="31"/>
  <c r="I4204" i="31"/>
  <c r="H4204" i="31"/>
  <c r="G4204" i="31"/>
  <c r="F4204" i="31"/>
  <c r="E4204" i="31"/>
  <c r="D4204" i="31"/>
  <c r="N4203" i="31"/>
  <c r="M4203" i="31"/>
  <c r="L4203" i="31"/>
  <c r="K4203" i="31"/>
  <c r="J4203" i="31"/>
  <c r="I4203" i="31"/>
  <c r="H4203" i="31"/>
  <c r="G4203" i="31"/>
  <c r="F4203" i="31"/>
  <c r="E4203" i="31"/>
  <c r="D4203" i="31"/>
  <c r="N4202" i="31"/>
  <c r="M4202" i="31"/>
  <c r="L4202" i="31"/>
  <c r="K4202" i="31"/>
  <c r="J4202" i="31"/>
  <c r="I4202" i="31"/>
  <c r="H4202" i="31"/>
  <c r="G4202" i="31"/>
  <c r="F4202" i="31"/>
  <c r="E4202" i="31"/>
  <c r="D4202" i="31"/>
  <c r="N4201" i="31"/>
  <c r="M4201" i="31"/>
  <c r="L4201" i="31"/>
  <c r="K4201" i="31"/>
  <c r="J4201" i="31"/>
  <c r="I4201" i="31"/>
  <c r="H4201" i="31"/>
  <c r="G4201" i="31"/>
  <c r="F4201" i="31"/>
  <c r="E4201" i="31"/>
  <c r="D4201" i="31"/>
  <c r="N4200" i="31"/>
  <c r="M4200" i="31"/>
  <c r="L4200" i="31"/>
  <c r="K4200" i="31"/>
  <c r="J4200" i="31"/>
  <c r="I4200" i="31"/>
  <c r="H4200" i="31"/>
  <c r="G4200" i="31"/>
  <c r="F4200" i="31"/>
  <c r="E4200" i="31"/>
  <c r="D4200" i="31"/>
  <c r="N4199" i="31"/>
  <c r="M4199" i="31"/>
  <c r="L4199" i="31"/>
  <c r="K4199" i="31"/>
  <c r="J4199" i="31"/>
  <c r="I4199" i="31"/>
  <c r="H4199" i="31"/>
  <c r="G4199" i="31"/>
  <c r="F4199" i="31"/>
  <c r="E4199" i="31"/>
  <c r="D4199" i="31"/>
  <c r="N4198" i="31"/>
  <c r="M4198" i="31"/>
  <c r="L4198" i="31"/>
  <c r="K4198" i="31"/>
  <c r="J4198" i="31"/>
  <c r="I4198" i="31"/>
  <c r="H4198" i="31"/>
  <c r="G4198" i="31"/>
  <c r="F4198" i="31"/>
  <c r="E4198" i="31"/>
  <c r="D4198" i="31"/>
  <c r="N4197" i="31"/>
  <c r="M4197" i="31"/>
  <c r="L4197" i="31"/>
  <c r="K4197" i="31"/>
  <c r="J4197" i="31"/>
  <c r="I4197" i="31"/>
  <c r="H4197" i="31"/>
  <c r="G4197" i="31"/>
  <c r="F4197" i="31"/>
  <c r="E4197" i="31"/>
  <c r="D4197" i="31"/>
  <c r="N4196" i="31"/>
  <c r="M4196" i="31"/>
  <c r="L4196" i="31"/>
  <c r="K4196" i="31"/>
  <c r="J4196" i="31"/>
  <c r="I4196" i="31"/>
  <c r="H4196" i="31"/>
  <c r="G4196" i="31"/>
  <c r="F4196" i="31"/>
  <c r="E4196" i="31"/>
  <c r="D4196" i="31"/>
  <c r="N4195" i="31"/>
  <c r="M4195" i="31"/>
  <c r="L4195" i="31"/>
  <c r="K4195" i="31"/>
  <c r="J4195" i="31"/>
  <c r="I4195" i="31"/>
  <c r="H4195" i="31"/>
  <c r="G4195" i="31"/>
  <c r="F4195" i="31"/>
  <c r="E4195" i="31"/>
  <c r="D4195" i="31"/>
  <c r="N4194" i="31"/>
  <c r="M4194" i="31"/>
  <c r="L4194" i="31"/>
  <c r="K4194" i="31"/>
  <c r="J4194" i="31"/>
  <c r="I4194" i="31"/>
  <c r="H4194" i="31"/>
  <c r="G4194" i="31"/>
  <c r="F4194" i="31"/>
  <c r="E4194" i="31"/>
  <c r="D4194" i="31"/>
  <c r="N4193" i="31"/>
  <c r="M4193" i="31"/>
  <c r="L4193" i="31"/>
  <c r="K4193" i="31"/>
  <c r="J4193" i="31"/>
  <c r="I4193" i="31"/>
  <c r="H4193" i="31"/>
  <c r="G4193" i="31"/>
  <c r="F4193" i="31"/>
  <c r="E4193" i="31"/>
  <c r="D4193" i="31"/>
  <c r="N4192" i="31"/>
  <c r="M4192" i="31"/>
  <c r="L4192" i="31"/>
  <c r="K4192" i="31"/>
  <c r="J4192" i="31"/>
  <c r="I4192" i="31"/>
  <c r="H4192" i="31"/>
  <c r="G4192" i="31"/>
  <c r="F4192" i="31"/>
  <c r="E4192" i="31"/>
  <c r="D4192" i="31"/>
  <c r="N4191" i="31"/>
  <c r="M4191" i="31"/>
  <c r="L4191" i="31"/>
  <c r="K4191" i="31"/>
  <c r="J4191" i="31"/>
  <c r="I4191" i="31"/>
  <c r="H4191" i="31"/>
  <c r="G4191" i="31"/>
  <c r="F4191" i="31"/>
  <c r="E4191" i="31"/>
  <c r="D4191" i="31"/>
  <c r="N4190" i="31"/>
  <c r="M4190" i="31"/>
  <c r="L4190" i="31"/>
  <c r="K4190" i="31"/>
  <c r="J4190" i="31"/>
  <c r="I4190" i="31"/>
  <c r="H4190" i="31"/>
  <c r="G4190" i="31"/>
  <c r="F4190" i="31"/>
  <c r="E4190" i="31"/>
  <c r="D4190" i="31"/>
  <c r="N4189" i="31"/>
  <c r="M4189" i="31"/>
  <c r="L4189" i="31"/>
  <c r="K4189" i="31"/>
  <c r="J4189" i="31"/>
  <c r="I4189" i="31"/>
  <c r="H4189" i="31"/>
  <c r="G4189" i="31"/>
  <c r="F4189" i="31"/>
  <c r="E4189" i="31"/>
  <c r="D4189" i="31"/>
  <c r="N4188" i="31"/>
  <c r="M4188" i="31"/>
  <c r="L4188" i="31"/>
  <c r="K4188" i="31"/>
  <c r="J4188" i="31"/>
  <c r="I4188" i="31"/>
  <c r="H4188" i="31"/>
  <c r="G4188" i="31"/>
  <c r="F4188" i="31"/>
  <c r="E4188" i="31"/>
  <c r="D4188" i="31"/>
  <c r="N4187" i="31"/>
  <c r="M4187" i="31"/>
  <c r="L4187" i="31"/>
  <c r="K4187" i="31"/>
  <c r="J4187" i="31"/>
  <c r="I4187" i="31"/>
  <c r="H4187" i="31"/>
  <c r="G4187" i="31"/>
  <c r="F4187" i="31"/>
  <c r="E4187" i="31"/>
  <c r="D4187" i="31"/>
  <c r="N4186" i="31"/>
  <c r="M4186" i="31"/>
  <c r="L4186" i="31"/>
  <c r="K4186" i="31"/>
  <c r="J4186" i="31"/>
  <c r="I4186" i="31"/>
  <c r="H4186" i="31"/>
  <c r="G4186" i="31"/>
  <c r="F4186" i="31"/>
  <c r="E4186" i="31"/>
  <c r="D4186" i="31"/>
  <c r="N4185" i="31"/>
  <c r="M4185" i="31"/>
  <c r="L4185" i="31"/>
  <c r="K4185" i="31"/>
  <c r="J4185" i="31"/>
  <c r="I4185" i="31"/>
  <c r="H4185" i="31"/>
  <c r="G4185" i="31"/>
  <c r="F4185" i="31"/>
  <c r="E4185" i="31"/>
  <c r="D4185" i="31"/>
  <c r="N4184" i="31"/>
  <c r="M4184" i="31"/>
  <c r="L4184" i="31"/>
  <c r="K4184" i="31"/>
  <c r="J4184" i="31"/>
  <c r="I4184" i="31"/>
  <c r="H4184" i="31"/>
  <c r="G4184" i="31"/>
  <c r="F4184" i="31"/>
  <c r="E4184" i="31"/>
  <c r="D4184" i="31"/>
  <c r="N4183" i="31"/>
  <c r="M4183" i="31"/>
  <c r="L4183" i="31"/>
  <c r="K4183" i="31"/>
  <c r="J4183" i="31"/>
  <c r="I4183" i="31"/>
  <c r="H4183" i="31"/>
  <c r="G4183" i="31"/>
  <c r="F4183" i="31"/>
  <c r="E4183" i="31"/>
  <c r="D4183" i="31"/>
  <c r="N4182" i="31"/>
  <c r="M4182" i="31"/>
  <c r="L4182" i="31"/>
  <c r="K4182" i="31"/>
  <c r="J4182" i="31"/>
  <c r="I4182" i="31"/>
  <c r="H4182" i="31"/>
  <c r="G4182" i="31"/>
  <c r="F4182" i="31"/>
  <c r="E4182" i="31"/>
  <c r="D4182" i="31"/>
  <c r="N4181" i="31"/>
  <c r="M4181" i="31"/>
  <c r="L4181" i="31"/>
  <c r="K4181" i="31"/>
  <c r="J4181" i="31"/>
  <c r="I4181" i="31"/>
  <c r="H4181" i="31"/>
  <c r="G4181" i="31"/>
  <c r="F4181" i="31"/>
  <c r="E4181" i="31"/>
  <c r="D4181" i="31"/>
  <c r="N4180" i="31"/>
  <c r="M4180" i="31"/>
  <c r="L4180" i="31"/>
  <c r="K4180" i="31"/>
  <c r="J4180" i="31"/>
  <c r="I4180" i="31"/>
  <c r="H4180" i="31"/>
  <c r="G4180" i="31"/>
  <c r="F4180" i="31"/>
  <c r="E4180" i="31"/>
  <c r="D4180" i="31"/>
  <c r="N4179" i="31"/>
  <c r="M4179" i="31"/>
  <c r="L4179" i="31"/>
  <c r="K4179" i="31"/>
  <c r="J4179" i="31"/>
  <c r="I4179" i="31"/>
  <c r="H4179" i="31"/>
  <c r="G4179" i="31"/>
  <c r="F4179" i="31"/>
  <c r="E4179" i="31"/>
  <c r="D4179" i="31"/>
  <c r="N4178" i="31"/>
  <c r="M4178" i="31"/>
  <c r="L4178" i="31"/>
  <c r="K4178" i="31"/>
  <c r="J4178" i="31"/>
  <c r="I4178" i="31"/>
  <c r="H4178" i="31"/>
  <c r="G4178" i="31"/>
  <c r="F4178" i="31"/>
  <c r="E4178" i="31"/>
  <c r="D4178" i="31"/>
  <c r="N4177" i="31"/>
  <c r="M4177" i="31"/>
  <c r="L4177" i="31"/>
  <c r="K4177" i="31"/>
  <c r="J4177" i="31"/>
  <c r="I4177" i="31"/>
  <c r="H4177" i="31"/>
  <c r="G4177" i="31"/>
  <c r="F4177" i="31"/>
  <c r="E4177" i="31"/>
  <c r="D4177" i="31"/>
  <c r="N4176" i="31"/>
  <c r="M4176" i="31"/>
  <c r="L4176" i="31"/>
  <c r="K4176" i="31"/>
  <c r="J4176" i="31"/>
  <c r="I4176" i="31"/>
  <c r="H4176" i="31"/>
  <c r="G4176" i="31"/>
  <c r="F4176" i="31"/>
  <c r="E4176" i="31"/>
  <c r="D4176" i="31"/>
  <c r="N4175" i="31"/>
  <c r="M4175" i="31"/>
  <c r="L4175" i="31"/>
  <c r="K4175" i="31"/>
  <c r="J4175" i="31"/>
  <c r="I4175" i="31"/>
  <c r="H4175" i="31"/>
  <c r="G4175" i="31"/>
  <c r="F4175" i="31"/>
  <c r="E4175" i="31"/>
  <c r="D4175" i="31"/>
  <c r="N4174" i="31"/>
  <c r="M4174" i="31"/>
  <c r="L4174" i="31"/>
  <c r="K4174" i="31"/>
  <c r="J4174" i="31"/>
  <c r="I4174" i="31"/>
  <c r="H4174" i="31"/>
  <c r="G4174" i="31"/>
  <c r="F4174" i="31"/>
  <c r="E4174" i="31"/>
  <c r="D4174" i="31"/>
  <c r="N4173" i="31"/>
  <c r="M4173" i="31"/>
  <c r="L4173" i="31"/>
  <c r="K4173" i="31"/>
  <c r="J4173" i="31"/>
  <c r="I4173" i="31"/>
  <c r="H4173" i="31"/>
  <c r="G4173" i="31"/>
  <c r="F4173" i="31"/>
  <c r="E4173" i="31"/>
  <c r="D4173" i="31"/>
  <c r="N4172" i="31"/>
  <c r="M4172" i="31"/>
  <c r="L4172" i="31"/>
  <c r="K4172" i="31"/>
  <c r="J4172" i="31"/>
  <c r="I4172" i="31"/>
  <c r="H4172" i="31"/>
  <c r="G4172" i="31"/>
  <c r="F4172" i="31"/>
  <c r="E4172" i="31"/>
  <c r="D4172" i="31"/>
  <c r="N4171" i="31"/>
  <c r="M4171" i="31"/>
  <c r="L4171" i="31"/>
  <c r="K4171" i="31"/>
  <c r="J4171" i="31"/>
  <c r="I4171" i="31"/>
  <c r="H4171" i="31"/>
  <c r="G4171" i="31"/>
  <c r="F4171" i="31"/>
  <c r="E4171" i="31"/>
  <c r="D4171" i="31"/>
  <c r="N4170" i="31"/>
  <c r="M4170" i="31"/>
  <c r="L4170" i="31"/>
  <c r="K4170" i="31"/>
  <c r="J4170" i="31"/>
  <c r="I4170" i="31"/>
  <c r="H4170" i="31"/>
  <c r="G4170" i="31"/>
  <c r="F4170" i="31"/>
  <c r="E4170" i="31"/>
  <c r="D4170" i="31"/>
  <c r="N4169" i="31"/>
  <c r="M4169" i="31"/>
  <c r="L4169" i="31"/>
  <c r="K4169" i="31"/>
  <c r="J4169" i="31"/>
  <c r="I4169" i="31"/>
  <c r="H4169" i="31"/>
  <c r="G4169" i="31"/>
  <c r="F4169" i="31"/>
  <c r="E4169" i="31"/>
  <c r="D4169" i="31"/>
  <c r="N4168" i="31"/>
  <c r="M4168" i="31"/>
  <c r="L4168" i="31"/>
  <c r="K4168" i="31"/>
  <c r="J4168" i="31"/>
  <c r="I4168" i="31"/>
  <c r="H4168" i="31"/>
  <c r="G4168" i="31"/>
  <c r="F4168" i="31"/>
  <c r="E4168" i="31"/>
  <c r="D4168" i="31"/>
  <c r="N4167" i="31"/>
  <c r="M4167" i="31"/>
  <c r="L4167" i="31"/>
  <c r="K4167" i="31"/>
  <c r="J4167" i="31"/>
  <c r="I4167" i="31"/>
  <c r="H4167" i="31"/>
  <c r="G4167" i="31"/>
  <c r="F4167" i="31"/>
  <c r="E4167" i="31"/>
  <c r="D4167" i="31"/>
  <c r="N4166" i="31"/>
  <c r="M4166" i="31"/>
  <c r="L4166" i="31"/>
  <c r="K4166" i="31"/>
  <c r="J4166" i="31"/>
  <c r="I4166" i="31"/>
  <c r="H4166" i="31"/>
  <c r="G4166" i="31"/>
  <c r="F4166" i="31"/>
  <c r="E4166" i="31"/>
  <c r="D4166" i="31"/>
  <c r="N4165" i="31"/>
  <c r="M4165" i="31"/>
  <c r="L4165" i="31"/>
  <c r="K4165" i="31"/>
  <c r="J4165" i="31"/>
  <c r="I4165" i="31"/>
  <c r="H4165" i="31"/>
  <c r="G4165" i="31"/>
  <c r="F4165" i="31"/>
  <c r="E4165" i="31"/>
  <c r="D4165" i="31"/>
  <c r="N4164" i="31"/>
  <c r="M4164" i="31"/>
  <c r="L4164" i="31"/>
  <c r="K4164" i="31"/>
  <c r="J4164" i="31"/>
  <c r="I4164" i="31"/>
  <c r="H4164" i="31"/>
  <c r="G4164" i="31"/>
  <c r="F4164" i="31"/>
  <c r="E4164" i="31"/>
  <c r="D4164" i="31"/>
  <c r="N4163" i="31"/>
  <c r="M4163" i="31"/>
  <c r="L4163" i="31"/>
  <c r="K4163" i="31"/>
  <c r="J4163" i="31"/>
  <c r="I4163" i="31"/>
  <c r="H4163" i="31"/>
  <c r="G4163" i="31"/>
  <c r="F4163" i="31"/>
  <c r="E4163" i="31"/>
  <c r="D4163" i="31"/>
  <c r="N4162" i="31"/>
  <c r="M4162" i="31"/>
  <c r="L4162" i="31"/>
  <c r="K4162" i="31"/>
  <c r="J4162" i="31"/>
  <c r="I4162" i="31"/>
  <c r="H4162" i="31"/>
  <c r="G4162" i="31"/>
  <c r="F4162" i="31"/>
  <c r="E4162" i="31"/>
  <c r="D4162" i="31"/>
  <c r="N4161" i="31"/>
  <c r="M4161" i="31"/>
  <c r="L4161" i="31"/>
  <c r="K4161" i="31"/>
  <c r="J4161" i="31"/>
  <c r="I4161" i="31"/>
  <c r="H4161" i="31"/>
  <c r="G4161" i="31"/>
  <c r="F4161" i="31"/>
  <c r="E4161" i="31"/>
  <c r="D4161" i="31"/>
  <c r="N4160" i="31"/>
  <c r="M4160" i="31"/>
  <c r="L4160" i="31"/>
  <c r="K4160" i="31"/>
  <c r="J4160" i="31"/>
  <c r="I4160" i="31"/>
  <c r="H4160" i="31"/>
  <c r="G4160" i="31"/>
  <c r="F4160" i="31"/>
  <c r="E4160" i="31"/>
  <c r="D4160" i="31"/>
  <c r="N4159" i="31"/>
  <c r="M4159" i="31"/>
  <c r="L4159" i="31"/>
  <c r="K4159" i="31"/>
  <c r="J4159" i="31"/>
  <c r="I4159" i="31"/>
  <c r="H4159" i="31"/>
  <c r="G4159" i="31"/>
  <c r="F4159" i="31"/>
  <c r="E4159" i="31"/>
  <c r="D4159" i="31"/>
  <c r="N4158" i="31"/>
  <c r="M4158" i="31"/>
  <c r="L4158" i="31"/>
  <c r="K4158" i="31"/>
  <c r="J4158" i="31"/>
  <c r="I4158" i="31"/>
  <c r="H4158" i="31"/>
  <c r="G4158" i="31"/>
  <c r="F4158" i="31"/>
  <c r="E4158" i="31"/>
  <c r="D4158" i="31"/>
  <c r="N4157" i="31"/>
  <c r="M4157" i="31"/>
  <c r="L4157" i="31"/>
  <c r="K4157" i="31"/>
  <c r="J4157" i="31"/>
  <c r="I4157" i="31"/>
  <c r="H4157" i="31"/>
  <c r="G4157" i="31"/>
  <c r="F4157" i="31"/>
  <c r="E4157" i="31"/>
  <c r="D4157" i="31"/>
  <c r="N4156" i="31"/>
  <c r="M4156" i="31"/>
  <c r="L4156" i="31"/>
  <c r="K4156" i="31"/>
  <c r="J4156" i="31"/>
  <c r="I4156" i="31"/>
  <c r="H4156" i="31"/>
  <c r="G4156" i="31"/>
  <c r="F4156" i="31"/>
  <c r="E4156" i="31"/>
  <c r="D4156" i="31"/>
  <c r="N4155" i="31"/>
  <c r="M4155" i="31"/>
  <c r="L4155" i="31"/>
  <c r="K4155" i="31"/>
  <c r="J4155" i="31"/>
  <c r="I4155" i="31"/>
  <c r="H4155" i="31"/>
  <c r="G4155" i="31"/>
  <c r="F4155" i="31"/>
  <c r="E4155" i="31"/>
  <c r="D4155" i="31"/>
  <c r="N4154" i="31"/>
  <c r="M4154" i="31"/>
  <c r="L4154" i="31"/>
  <c r="K4154" i="31"/>
  <c r="J4154" i="31"/>
  <c r="I4154" i="31"/>
  <c r="H4154" i="31"/>
  <c r="G4154" i="31"/>
  <c r="F4154" i="31"/>
  <c r="E4154" i="31"/>
  <c r="D4154" i="31"/>
  <c r="N4153" i="31"/>
  <c r="M4153" i="31"/>
  <c r="L4153" i="31"/>
  <c r="K4153" i="31"/>
  <c r="J4153" i="31"/>
  <c r="I4153" i="31"/>
  <c r="H4153" i="31"/>
  <c r="G4153" i="31"/>
  <c r="F4153" i="31"/>
  <c r="E4153" i="31"/>
  <c r="D4153" i="31"/>
  <c r="N4152" i="31"/>
  <c r="M4152" i="31"/>
  <c r="L4152" i="31"/>
  <c r="K4152" i="31"/>
  <c r="J4152" i="31"/>
  <c r="I4152" i="31"/>
  <c r="H4152" i="31"/>
  <c r="G4152" i="31"/>
  <c r="F4152" i="31"/>
  <c r="E4152" i="31"/>
  <c r="D4152" i="31"/>
  <c r="N4151" i="31"/>
  <c r="M4151" i="31"/>
  <c r="L4151" i="31"/>
  <c r="K4151" i="31"/>
  <c r="J4151" i="31"/>
  <c r="I4151" i="31"/>
  <c r="H4151" i="31"/>
  <c r="G4151" i="31"/>
  <c r="F4151" i="31"/>
  <c r="E4151" i="31"/>
  <c r="D4151" i="31"/>
  <c r="N4150" i="31"/>
  <c r="M4150" i="31"/>
  <c r="L4150" i="31"/>
  <c r="K4150" i="31"/>
  <c r="J4150" i="31"/>
  <c r="I4150" i="31"/>
  <c r="H4150" i="31"/>
  <c r="G4150" i="31"/>
  <c r="F4150" i="31"/>
  <c r="E4150" i="31"/>
  <c r="D4150" i="31"/>
  <c r="N4149" i="31"/>
  <c r="M4149" i="31"/>
  <c r="L4149" i="31"/>
  <c r="K4149" i="31"/>
  <c r="J4149" i="31"/>
  <c r="I4149" i="31"/>
  <c r="H4149" i="31"/>
  <c r="G4149" i="31"/>
  <c r="F4149" i="31"/>
  <c r="E4149" i="31"/>
  <c r="D4149" i="31"/>
  <c r="N4148" i="31"/>
  <c r="M4148" i="31"/>
  <c r="L4148" i="31"/>
  <c r="K4148" i="31"/>
  <c r="J4148" i="31"/>
  <c r="I4148" i="31"/>
  <c r="H4148" i="31"/>
  <c r="G4148" i="31"/>
  <c r="F4148" i="31"/>
  <c r="E4148" i="31"/>
  <c r="D4148" i="31"/>
  <c r="N4147" i="31"/>
  <c r="M4147" i="31"/>
  <c r="L4147" i="31"/>
  <c r="K4147" i="31"/>
  <c r="J4147" i="31"/>
  <c r="I4147" i="31"/>
  <c r="H4147" i="31"/>
  <c r="G4147" i="31"/>
  <c r="F4147" i="31"/>
  <c r="E4147" i="31"/>
  <c r="D4147" i="31"/>
  <c r="N4146" i="31"/>
  <c r="M4146" i="31"/>
  <c r="L4146" i="31"/>
  <c r="K4146" i="31"/>
  <c r="J4146" i="31"/>
  <c r="I4146" i="31"/>
  <c r="H4146" i="31"/>
  <c r="G4146" i="31"/>
  <c r="F4146" i="31"/>
  <c r="E4146" i="31"/>
  <c r="D4146" i="31"/>
  <c r="N4145" i="31"/>
  <c r="M4145" i="31"/>
  <c r="L4145" i="31"/>
  <c r="K4145" i="31"/>
  <c r="J4145" i="31"/>
  <c r="I4145" i="31"/>
  <c r="H4145" i="31"/>
  <c r="G4145" i="31"/>
  <c r="F4145" i="31"/>
  <c r="E4145" i="31"/>
  <c r="D4145" i="31"/>
  <c r="N4144" i="31"/>
  <c r="M4144" i="31"/>
  <c r="L4144" i="31"/>
  <c r="K4144" i="31"/>
  <c r="J4144" i="31"/>
  <c r="I4144" i="31"/>
  <c r="H4144" i="31"/>
  <c r="G4144" i="31"/>
  <c r="F4144" i="31"/>
  <c r="E4144" i="31"/>
  <c r="D4144" i="31"/>
  <c r="N4143" i="31"/>
  <c r="M4143" i="31"/>
  <c r="L4143" i="31"/>
  <c r="K4143" i="31"/>
  <c r="J4143" i="31"/>
  <c r="I4143" i="31"/>
  <c r="H4143" i="31"/>
  <c r="G4143" i="31"/>
  <c r="F4143" i="31"/>
  <c r="E4143" i="31"/>
  <c r="D4143" i="31"/>
  <c r="N4142" i="31"/>
  <c r="M4142" i="31"/>
  <c r="L4142" i="31"/>
  <c r="K4142" i="31"/>
  <c r="J4142" i="31"/>
  <c r="I4142" i="31"/>
  <c r="H4142" i="31"/>
  <c r="G4142" i="31"/>
  <c r="F4142" i="31"/>
  <c r="E4142" i="31"/>
  <c r="D4142" i="31"/>
  <c r="N4141" i="31"/>
  <c r="M4141" i="31"/>
  <c r="L4141" i="31"/>
  <c r="K4141" i="31"/>
  <c r="J4141" i="31"/>
  <c r="I4141" i="31"/>
  <c r="H4141" i="31"/>
  <c r="G4141" i="31"/>
  <c r="F4141" i="31"/>
  <c r="E4141" i="31"/>
  <c r="D4141" i="31"/>
  <c r="N4140" i="31"/>
  <c r="M4140" i="31"/>
  <c r="L4140" i="31"/>
  <c r="K4140" i="31"/>
  <c r="J4140" i="31"/>
  <c r="I4140" i="31"/>
  <c r="H4140" i="31"/>
  <c r="G4140" i="31"/>
  <c r="F4140" i="31"/>
  <c r="E4140" i="31"/>
  <c r="D4140" i="31"/>
  <c r="N4139" i="31"/>
  <c r="M4139" i="31"/>
  <c r="L4139" i="31"/>
  <c r="K4139" i="31"/>
  <c r="J4139" i="31"/>
  <c r="I4139" i="31"/>
  <c r="H4139" i="31"/>
  <c r="G4139" i="31"/>
  <c r="F4139" i="31"/>
  <c r="E4139" i="31"/>
  <c r="D4139" i="31"/>
  <c r="N4138" i="31"/>
  <c r="M4138" i="31"/>
  <c r="L4138" i="31"/>
  <c r="K4138" i="31"/>
  <c r="J4138" i="31"/>
  <c r="I4138" i="31"/>
  <c r="H4138" i="31"/>
  <c r="G4138" i="31"/>
  <c r="F4138" i="31"/>
  <c r="E4138" i="31"/>
  <c r="D4138" i="31"/>
  <c r="N4137" i="31"/>
  <c r="M4137" i="31"/>
  <c r="L4137" i="31"/>
  <c r="K4137" i="31"/>
  <c r="J4137" i="31"/>
  <c r="I4137" i="31"/>
  <c r="H4137" i="31"/>
  <c r="G4137" i="31"/>
  <c r="F4137" i="31"/>
  <c r="E4137" i="31"/>
  <c r="D4137" i="31"/>
  <c r="N4136" i="31"/>
  <c r="M4136" i="31"/>
  <c r="L4136" i="31"/>
  <c r="K4136" i="31"/>
  <c r="J4136" i="31"/>
  <c r="I4136" i="31"/>
  <c r="H4136" i="31"/>
  <c r="G4136" i="31"/>
  <c r="F4136" i="31"/>
  <c r="E4136" i="31"/>
  <c r="D4136" i="31"/>
  <c r="N4135" i="31"/>
  <c r="M4135" i="31"/>
  <c r="L4135" i="31"/>
  <c r="K4135" i="31"/>
  <c r="J4135" i="31"/>
  <c r="I4135" i="31"/>
  <c r="H4135" i="31"/>
  <c r="G4135" i="31"/>
  <c r="F4135" i="31"/>
  <c r="E4135" i="31"/>
  <c r="D4135" i="31"/>
  <c r="N4134" i="31"/>
  <c r="M4134" i="31"/>
  <c r="L4134" i="31"/>
  <c r="K4134" i="31"/>
  <c r="J4134" i="31"/>
  <c r="I4134" i="31"/>
  <c r="H4134" i="31"/>
  <c r="G4134" i="31"/>
  <c r="F4134" i="31"/>
  <c r="E4134" i="31"/>
  <c r="D4134" i="31"/>
  <c r="N4133" i="31"/>
  <c r="M4133" i="31"/>
  <c r="L4133" i="31"/>
  <c r="K4133" i="31"/>
  <c r="J4133" i="31"/>
  <c r="I4133" i="31"/>
  <c r="H4133" i="31"/>
  <c r="G4133" i="31"/>
  <c r="F4133" i="31"/>
  <c r="E4133" i="31"/>
  <c r="D4133" i="31"/>
  <c r="N4132" i="31"/>
  <c r="M4132" i="31"/>
  <c r="L4132" i="31"/>
  <c r="K4132" i="31"/>
  <c r="J4132" i="31"/>
  <c r="I4132" i="31"/>
  <c r="H4132" i="31"/>
  <c r="G4132" i="31"/>
  <c r="F4132" i="31"/>
  <c r="E4132" i="31"/>
  <c r="D4132" i="31"/>
  <c r="N4131" i="31"/>
  <c r="M4131" i="31"/>
  <c r="L4131" i="31"/>
  <c r="K4131" i="31"/>
  <c r="J4131" i="31"/>
  <c r="I4131" i="31"/>
  <c r="H4131" i="31"/>
  <c r="G4131" i="31"/>
  <c r="F4131" i="31"/>
  <c r="E4131" i="31"/>
  <c r="D4131" i="31"/>
  <c r="N4130" i="31"/>
  <c r="M4130" i="31"/>
  <c r="L4130" i="31"/>
  <c r="K4130" i="31"/>
  <c r="J4130" i="31"/>
  <c r="I4130" i="31"/>
  <c r="H4130" i="31"/>
  <c r="G4130" i="31"/>
  <c r="F4130" i="31"/>
  <c r="E4130" i="31"/>
  <c r="D4130" i="31"/>
  <c r="N4129" i="31"/>
  <c r="M4129" i="31"/>
  <c r="L4129" i="31"/>
  <c r="K4129" i="31"/>
  <c r="J4129" i="31"/>
  <c r="I4129" i="31"/>
  <c r="H4129" i="31"/>
  <c r="G4129" i="31"/>
  <c r="F4129" i="31"/>
  <c r="E4129" i="31"/>
  <c r="D4129" i="31"/>
  <c r="N4128" i="31"/>
  <c r="M4128" i="31"/>
  <c r="L4128" i="31"/>
  <c r="K4128" i="31"/>
  <c r="J4128" i="31"/>
  <c r="I4128" i="31"/>
  <c r="H4128" i="31"/>
  <c r="G4128" i="31"/>
  <c r="F4128" i="31"/>
  <c r="E4128" i="31"/>
  <c r="D4128" i="31"/>
  <c r="N4127" i="31"/>
  <c r="M4127" i="31"/>
  <c r="L4127" i="31"/>
  <c r="K4127" i="31"/>
  <c r="J4127" i="31"/>
  <c r="I4127" i="31"/>
  <c r="H4127" i="31"/>
  <c r="G4127" i="31"/>
  <c r="F4127" i="31"/>
  <c r="E4127" i="31"/>
  <c r="D4127" i="31"/>
  <c r="N4126" i="31"/>
  <c r="M4126" i="31"/>
  <c r="L4126" i="31"/>
  <c r="K4126" i="31"/>
  <c r="J4126" i="31"/>
  <c r="I4126" i="31"/>
  <c r="H4126" i="31"/>
  <c r="G4126" i="31"/>
  <c r="F4126" i="31"/>
  <c r="E4126" i="31"/>
  <c r="D4126" i="31"/>
  <c r="N4125" i="31"/>
  <c r="M4125" i="31"/>
  <c r="L4125" i="31"/>
  <c r="K4125" i="31"/>
  <c r="J4125" i="31"/>
  <c r="I4125" i="31"/>
  <c r="H4125" i="31"/>
  <c r="G4125" i="31"/>
  <c r="F4125" i="31"/>
  <c r="E4125" i="31"/>
  <c r="D4125" i="31"/>
  <c r="N4124" i="31"/>
  <c r="M4124" i="31"/>
  <c r="L4124" i="31"/>
  <c r="K4124" i="31"/>
  <c r="J4124" i="31"/>
  <c r="I4124" i="31"/>
  <c r="H4124" i="31"/>
  <c r="G4124" i="31"/>
  <c r="F4124" i="31"/>
  <c r="E4124" i="31"/>
  <c r="D4124" i="31"/>
  <c r="N4123" i="31"/>
  <c r="M4123" i="31"/>
  <c r="L4123" i="31"/>
  <c r="K4123" i="31"/>
  <c r="J4123" i="31"/>
  <c r="I4123" i="31"/>
  <c r="H4123" i="31"/>
  <c r="G4123" i="31"/>
  <c r="F4123" i="31"/>
  <c r="E4123" i="31"/>
  <c r="D4123" i="31"/>
  <c r="N4122" i="31"/>
  <c r="M4122" i="31"/>
  <c r="L4122" i="31"/>
  <c r="K4122" i="31"/>
  <c r="J4122" i="31"/>
  <c r="I4122" i="31"/>
  <c r="H4122" i="31"/>
  <c r="G4122" i="31"/>
  <c r="F4122" i="31"/>
  <c r="E4122" i="31"/>
  <c r="D4122" i="31"/>
  <c r="N4121" i="31"/>
  <c r="M4121" i="31"/>
  <c r="L4121" i="31"/>
  <c r="K4121" i="31"/>
  <c r="J4121" i="31"/>
  <c r="I4121" i="31"/>
  <c r="H4121" i="31"/>
  <c r="G4121" i="31"/>
  <c r="F4121" i="31"/>
  <c r="E4121" i="31"/>
  <c r="D4121" i="31"/>
  <c r="N4120" i="31"/>
  <c r="M4120" i="31"/>
  <c r="L4120" i="31"/>
  <c r="K4120" i="31"/>
  <c r="J4120" i="31"/>
  <c r="I4120" i="31"/>
  <c r="H4120" i="31"/>
  <c r="G4120" i="31"/>
  <c r="F4120" i="31"/>
  <c r="E4120" i="31"/>
  <c r="D4120" i="31"/>
  <c r="N4119" i="31"/>
  <c r="M4119" i="31"/>
  <c r="L4119" i="31"/>
  <c r="K4119" i="31"/>
  <c r="J4119" i="31"/>
  <c r="I4119" i="31"/>
  <c r="H4119" i="31"/>
  <c r="G4119" i="31"/>
  <c r="F4119" i="31"/>
  <c r="E4119" i="31"/>
  <c r="D4119" i="31"/>
  <c r="N4118" i="31"/>
  <c r="M4118" i="31"/>
  <c r="L4118" i="31"/>
  <c r="K4118" i="31"/>
  <c r="J4118" i="31"/>
  <c r="I4118" i="31"/>
  <c r="H4118" i="31"/>
  <c r="G4118" i="31"/>
  <c r="F4118" i="31"/>
  <c r="E4118" i="31"/>
  <c r="D4118" i="31"/>
  <c r="N4117" i="31"/>
  <c r="M4117" i="31"/>
  <c r="L4117" i="31"/>
  <c r="K4117" i="31"/>
  <c r="J4117" i="31"/>
  <c r="I4117" i="31"/>
  <c r="H4117" i="31"/>
  <c r="G4117" i="31"/>
  <c r="F4117" i="31"/>
  <c r="E4117" i="31"/>
  <c r="D4117" i="31"/>
  <c r="N4116" i="31"/>
  <c r="M4116" i="31"/>
  <c r="L4116" i="31"/>
  <c r="K4116" i="31"/>
  <c r="J4116" i="31"/>
  <c r="I4116" i="31"/>
  <c r="H4116" i="31"/>
  <c r="G4116" i="31"/>
  <c r="F4116" i="31"/>
  <c r="E4116" i="31"/>
  <c r="D4116" i="31"/>
  <c r="N4115" i="31"/>
  <c r="M4115" i="31"/>
  <c r="L4115" i="31"/>
  <c r="K4115" i="31"/>
  <c r="J4115" i="31"/>
  <c r="I4115" i="31"/>
  <c r="H4115" i="31"/>
  <c r="G4115" i="31"/>
  <c r="F4115" i="31"/>
  <c r="E4115" i="31"/>
  <c r="D4115" i="31"/>
  <c r="N4114" i="31"/>
  <c r="M4114" i="31"/>
  <c r="L4114" i="31"/>
  <c r="K4114" i="31"/>
  <c r="J4114" i="31"/>
  <c r="I4114" i="31"/>
  <c r="H4114" i="31"/>
  <c r="G4114" i="31"/>
  <c r="F4114" i="31"/>
  <c r="E4114" i="31"/>
  <c r="D4114" i="31"/>
  <c r="N4113" i="31"/>
  <c r="M4113" i="31"/>
  <c r="L4113" i="31"/>
  <c r="K4113" i="31"/>
  <c r="J4113" i="31"/>
  <c r="I4113" i="31"/>
  <c r="H4113" i="31"/>
  <c r="G4113" i="31"/>
  <c r="F4113" i="31"/>
  <c r="E4113" i="31"/>
  <c r="D4113" i="31"/>
  <c r="N4112" i="31"/>
  <c r="M4112" i="31"/>
  <c r="L4112" i="31"/>
  <c r="K4112" i="31"/>
  <c r="J4112" i="31"/>
  <c r="I4112" i="31"/>
  <c r="H4112" i="31"/>
  <c r="G4112" i="31"/>
  <c r="F4112" i="31"/>
  <c r="E4112" i="31"/>
  <c r="D4112" i="31"/>
  <c r="N4111" i="31"/>
  <c r="M4111" i="31"/>
  <c r="L4111" i="31"/>
  <c r="K4111" i="31"/>
  <c r="J4111" i="31"/>
  <c r="I4111" i="31"/>
  <c r="H4111" i="31"/>
  <c r="G4111" i="31"/>
  <c r="F4111" i="31"/>
  <c r="E4111" i="31"/>
  <c r="D4111" i="31"/>
  <c r="N4110" i="31"/>
  <c r="M4110" i="31"/>
  <c r="L4110" i="31"/>
  <c r="K4110" i="31"/>
  <c r="J4110" i="31"/>
  <c r="I4110" i="31"/>
  <c r="H4110" i="31"/>
  <c r="G4110" i="31"/>
  <c r="F4110" i="31"/>
  <c r="E4110" i="31"/>
  <c r="D4110" i="31"/>
  <c r="N4109" i="31"/>
  <c r="M4109" i="31"/>
  <c r="L4109" i="31"/>
  <c r="K4109" i="31"/>
  <c r="J4109" i="31"/>
  <c r="I4109" i="31"/>
  <c r="H4109" i="31"/>
  <c r="G4109" i="31"/>
  <c r="F4109" i="31"/>
  <c r="E4109" i="31"/>
  <c r="D4109" i="31"/>
  <c r="N4108" i="31"/>
  <c r="M4108" i="31"/>
  <c r="L4108" i="31"/>
  <c r="K4108" i="31"/>
  <c r="J4108" i="31"/>
  <c r="I4108" i="31"/>
  <c r="H4108" i="31"/>
  <c r="G4108" i="31"/>
  <c r="F4108" i="31"/>
  <c r="E4108" i="31"/>
  <c r="D4108" i="31"/>
  <c r="N4107" i="31"/>
  <c r="M4107" i="31"/>
  <c r="L4107" i="31"/>
  <c r="K4107" i="31"/>
  <c r="J4107" i="31"/>
  <c r="I4107" i="31"/>
  <c r="H4107" i="31"/>
  <c r="G4107" i="31"/>
  <c r="F4107" i="31"/>
  <c r="E4107" i="31"/>
  <c r="D4107" i="31"/>
  <c r="N4106" i="31"/>
  <c r="M4106" i="31"/>
  <c r="L4106" i="31"/>
  <c r="K4106" i="31"/>
  <c r="J4106" i="31"/>
  <c r="I4106" i="31"/>
  <c r="H4106" i="31"/>
  <c r="G4106" i="31"/>
  <c r="F4106" i="31"/>
  <c r="E4106" i="31"/>
  <c r="D4106" i="31"/>
  <c r="N4105" i="31"/>
  <c r="M4105" i="31"/>
  <c r="L4105" i="31"/>
  <c r="K4105" i="31"/>
  <c r="J4105" i="31"/>
  <c r="I4105" i="31"/>
  <c r="H4105" i="31"/>
  <c r="G4105" i="31"/>
  <c r="F4105" i="31"/>
  <c r="E4105" i="31"/>
  <c r="D4105" i="31"/>
  <c r="N4104" i="31"/>
  <c r="M4104" i="31"/>
  <c r="L4104" i="31"/>
  <c r="K4104" i="31"/>
  <c r="J4104" i="31"/>
  <c r="I4104" i="31"/>
  <c r="H4104" i="31"/>
  <c r="G4104" i="31"/>
  <c r="F4104" i="31"/>
  <c r="E4104" i="31"/>
  <c r="D4104" i="31"/>
  <c r="N4103" i="31"/>
  <c r="M4103" i="31"/>
  <c r="L4103" i="31"/>
  <c r="K4103" i="31"/>
  <c r="J4103" i="31"/>
  <c r="I4103" i="31"/>
  <c r="H4103" i="31"/>
  <c r="G4103" i="31"/>
  <c r="F4103" i="31"/>
  <c r="E4103" i="31"/>
  <c r="D4103" i="31"/>
  <c r="N4102" i="31"/>
  <c r="M4102" i="31"/>
  <c r="L4102" i="31"/>
  <c r="K4102" i="31"/>
  <c r="J4102" i="31"/>
  <c r="I4102" i="31"/>
  <c r="H4102" i="31"/>
  <c r="G4102" i="31"/>
  <c r="F4102" i="31"/>
  <c r="E4102" i="31"/>
  <c r="D4102" i="31"/>
  <c r="N4101" i="31"/>
  <c r="M4101" i="31"/>
  <c r="L4101" i="31"/>
  <c r="K4101" i="31"/>
  <c r="J4101" i="31"/>
  <c r="I4101" i="31"/>
  <c r="H4101" i="31"/>
  <c r="G4101" i="31"/>
  <c r="F4101" i="31"/>
  <c r="E4101" i="31"/>
  <c r="D4101" i="31"/>
  <c r="N4100" i="31"/>
  <c r="M4100" i="31"/>
  <c r="L4100" i="31"/>
  <c r="K4100" i="31"/>
  <c r="J4100" i="31"/>
  <c r="I4100" i="31"/>
  <c r="H4100" i="31"/>
  <c r="G4100" i="31"/>
  <c r="F4100" i="31"/>
  <c r="E4100" i="31"/>
  <c r="D4100" i="31"/>
  <c r="N4099" i="31"/>
  <c r="M4099" i="31"/>
  <c r="L4099" i="31"/>
  <c r="K4099" i="31"/>
  <c r="J4099" i="31"/>
  <c r="I4099" i="31"/>
  <c r="H4099" i="31"/>
  <c r="G4099" i="31"/>
  <c r="F4099" i="31"/>
  <c r="E4099" i="31"/>
  <c r="D4099" i="31"/>
  <c r="N4098" i="31"/>
  <c r="M4098" i="31"/>
  <c r="L4098" i="31"/>
  <c r="K4098" i="31"/>
  <c r="J4098" i="31"/>
  <c r="I4098" i="31"/>
  <c r="H4098" i="31"/>
  <c r="G4098" i="31"/>
  <c r="F4098" i="31"/>
  <c r="E4098" i="31"/>
  <c r="D4098" i="31"/>
  <c r="N4097" i="31"/>
  <c r="M4097" i="31"/>
  <c r="L4097" i="31"/>
  <c r="K4097" i="31"/>
  <c r="J4097" i="31"/>
  <c r="I4097" i="31"/>
  <c r="H4097" i="31"/>
  <c r="G4097" i="31"/>
  <c r="F4097" i="31"/>
  <c r="E4097" i="31"/>
  <c r="D4097" i="31"/>
  <c r="N4096" i="31"/>
  <c r="M4096" i="31"/>
  <c r="L4096" i="31"/>
  <c r="K4096" i="31"/>
  <c r="J4096" i="31"/>
  <c r="I4096" i="31"/>
  <c r="H4096" i="31"/>
  <c r="G4096" i="31"/>
  <c r="F4096" i="31"/>
  <c r="E4096" i="31"/>
  <c r="D4096" i="31"/>
  <c r="N4095" i="31"/>
  <c r="M4095" i="31"/>
  <c r="L4095" i="31"/>
  <c r="K4095" i="31"/>
  <c r="J4095" i="31"/>
  <c r="I4095" i="31"/>
  <c r="H4095" i="31"/>
  <c r="G4095" i="31"/>
  <c r="F4095" i="31"/>
  <c r="E4095" i="31"/>
  <c r="D4095" i="31"/>
  <c r="N4094" i="31"/>
  <c r="M4094" i="31"/>
  <c r="L4094" i="31"/>
  <c r="K4094" i="31"/>
  <c r="J4094" i="31"/>
  <c r="I4094" i="31"/>
  <c r="H4094" i="31"/>
  <c r="G4094" i="31"/>
  <c r="F4094" i="31"/>
  <c r="E4094" i="31"/>
  <c r="D4094" i="31"/>
  <c r="N4093" i="31"/>
  <c r="M4093" i="31"/>
  <c r="L4093" i="31"/>
  <c r="K4093" i="31"/>
  <c r="J4093" i="31"/>
  <c r="I4093" i="31"/>
  <c r="H4093" i="31"/>
  <c r="G4093" i="31"/>
  <c r="F4093" i="31"/>
  <c r="E4093" i="31"/>
  <c r="D4093" i="31"/>
  <c r="N4092" i="31"/>
  <c r="M4092" i="31"/>
  <c r="L4092" i="31"/>
  <c r="K4092" i="31"/>
  <c r="J4092" i="31"/>
  <c r="I4092" i="31"/>
  <c r="H4092" i="31"/>
  <c r="G4092" i="31"/>
  <c r="F4092" i="31"/>
  <c r="E4092" i="31"/>
  <c r="D4092" i="31"/>
  <c r="N4091" i="31"/>
  <c r="M4091" i="31"/>
  <c r="L4091" i="31"/>
  <c r="K4091" i="31"/>
  <c r="J4091" i="31"/>
  <c r="I4091" i="31"/>
  <c r="H4091" i="31"/>
  <c r="G4091" i="31"/>
  <c r="F4091" i="31"/>
  <c r="E4091" i="31"/>
  <c r="D4091" i="31"/>
  <c r="N4090" i="31"/>
  <c r="M4090" i="31"/>
  <c r="L4090" i="31"/>
  <c r="K4090" i="31"/>
  <c r="J4090" i="31"/>
  <c r="I4090" i="31"/>
  <c r="H4090" i="31"/>
  <c r="G4090" i="31"/>
  <c r="F4090" i="31"/>
  <c r="E4090" i="31"/>
  <c r="D4090" i="31"/>
  <c r="N4089" i="31"/>
  <c r="M4089" i="31"/>
  <c r="L4089" i="31"/>
  <c r="K4089" i="31"/>
  <c r="J4089" i="31"/>
  <c r="I4089" i="31"/>
  <c r="H4089" i="31"/>
  <c r="G4089" i="31"/>
  <c r="F4089" i="31"/>
  <c r="E4089" i="31"/>
  <c r="D4089" i="31"/>
  <c r="N4088" i="31"/>
  <c r="M4088" i="31"/>
  <c r="L4088" i="31"/>
  <c r="K4088" i="31"/>
  <c r="J4088" i="31"/>
  <c r="I4088" i="31"/>
  <c r="H4088" i="31"/>
  <c r="G4088" i="31"/>
  <c r="F4088" i="31"/>
  <c r="E4088" i="31"/>
  <c r="D4088" i="31"/>
  <c r="N4087" i="31"/>
  <c r="M4087" i="31"/>
  <c r="L4087" i="31"/>
  <c r="K4087" i="31"/>
  <c r="J4087" i="31"/>
  <c r="I4087" i="31"/>
  <c r="H4087" i="31"/>
  <c r="G4087" i="31"/>
  <c r="F4087" i="31"/>
  <c r="E4087" i="31"/>
  <c r="D4087" i="31"/>
  <c r="N4086" i="31"/>
  <c r="M4086" i="31"/>
  <c r="L4086" i="31"/>
  <c r="K4086" i="31"/>
  <c r="J4086" i="31"/>
  <c r="I4086" i="31"/>
  <c r="H4086" i="31"/>
  <c r="G4086" i="31"/>
  <c r="F4086" i="31"/>
  <c r="E4086" i="31"/>
  <c r="D4086" i="31"/>
  <c r="N4085" i="31"/>
  <c r="M4085" i="31"/>
  <c r="L4085" i="31"/>
  <c r="K4085" i="31"/>
  <c r="J4085" i="31"/>
  <c r="I4085" i="31"/>
  <c r="H4085" i="31"/>
  <c r="G4085" i="31"/>
  <c r="F4085" i="31"/>
  <c r="E4085" i="31"/>
  <c r="D4085" i="31"/>
  <c r="N4084" i="31"/>
  <c r="M4084" i="31"/>
  <c r="L4084" i="31"/>
  <c r="K4084" i="31"/>
  <c r="J4084" i="31"/>
  <c r="I4084" i="31"/>
  <c r="H4084" i="31"/>
  <c r="G4084" i="31"/>
  <c r="F4084" i="31"/>
  <c r="E4084" i="31"/>
  <c r="D4084" i="31"/>
  <c r="N4083" i="31"/>
  <c r="M4083" i="31"/>
  <c r="L4083" i="31"/>
  <c r="K4083" i="31"/>
  <c r="J4083" i="31"/>
  <c r="I4083" i="31"/>
  <c r="H4083" i="31"/>
  <c r="G4083" i="31"/>
  <c r="F4083" i="31"/>
  <c r="E4083" i="31"/>
  <c r="D4083" i="31"/>
  <c r="N4082" i="31"/>
  <c r="M4082" i="31"/>
  <c r="L4082" i="31"/>
  <c r="K4082" i="31"/>
  <c r="J4082" i="31"/>
  <c r="I4082" i="31"/>
  <c r="H4082" i="31"/>
  <c r="G4082" i="31"/>
  <c r="F4082" i="31"/>
  <c r="E4082" i="31"/>
  <c r="D4082" i="31"/>
  <c r="N4081" i="31"/>
  <c r="M4081" i="31"/>
  <c r="L4081" i="31"/>
  <c r="K4081" i="31"/>
  <c r="J4081" i="31"/>
  <c r="I4081" i="31"/>
  <c r="H4081" i="31"/>
  <c r="G4081" i="31"/>
  <c r="F4081" i="31"/>
  <c r="E4081" i="31"/>
  <c r="D4081" i="31"/>
  <c r="N4080" i="31"/>
  <c r="M4080" i="31"/>
  <c r="L4080" i="31"/>
  <c r="K4080" i="31"/>
  <c r="J4080" i="31"/>
  <c r="I4080" i="31"/>
  <c r="H4080" i="31"/>
  <c r="G4080" i="31"/>
  <c r="F4080" i="31"/>
  <c r="E4080" i="31"/>
  <c r="D4080" i="31"/>
  <c r="N4079" i="31"/>
  <c r="M4079" i="31"/>
  <c r="L4079" i="31"/>
  <c r="K4079" i="31"/>
  <c r="J4079" i="31"/>
  <c r="I4079" i="31"/>
  <c r="H4079" i="31"/>
  <c r="G4079" i="31"/>
  <c r="F4079" i="31"/>
  <c r="E4079" i="31"/>
  <c r="D4079" i="31"/>
  <c r="N4078" i="31"/>
  <c r="M4078" i="31"/>
  <c r="L4078" i="31"/>
  <c r="K4078" i="31"/>
  <c r="J4078" i="31"/>
  <c r="I4078" i="31"/>
  <c r="H4078" i="31"/>
  <c r="G4078" i="31"/>
  <c r="F4078" i="31"/>
  <c r="E4078" i="31"/>
  <c r="D4078" i="31"/>
  <c r="N4077" i="31"/>
  <c r="M4077" i="31"/>
  <c r="L4077" i="31"/>
  <c r="K4077" i="31"/>
  <c r="J4077" i="31"/>
  <c r="I4077" i="31"/>
  <c r="H4077" i="31"/>
  <c r="G4077" i="31"/>
  <c r="F4077" i="31"/>
  <c r="E4077" i="31"/>
  <c r="D4077" i="31"/>
  <c r="N4076" i="31"/>
  <c r="M4076" i="31"/>
  <c r="L4076" i="31"/>
  <c r="K4076" i="31"/>
  <c r="J4076" i="31"/>
  <c r="I4076" i="31"/>
  <c r="H4076" i="31"/>
  <c r="G4076" i="31"/>
  <c r="F4076" i="31"/>
  <c r="E4076" i="31"/>
  <c r="D4076" i="31"/>
  <c r="N4075" i="31"/>
  <c r="M4075" i="31"/>
  <c r="L4075" i="31"/>
  <c r="K4075" i="31"/>
  <c r="J4075" i="31"/>
  <c r="I4075" i="31"/>
  <c r="H4075" i="31"/>
  <c r="G4075" i="31"/>
  <c r="F4075" i="31"/>
  <c r="E4075" i="31"/>
  <c r="D4075" i="31"/>
  <c r="N4074" i="31"/>
  <c r="M4074" i="31"/>
  <c r="L4074" i="31"/>
  <c r="K4074" i="31"/>
  <c r="J4074" i="31"/>
  <c r="I4074" i="31"/>
  <c r="H4074" i="31"/>
  <c r="G4074" i="31"/>
  <c r="F4074" i="31"/>
  <c r="E4074" i="31"/>
  <c r="D4074" i="31"/>
  <c r="N4073" i="31"/>
  <c r="M4073" i="31"/>
  <c r="L4073" i="31"/>
  <c r="K4073" i="31"/>
  <c r="J4073" i="31"/>
  <c r="I4073" i="31"/>
  <c r="H4073" i="31"/>
  <c r="G4073" i="31"/>
  <c r="F4073" i="31"/>
  <c r="E4073" i="31"/>
  <c r="D4073" i="31"/>
  <c r="N4072" i="31"/>
  <c r="M4072" i="31"/>
  <c r="L4072" i="31"/>
  <c r="K4072" i="31"/>
  <c r="J4072" i="31"/>
  <c r="I4072" i="31"/>
  <c r="H4072" i="31"/>
  <c r="G4072" i="31"/>
  <c r="F4072" i="31"/>
  <c r="E4072" i="31"/>
  <c r="D4072" i="31"/>
  <c r="N4071" i="31"/>
  <c r="M4071" i="31"/>
  <c r="L4071" i="31"/>
  <c r="K4071" i="31"/>
  <c r="J4071" i="31"/>
  <c r="I4071" i="31"/>
  <c r="H4071" i="31"/>
  <c r="G4071" i="31"/>
  <c r="F4071" i="31"/>
  <c r="E4071" i="31"/>
  <c r="D4071" i="31"/>
  <c r="N4070" i="31"/>
  <c r="M4070" i="31"/>
  <c r="L4070" i="31"/>
  <c r="K4070" i="31"/>
  <c r="J4070" i="31"/>
  <c r="I4070" i="31"/>
  <c r="H4070" i="31"/>
  <c r="G4070" i="31"/>
  <c r="F4070" i="31"/>
  <c r="E4070" i="31"/>
  <c r="D4070" i="31"/>
  <c r="N4069" i="31"/>
  <c r="M4069" i="31"/>
  <c r="L4069" i="31"/>
  <c r="K4069" i="31"/>
  <c r="J4069" i="31"/>
  <c r="I4069" i="31"/>
  <c r="H4069" i="31"/>
  <c r="G4069" i="31"/>
  <c r="F4069" i="31"/>
  <c r="E4069" i="31"/>
  <c r="D4069" i="31"/>
  <c r="N4068" i="31"/>
  <c r="M4068" i="31"/>
  <c r="L4068" i="31"/>
  <c r="K4068" i="31"/>
  <c r="J4068" i="31"/>
  <c r="I4068" i="31"/>
  <c r="H4068" i="31"/>
  <c r="G4068" i="31"/>
  <c r="F4068" i="31"/>
  <c r="E4068" i="31"/>
  <c r="D4068" i="31"/>
  <c r="N4067" i="31"/>
  <c r="M4067" i="31"/>
  <c r="L4067" i="31"/>
  <c r="K4067" i="31"/>
  <c r="J4067" i="31"/>
  <c r="I4067" i="31"/>
  <c r="H4067" i="31"/>
  <c r="G4067" i="31"/>
  <c r="F4067" i="31"/>
  <c r="E4067" i="31"/>
  <c r="D4067" i="31"/>
  <c r="N4066" i="31"/>
  <c r="M4066" i="31"/>
  <c r="L4066" i="31"/>
  <c r="K4066" i="31"/>
  <c r="J4066" i="31"/>
  <c r="I4066" i="31"/>
  <c r="H4066" i="31"/>
  <c r="G4066" i="31"/>
  <c r="F4066" i="31"/>
  <c r="E4066" i="31"/>
  <c r="D4066" i="31"/>
  <c r="N4065" i="31"/>
  <c r="M4065" i="31"/>
  <c r="L4065" i="31"/>
  <c r="K4065" i="31"/>
  <c r="J4065" i="31"/>
  <c r="I4065" i="31"/>
  <c r="H4065" i="31"/>
  <c r="G4065" i="31"/>
  <c r="F4065" i="31"/>
  <c r="E4065" i="31"/>
  <c r="D4065" i="31"/>
  <c r="N4064" i="31"/>
  <c r="M4064" i="31"/>
  <c r="L4064" i="31"/>
  <c r="K4064" i="31"/>
  <c r="J4064" i="31"/>
  <c r="I4064" i="31"/>
  <c r="H4064" i="31"/>
  <c r="G4064" i="31"/>
  <c r="F4064" i="31"/>
  <c r="E4064" i="31"/>
  <c r="D4064" i="31"/>
  <c r="N4063" i="31"/>
  <c r="M4063" i="31"/>
  <c r="L4063" i="31"/>
  <c r="K4063" i="31"/>
  <c r="J4063" i="31"/>
  <c r="I4063" i="31"/>
  <c r="H4063" i="31"/>
  <c r="G4063" i="31"/>
  <c r="F4063" i="31"/>
  <c r="E4063" i="31"/>
  <c r="D4063" i="31"/>
  <c r="N4062" i="31"/>
  <c r="M4062" i="31"/>
  <c r="L4062" i="31"/>
  <c r="K4062" i="31"/>
  <c r="J4062" i="31"/>
  <c r="I4062" i="31"/>
  <c r="H4062" i="31"/>
  <c r="G4062" i="31"/>
  <c r="F4062" i="31"/>
  <c r="E4062" i="31"/>
  <c r="D4062" i="31"/>
  <c r="N4061" i="31"/>
  <c r="M4061" i="31"/>
  <c r="L4061" i="31"/>
  <c r="K4061" i="31"/>
  <c r="J4061" i="31"/>
  <c r="I4061" i="31"/>
  <c r="H4061" i="31"/>
  <c r="G4061" i="31"/>
  <c r="F4061" i="31"/>
  <c r="E4061" i="31"/>
  <c r="D4061" i="31"/>
  <c r="N4060" i="31"/>
  <c r="M4060" i="31"/>
  <c r="L4060" i="31"/>
  <c r="K4060" i="31"/>
  <c r="J4060" i="31"/>
  <c r="I4060" i="31"/>
  <c r="H4060" i="31"/>
  <c r="G4060" i="31"/>
  <c r="F4060" i="31"/>
  <c r="E4060" i="31"/>
  <c r="D4060" i="31"/>
  <c r="N4059" i="31"/>
  <c r="M4059" i="31"/>
  <c r="L4059" i="31"/>
  <c r="K4059" i="31"/>
  <c r="J4059" i="31"/>
  <c r="I4059" i="31"/>
  <c r="H4059" i="31"/>
  <c r="G4059" i="31"/>
  <c r="F4059" i="31"/>
  <c r="E4059" i="31"/>
  <c r="D4059" i="31"/>
  <c r="N4058" i="31"/>
  <c r="M4058" i="31"/>
  <c r="L4058" i="31"/>
  <c r="K4058" i="31"/>
  <c r="J4058" i="31"/>
  <c r="I4058" i="31"/>
  <c r="H4058" i="31"/>
  <c r="G4058" i="31"/>
  <c r="F4058" i="31"/>
  <c r="E4058" i="31"/>
  <c r="D4058" i="31"/>
  <c r="N4057" i="31"/>
  <c r="M4057" i="31"/>
  <c r="L4057" i="31"/>
  <c r="K4057" i="31"/>
  <c r="J4057" i="31"/>
  <c r="I4057" i="31"/>
  <c r="H4057" i="31"/>
  <c r="G4057" i="31"/>
  <c r="F4057" i="31"/>
  <c r="E4057" i="31"/>
  <c r="D4057" i="31"/>
  <c r="N4056" i="31"/>
  <c r="M4056" i="31"/>
  <c r="L4056" i="31"/>
  <c r="K4056" i="31"/>
  <c r="J4056" i="31"/>
  <c r="I4056" i="31"/>
  <c r="H4056" i="31"/>
  <c r="G4056" i="31"/>
  <c r="F4056" i="31"/>
  <c r="E4056" i="31"/>
  <c r="D4056" i="31"/>
  <c r="N4055" i="31"/>
  <c r="M4055" i="31"/>
  <c r="L4055" i="31"/>
  <c r="K4055" i="31"/>
  <c r="J4055" i="31"/>
  <c r="I4055" i="31"/>
  <c r="H4055" i="31"/>
  <c r="G4055" i="31"/>
  <c r="F4055" i="31"/>
  <c r="E4055" i="31"/>
  <c r="D4055" i="31"/>
  <c r="N4054" i="31"/>
  <c r="M4054" i="31"/>
  <c r="L4054" i="31"/>
  <c r="K4054" i="31"/>
  <c r="J4054" i="31"/>
  <c r="I4054" i="31"/>
  <c r="H4054" i="31"/>
  <c r="G4054" i="31"/>
  <c r="F4054" i="31"/>
  <c r="E4054" i="31"/>
  <c r="D4054" i="31"/>
  <c r="N4053" i="31"/>
  <c r="M4053" i="31"/>
  <c r="L4053" i="31"/>
  <c r="K4053" i="31"/>
  <c r="J4053" i="31"/>
  <c r="I4053" i="31"/>
  <c r="H4053" i="31"/>
  <c r="G4053" i="31"/>
  <c r="F4053" i="31"/>
  <c r="E4053" i="31"/>
  <c r="D4053" i="31"/>
  <c r="N4052" i="31"/>
  <c r="M4052" i="31"/>
  <c r="L4052" i="31"/>
  <c r="K4052" i="31"/>
  <c r="J4052" i="31"/>
  <c r="I4052" i="31"/>
  <c r="H4052" i="31"/>
  <c r="G4052" i="31"/>
  <c r="F4052" i="31"/>
  <c r="E4052" i="31"/>
  <c r="D4052" i="31"/>
  <c r="N4051" i="31"/>
  <c r="M4051" i="31"/>
  <c r="L4051" i="31"/>
  <c r="K4051" i="31"/>
  <c r="J4051" i="31"/>
  <c r="I4051" i="31"/>
  <c r="H4051" i="31"/>
  <c r="G4051" i="31"/>
  <c r="F4051" i="31"/>
  <c r="E4051" i="31"/>
  <c r="D4051" i="31"/>
  <c r="N4050" i="31"/>
  <c r="M4050" i="31"/>
  <c r="L4050" i="31"/>
  <c r="K4050" i="31"/>
  <c r="J4050" i="31"/>
  <c r="I4050" i="31"/>
  <c r="H4050" i="31"/>
  <c r="G4050" i="31"/>
  <c r="F4050" i="31"/>
  <c r="E4050" i="31"/>
  <c r="D4050" i="31"/>
  <c r="N4049" i="31"/>
  <c r="M4049" i="31"/>
  <c r="L4049" i="31"/>
  <c r="K4049" i="31"/>
  <c r="J4049" i="31"/>
  <c r="I4049" i="31"/>
  <c r="H4049" i="31"/>
  <c r="G4049" i="31"/>
  <c r="F4049" i="31"/>
  <c r="E4049" i="31"/>
  <c r="D4049" i="31"/>
  <c r="N4048" i="31"/>
  <c r="M4048" i="31"/>
  <c r="L4048" i="31"/>
  <c r="K4048" i="31"/>
  <c r="J4048" i="31"/>
  <c r="I4048" i="31"/>
  <c r="H4048" i="31"/>
  <c r="G4048" i="31"/>
  <c r="F4048" i="31"/>
  <c r="E4048" i="31"/>
  <c r="D4048" i="31"/>
  <c r="N4047" i="31"/>
  <c r="M4047" i="31"/>
  <c r="L4047" i="31"/>
  <c r="K4047" i="31"/>
  <c r="J4047" i="31"/>
  <c r="I4047" i="31"/>
  <c r="H4047" i="31"/>
  <c r="G4047" i="31"/>
  <c r="F4047" i="31"/>
  <c r="E4047" i="31"/>
  <c r="D4047" i="31"/>
  <c r="N4046" i="31"/>
  <c r="M4046" i="31"/>
  <c r="L4046" i="31"/>
  <c r="K4046" i="31"/>
  <c r="J4046" i="31"/>
  <c r="I4046" i="31"/>
  <c r="H4046" i="31"/>
  <c r="G4046" i="31"/>
  <c r="F4046" i="31"/>
  <c r="E4046" i="31"/>
  <c r="D4046" i="31"/>
  <c r="N4045" i="31"/>
  <c r="M4045" i="31"/>
  <c r="L4045" i="31"/>
  <c r="K4045" i="31"/>
  <c r="J4045" i="31"/>
  <c r="I4045" i="31"/>
  <c r="H4045" i="31"/>
  <c r="G4045" i="31"/>
  <c r="F4045" i="31"/>
  <c r="E4045" i="31"/>
  <c r="D4045" i="31"/>
  <c r="N4044" i="31"/>
  <c r="M4044" i="31"/>
  <c r="L4044" i="31"/>
  <c r="K4044" i="31"/>
  <c r="J4044" i="31"/>
  <c r="I4044" i="31"/>
  <c r="H4044" i="31"/>
  <c r="G4044" i="31"/>
  <c r="F4044" i="31"/>
  <c r="E4044" i="31"/>
  <c r="D4044" i="31"/>
  <c r="N4043" i="31"/>
  <c r="M4043" i="31"/>
  <c r="L4043" i="31"/>
  <c r="K4043" i="31"/>
  <c r="J4043" i="31"/>
  <c r="I4043" i="31"/>
  <c r="H4043" i="31"/>
  <c r="G4043" i="31"/>
  <c r="F4043" i="31"/>
  <c r="E4043" i="31"/>
  <c r="D4043" i="31"/>
  <c r="N4042" i="31"/>
  <c r="M4042" i="31"/>
  <c r="L4042" i="31"/>
  <c r="K4042" i="31"/>
  <c r="J4042" i="31"/>
  <c r="I4042" i="31"/>
  <c r="H4042" i="31"/>
  <c r="G4042" i="31"/>
  <c r="F4042" i="31"/>
  <c r="E4042" i="31"/>
  <c r="D4042" i="31"/>
  <c r="N4041" i="31"/>
  <c r="M4041" i="31"/>
  <c r="L4041" i="31"/>
  <c r="K4041" i="31"/>
  <c r="J4041" i="31"/>
  <c r="I4041" i="31"/>
  <c r="H4041" i="31"/>
  <c r="G4041" i="31"/>
  <c r="F4041" i="31"/>
  <c r="E4041" i="31"/>
  <c r="D4041" i="31"/>
  <c r="N4040" i="31"/>
  <c r="M4040" i="31"/>
  <c r="L4040" i="31"/>
  <c r="K4040" i="31"/>
  <c r="J4040" i="31"/>
  <c r="I4040" i="31"/>
  <c r="H4040" i="31"/>
  <c r="G4040" i="31"/>
  <c r="F4040" i="31"/>
  <c r="E4040" i="31"/>
  <c r="D4040" i="31"/>
  <c r="N4039" i="31"/>
  <c r="M4039" i="31"/>
  <c r="L4039" i="31"/>
  <c r="K4039" i="31"/>
  <c r="J4039" i="31"/>
  <c r="I4039" i="31"/>
  <c r="H4039" i="31"/>
  <c r="G4039" i="31"/>
  <c r="F4039" i="31"/>
  <c r="E4039" i="31"/>
  <c r="D4039" i="31"/>
  <c r="N4038" i="31"/>
  <c r="M4038" i="31"/>
  <c r="L4038" i="31"/>
  <c r="K4038" i="31"/>
  <c r="J4038" i="31"/>
  <c r="I4038" i="31"/>
  <c r="H4038" i="31"/>
  <c r="G4038" i="31"/>
  <c r="F4038" i="31"/>
  <c r="E4038" i="31"/>
  <c r="D4038" i="31"/>
  <c r="N4037" i="31"/>
  <c r="M4037" i="31"/>
  <c r="L4037" i="31"/>
  <c r="K4037" i="31"/>
  <c r="J4037" i="31"/>
  <c r="I4037" i="31"/>
  <c r="H4037" i="31"/>
  <c r="G4037" i="31"/>
  <c r="F4037" i="31"/>
  <c r="E4037" i="31"/>
  <c r="D4037" i="31"/>
  <c r="N4036" i="31"/>
  <c r="M4036" i="31"/>
  <c r="L4036" i="31"/>
  <c r="K4036" i="31"/>
  <c r="J4036" i="31"/>
  <c r="I4036" i="31"/>
  <c r="H4036" i="31"/>
  <c r="G4036" i="31"/>
  <c r="F4036" i="31"/>
  <c r="E4036" i="31"/>
  <c r="D4036" i="31"/>
  <c r="N4035" i="31"/>
  <c r="M4035" i="31"/>
  <c r="L4035" i="31"/>
  <c r="K4035" i="31"/>
  <c r="J4035" i="31"/>
  <c r="I4035" i="31"/>
  <c r="H4035" i="31"/>
  <c r="G4035" i="31"/>
  <c r="F4035" i="31"/>
  <c r="E4035" i="31"/>
  <c r="D4035" i="31"/>
  <c r="N4034" i="31"/>
  <c r="M4034" i="31"/>
  <c r="L4034" i="31"/>
  <c r="K4034" i="31"/>
  <c r="J4034" i="31"/>
  <c r="I4034" i="31"/>
  <c r="H4034" i="31"/>
  <c r="G4034" i="31"/>
  <c r="F4034" i="31"/>
  <c r="E4034" i="31"/>
  <c r="D4034" i="31"/>
  <c r="N4033" i="31"/>
  <c r="M4033" i="31"/>
  <c r="L4033" i="31"/>
  <c r="K4033" i="31"/>
  <c r="J4033" i="31"/>
  <c r="I4033" i="31"/>
  <c r="H4033" i="31"/>
  <c r="G4033" i="31"/>
  <c r="F4033" i="31"/>
  <c r="E4033" i="31"/>
  <c r="D4033" i="31"/>
  <c r="N4032" i="31"/>
  <c r="M4032" i="31"/>
  <c r="L4032" i="31"/>
  <c r="K4032" i="31"/>
  <c r="J4032" i="31"/>
  <c r="I4032" i="31"/>
  <c r="H4032" i="31"/>
  <c r="G4032" i="31"/>
  <c r="F4032" i="31"/>
  <c r="E4032" i="31"/>
  <c r="D4032" i="31"/>
  <c r="N4031" i="31"/>
  <c r="M4031" i="31"/>
  <c r="L4031" i="31"/>
  <c r="K4031" i="31"/>
  <c r="J4031" i="31"/>
  <c r="I4031" i="31"/>
  <c r="H4031" i="31"/>
  <c r="G4031" i="31"/>
  <c r="F4031" i="31"/>
  <c r="E4031" i="31"/>
  <c r="D4031" i="31"/>
  <c r="N4030" i="31"/>
  <c r="M4030" i="31"/>
  <c r="L4030" i="31"/>
  <c r="K4030" i="31"/>
  <c r="J4030" i="31"/>
  <c r="I4030" i="31"/>
  <c r="H4030" i="31"/>
  <c r="G4030" i="31"/>
  <c r="F4030" i="31"/>
  <c r="E4030" i="31"/>
  <c r="D4030" i="31"/>
  <c r="N4029" i="31"/>
  <c r="M4029" i="31"/>
  <c r="L4029" i="31"/>
  <c r="K4029" i="31"/>
  <c r="J4029" i="31"/>
  <c r="I4029" i="31"/>
  <c r="H4029" i="31"/>
  <c r="G4029" i="31"/>
  <c r="F4029" i="31"/>
  <c r="E4029" i="31"/>
  <c r="D4029" i="31"/>
  <c r="N4028" i="31"/>
  <c r="M4028" i="31"/>
  <c r="L4028" i="31"/>
  <c r="K4028" i="31"/>
  <c r="J4028" i="31"/>
  <c r="I4028" i="31"/>
  <c r="H4028" i="31"/>
  <c r="G4028" i="31"/>
  <c r="F4028" i="31"/>
  <c r="E4028" i="31"/>
  <c r="D4028" i="31"/>
  <c r="N4027" i="31"/>
  <c r="M4027" i="31"/>
  <c r="L4027" i="31"/>
  <c r="K4027" i="31"/>
  <c r="J4027" i="31"/>
  <c r="I4027" i="31"/>
  <c r="H4027" i="31"/>
  <c r="G4027" i="31"/>
  <c r="F4027" i="31"/>
  <c r="E4027" i="31"/>
  <c r="D4027" i="31"/>
  <c r="N4026" i="31"/>
  <c r="M4026" i="31"/>
  <c r="L4026" i="31"/>
  <c r="K4026" i="31"/>
  <c r="J4026" i="31"/>
  <c r="I4026" i="31"/>
  <c r="H4026" i="31"/>
  <c r="G4026" i="31"/>
  <c r="F4026" i="31"/>
  <c r="E4026" i="31"/>
  <c r="D4026" i="31"/>
  <c r="N4025" i="31"/>
  <c r="M4025" i="31"/>
  <c r="L4025" i="31"/>
  <c r="K4025" i="31"/>
  <c r="J4025" i="31"/>
  <c r="I4025" i="31"/>
  <c r="H4025" i="31"/>
  <c r="G4025" i="31"/>
  <c r="F4025" i="31"/>
  <c r="E4025" i="31"/>
  <c r="D4025" i="31"/>
  <c r="N4024" i="31"/>
  <c r="M4024" i="31"/>
  <c r="L4024" i="31"/>
  <c r="K4024" i="31"/>
  <c r="J4024" i="31"/>
  <c r="I4024" i="31"/>
  <c r="H4024" i="31"/>
  <c r="G4024" i="31"/>
  <c r="F4024" i="31"/>
  <c r="E4024" i="31"/>
  <c r="D4024" i="31"/>
  <c r="N4023" i="31"/>
  <c r="M4023" i="31"/>
  <c r="L4023" i="31"/>
  <c r="K4023" i="31"/>
  <c r="J4023" i="31"/>
  <c r="I4023" i="31"/>
  <c r="H4023" i="31"/>
  <c r="G4023" i="31"/>
  <c r="F4023" i="31"/>
  <c r="E4023" i="31"/>
  <c r="D4023" i="31"/>
  <c r="N4022" i="31"/>
  <c r="M4022" i="31"/>
  <c r="L4022" i="31"/>
  <c r="K4022" i="31"/>
  <c r="J4022" i="31"/>
  <c r="I4022" i="31"/>
  <c r="H4022" i="31"/>
  <c r="G4022" i="31"/>
  <c r="F4022" i="31"/>
  <c r="E4022" i="31"/>
  <c r="D4022" i="31"/>
  <c r="N4021" i="31"/>
  <c r="M4021" i="31"/>
  <c r="L4021" i="31"/>
  <c r="K4021" i="31"/>
  <c r="J4021" i="31"/>
  <c r="I4021" i="31"/>
  <c r="H4021" i="31"/>
  <c r="G4021" i="31"/>
  <c r="F4021" i="31"/>
  <c r="E4021" i="31"/>
  <c r="D4021" i="31"/>
  <c r="N4020" i="31"/>
  <c r="M4020" i="31"/>
  <c r="L4020" i="31"/>
  <c r="K4020" i="31"/>
  <c r="J4020" i="31"/>
  <c r="I4020" i="31"/>
  <c r="H4020" i="31"/>
  <c r="G4020" i="31"/>
  <c r="F4020" i="31"/>
  <c r="E4020" i="31"/>
  <c r="D4020" i="31"/>
  <c r="N4019" i="31"/>
  <c r="M4019" i="31"/>
  <c r="L4019" i="31"/>
  <c r="K4019" i="31"/>
  <c r="J4019" i="31"/>
  <c r="I4019" i="31"/>
  <c r="H4019" i="31"/>
  <c r="G4019" i="31"/>
  <c r="F4019" i="31"/>
  <c r="E4019" i="31"/>
  <c r="D4019" i="31"/>
  <c r="N4018" i="31"/>
  <c r="M4018" i="31"/>
  <c r="L4018" i="31"/>
  <c r="K4018" i="31"/>
  <c r="J4018" i="31"/>
  <c r="I4018" i="31"/>
  <c r="H4018" i="31"/>
  <c r="G4018" i="31"/>
  <c r="F4018" i="31"/>
  <c r="E4018" i="31"/>
  <c r="D4018" i="31"/>
  <c r="N4017" i="31"/>
  <c r="M4017" i="31"/>
  <c r="L4017" i="31"/>
  <c r="K4017" i="31"/>
  <c r="J4017" i="31"/>
  <c r="I4017" i="31"/>
  <c r="H4017" i="31"/>
  <c r="G4017" i="31"/>
  <c r="F4017" i="31"/>
  <c r="E4017" i="31"/>
  <c r="D4017" i="31"/>
  <c r="N4016" i="31"/>
  <c r="M4016" i="31"/>
  <c r="L4016" i="31"/>
  <c r="K4016" i="31"/>
  <c r="J4016" i="31"/>
  <c r="I4016" i="31"/>
  <c r="H4016" i="31"/>
  <c r="G4016" i="31"/>
  <c r="F4016" i="31"/>
  <c r="E4016" i="31"/>
  <c r="D4016" i="31"/>
  <c r="N4015" i="31"/>
  <c r="M4015" i="31"/>
  <c r="L4015" i="31"/>
  <c r="K4015" i="31"/>
  <c r="J4015" i="31"/>
  <c r="I4015" i="31"/>
  <c r="H4015" i="31"/>
  <c r="G4015" i="31"/>
  <c r="F4015" i="31"/>
  <c r="E4015" i="31"/>
  <c r="D4015" i="31"/>
  <c r="N4014" i="31"/>
  <c r="M4014" i="31"/>
  <c r="L4014" i="31"/>
  <c r="K4014" i="31"/>
  <c r="J4014" i="31"/>
  <c r="I4014" i="31"/>
  <c r="H4014" i="31"/>
  <c r="G4014" i="31"/>
  <c r="F4014" i="31"/>
  <c r="E4014" i="31"/>
  <c r="D4014" i="31"/>
  <c r="N4013" i="31"/>
  <c r="M4013" i="31"/>
  <c r="L4013" i="31"/>
  <c r="K4013" i="31"/>
  <c r="J4013" i="31"/>
  <c r="I4013" i="31"/>
  <c r="H4013" i="31"/>
  <c r="G4013" i="31"/>
  <c r="F4013" i="31"/>
  <c r="E4013" i="31"/>
  <c r="D4013" i="31"/>
  <c r="N4012" i="31"/>
  <c r="M4012" i="31"/>
  <c r="L4012" i="31"/>
  <c r="K4012" i="31"/>
  <c r="J4012" i="31"/>
  <c r="I4012" i="31"/>
  <c r="H4012" i="31"/>
  <c r="G4012" i="31"/>
  <c r="F4012" i="31"/>
  <c r="E4012" i="31"/>
  <c r="D4012" i="31"/>
  <c r="N4011" i="31"/>
  <c r="M4011" i="31"/>
  <c r="L4011" i="31"/>
  <c r="K4011" i="31"/>
  <c r="J4011" i="31"/>
  <c r="I4011" i="31"/>
  <c r="H4011" i="31"/>
  <c r="G4011" i="31"/>
  <c r="F4011" i="31"/>
  <c r="E4011" i="31"/>
  <c r="D4011" i="31"/>
  <c r="N4010" i="31"/>
  <c r="M4010" i="31"/>
  <c r="L4010" i="31"/>
  <c r="K4010" i="31"/>
  <c r="J4010" i="31"/>
  <c r="I4010" i="31"/>
  <c r="H4010" i="31"/>
  <c r="G4010" i="31"/>
  <c r="F4010" i="31"/>
  <c r="E4010" i="31"/>
  <c r="D4010" i="31"/>
  <c r="N4009" i="31"/>
  <c r="M4009" i="31"/>
  <c r="L4009" i="31"/>
  <c r="K4009" i="31"/>
  <c r="J4009" i="31"/>
  <c r="I4009" i="31"/>
  <c r="H4009" i="31"/>
  <c r="G4009" i="31"/>
  <c r="F4009" i="31"/>
  <c r="E4009" i="31"/>
  <c r="D4009" i="31"/>
  <c r="N4008" i="31"/>
  <c r="M4008" i="31"/>
  <c r="L4008" i="31"/>
  <c r="K4008" i="31"/>
  <c r="J4008" i="31"/>
  <c r="I4008" i="31"/>
  <c r="H4008" i="31"/>
  <c r="G4008" i="31"/>
  <c r="F4008" i="31"/>
  <c r="E4008" i="31"/>
  <c r="D4008" i="31"/>
  <c r="N4007" i="31"/>
  <c r="M4007" i="31"/>
  <c r="L4007" i="31"/>
  <c r="K4007" i="31"/>
  <c r="J4007" i="31"/>
  <c r="I4007" i="31"/>
  <c r="H4007" i="31"/>
  <c r="G4007" i="31"/>
  <c r="F4007" i="31"/>
  <c r="E4007" i="31"/>
  <c r="D4007" i="31"/>
  <c r="N4006" i="31"/>
  <c r="M4006" i="31"/>
  <c r="L4006" i="31"/>
  <c r="K4006" i="31"/>
  <c r="J4006" i="31"/>
  <c r="I4006" i="31"/>
  <c r="H4006" i="31"/>
  <c r="G4006" i="31"/>
  <c r="F4006" i="31"/>
  <c r="E4006" i="31"/>
  <c r="D4006" i="31"/>
  <c r="N4005" i="31"/>
  <c r="M4005" i="31"/>
  <c r="L4005" i="31"/>
  <c r="K4005" i="31"/>
  <c r="J4005" i="31"/>
  <c r="I4005" i="31"/>
  <c r="H4005" i="31"/>
  <c r="G4005" i="31"/>
  <c r="F4005" i="31"/>
  <c r="E4005" i="31"/>
  <c r="D4005" i="31"/>
  <c r="N4004" i="31"/>
  <c r="M4004" i="31"/>
  <c r="L4004" i="31"/>
  <c r="K4004" i="31"/>
  <c r="J4004" i="31"/>
  <c r="I4004" i="31"/>
  <c r="H4004" i="31"/>
  <c r="G4004" i="31"/>
  <c r="F4004" i="31"/>
  <c r="E4004" i="31"/>
  <c r="D4004" i="31"/>
  <c r="N4003" i="31"/>
  <c r="M4003" i="31"/>
  <c r="L4003" i="31"/>
  <c r="K4003" i="31"/>
  <c r="J4003" i="31"/>
  <c r="I4003" i="31"/>
  <c r="H4003" i="31"/>
  <c r="G4003" i="31"/>
  <c r="F4003" i="31"/>
  <c r="E4003" i="31"/>
  <c r="D4003" i="31"/>
  <c r="N4002" i="31"/>
  <c r="M4002" i="31"/>
  <c r="L4002" i="31"/>
  <c r="K4002" i="31"/>
  <c r="J4002" i="31"/>
  <c r="I4002" i="31"/>
  <c r="H4002" i="31"/>
  <c r="G4002" i="31"/>
  <c r="F4002" i="31"/>
  <c r="E4002" i="31"/>
  <c r="D4002" i="31"/>
  <c r="N4001" i="31"/>
  <c r="M4001" i="31"/>
  <c r="L4001" i="31"/>
  <c r="K4001" i="31"/>
  <c r="J4001" i="31"/>
  <c r="I4001" i="31"/>
  <c r="H4001" i="31"/>
  <c r="G4001" i="31"/>
  <c r="F4001" i="31"/>
  <c r="E4001" i="31"/>
  <c r="D4001" i="31"/>
  <c r="N4000" i="31"/>
  <c r="M4000" i="31"/>
  <c r="L4000" i="31"/>
  <c r="K4000" i="31"/>
  <c r="J4000" i="31"/>
  <c r="I4000" i="31"/>
  <c r="H4000" i="31"/>
  <c r="G4000" i="31"/>
  <c r="F4000" i="31"/>
  <c r="E4000" i="31"/>
  <c r="D4000" i="31"/>
  <c r="N3999" i="31"/>
  <c r="M3999" i="31"/>
  <c r="L3999" i="31"/>
  <c r="K3999" i="31"/>
  <c r="J3999" i="31"/>
  <c r="I3999" i="31"/>
  <c r="H3999" i="31"/>
  <c r="G3999" i="31"/>
  <c r="F3999" i="31"/>
  <c r="E3999" i="31"/>
  <c r="D3999" i="31"/>
  <c r="N3998" i="31"/>
  <c r="M3998" i="31"/>
  <c r="L3998" i="31"/>
  <c r="K3998" i="31"/>
  <c r="J3998" i="31"/>
  <c r="I3998" i="31"/>
  <c r="H3998" i="31"/>
  <c r="G3998" i="31"/>
  <c r="F3998" i="31"/>
  <c r="E3998" i="31"/>
  <c r="D3998" i="31"/>
  <c r="N3997" i="31"/>
  <c r="M3997" i="31"/>
  <c r="L3997" i="31"/>
  <c r="K3997" i="31"/>
  <c r="J3997" i="31"/>
  <c r="I3997" i="31"/>
  <c r="H3997" i="31"/>
  <c r="G3997" i="31"/>
  <c r="F3997" i="31"/>
  <c r="E3997" i="31"/>
  <c r="D3997" i="31"/>
  <c r="N3996" i="31"/>
  <c r="M3996" i="31"/>
  <c r="L3996" i="31"/>
  <c r="K3996" i="31"/>
  <c r="J3996" i="31"/>
  <c r="I3996" i="31"/>
  <c r="H3996" i="31"/>
  <c r="G3996" i="31"/>
  <c r="F3996" i="31"/>
  <c r="E3996" i="31"/>
  <c r="D3996" i="31"/>
  <c r="N3995" i="31"/>
  <c r="M3995" i="31"/>
  <c r="L3995" i="31"/>
  <c r="K3995" i="31"/>
  <c r="J3995" i="31"/>
  <c r="I3995" i="31"/>
  <c r="H3995" i="31"/>
  <c r="G3995" i="31"/>
  <c r="F3995" i="31"/>
  <c r="E3995" i="31"/>
  <c r="D3995" i="31"/>
  <c r="N3994" i="31"/>
  <c r="M3994" i="31"/>
  <c r="L3994" i="31"/>
  <c r="K3994" i="31"/>
  <c r="J3994" i="31"/>
  <c r="I3994" i="31"/>
  <c r="H3994" i="31"/>
  <c r="G3994" i="31"/>
  <c r="F3994" i="31"/>
  <c r="E3994" i="31"/>
  <c r="D3994" i="31"/>
  <c r="N3993" i="31"/>
  <c r="M3993" i="31"/>
  <c r="L3993" i="31"/>
  <c r="K3993" i="31"/>
  <c r="J3993" i="31"/>
  <c r="I3993" i="31"/>
  <c r="H3993" i="31"/>
  <c r="G3993" i="31"/>
  <c r="F3993" i="31"/>
  <c r="E3993" i="31"/>
  <c r="D3993" i="31"/>
  <c r="N3992" i="31"/>
  <c r="M3992" i="31"/>
  <c r="L3992" i="31"/>
  <c r="K3992" i="31"/>
  <c r="J3992" i="31"/>
  <c r="I3992" i="31"/>
  <c r="H3992" i="31"/>
  <c r="G3992" i="31"/>
  <c r="F3992" i="31"/>
  <c r="E3992" i="31"/>
  <c r="D3992" i="31"/>
  <c r="N3991" i="31"/>
  <c r="M3991" i="31"/>
  <c r="L3991" i="31"/>
  <c r="K3991" i="31"/>
  <c r="J3991" i="31"/>
  <c r="I3991" i="31"/>
  <c r="H3991" i="31"/>
  <c r="G3991" i="31"/>
  <c r="F3991" i="31"/>
  <c r="E3991" i="31"/>
  <c r="D3991" i="31"/>
  <c r="N3990" i="31"/>
  <c r="M3990" i="31"/>
  <c r="L3990" i="31"/>
  <c r="K3990" i="31"/>
  <c r="J3990" i="31"/>
  <c r="I3990" i="31"/>
  <c r="H3990" i="31"/>
  <c r="G3990" i="31"/>
  <c r="F3990" i="31"/>
  <c r="E3990" i="31"/>
  <c r="D3990" i="31"/>
  <c r="N3989" i="31"/>
  <c r="M3989" i="31"/>
  <c r="L3989" i="31"/>
  <c r="K3989" i="31"/>
  <c r="J3989" i="31"/>
  <c r="I3989" i="31"/>
  <c r="H3989" i="31"/>
  <c r="G3989" i="31"/>
  <c r="F3989" i="31"/>
  <c r="E3989" i="31"/>
  <c r="D3989" i="31"/>
  <c r="N3988" i="31"/>
  <c r="M3988" i="31"/>
  <c r="L3988" i="31"/>
  <c r="K3988" i="31"/>
  <c r="J3988" i="31"/>
  <c r="I3988" i="31"/>
  <c r="H3988" i="31"/>
  <c r="G3988" i="31"/>
  <c r="F3988" i="31"/>
  <c r="E3988" i="31"/>
  <c r="D3988" i="31"/>
  <c r="N3987" i="31"/>
  <c r="M3987" i="31"/>
  <c r="L3987" i="31"/>
  <c r="K3987" i="31"/>
  <c r="J3987" i="31"/>
  <c r="I3987" i="31"/>
  <c r="H3987" i="31"/>
  <c r="G3987" i="31"/>
  <c r="F3987" i="31"/>
  <c r="E3987" i="31"/>
  <c r="D3987" i="31"/>
  <c r="N3986" i="31"/>
  <c r="M3986" i="31"/>
  <c r="L3986" i="31"/>
  <c r="K3986" i="31"/>
  <c r="J3986" i="31"/>
  <c r="I3986" i="31"/>
  <c r="H3986" i="31"/>
  <c r="G3986" i="31"/>
  <c r="F3986" i="31"/>
  <c r="E3986" i="31"/>
  <c r="D3986" i="31"/>
  <c r="N3985" i="31"/>
  <c r="M3985" i="31"/>
  <c r="L3985" i="31"/>
  <c r="K3985" i="31"/>
  <c r="J3985" i="31"/>
  <c r="I3985" i="31"/>
  <c r="H3985" i="31"/>
  <c r="G3985" i="31"/>
  <c r="F3985" i="31"/>
  <c r="E3985" i="31"/>
  <c r="D3985" i="31"/>
  <c r="N3984" i="31"/>
  <c r="M3984" i="31"/>
  <c r="L3984" i="31"/>
  <c r="K3984" i="31"/>
  <c r="J3984" i="31"/>
  <c r="I3984" i="31"/>
  <c r="H3984" i="31"/>
  <c r="G3984" i="31"/>
  <c r="F3984" i="31"/>
  <c r="E3984" i="31"/>
  <c r="D3984" i="31"/>
  <c r="N3983" i="31"/>
  <c r="M3983" i="31"/>
  <c r="L3983" i="31"/>
  <c r="K3983" i="31"/>
  <c r="J3983" i="31"/>
  <c r="I3983" i="31"/>
  <c r="H3983" i="31"/>
  <c r="G3983" i="31"/>
  <c r="F3983" i="31"/>
  <c r="E3983" i="31"/>
  <c r="D3983" i="31"/>
  <c r="N3982" i="31"/>
  <c r="M3982" i="31"/>
  <c r="L3982" i="31"/>
  <c r="K3982" i="31"/>
  <c r="J3982" i="31"/>
  <c r="I3982" i="31"/>
  <c r="H3982" i="31"/>
  <c r="G3982" i="31"/>
  <c r="F3982" i="31"/>
  <c r="E3982" i="31"/>
  <c r="D3982" i="31"/>
  <c r="N3981" i="31"/>
  <c r="M3981" i="31"/>
  <c r="L3981" i="31"/>
  <c r="K3981" i="31"/>
  <c r="J3981" i="31"/>
  <c r="I3981" i="31"/>
  <c r="H3981" i="31"/>
  <c r="G3981" i="31"/>
  <c r="F3981" i="31"/>
  <c r="E3981" i="31"/>
  <c r="D3981" i="31"/>
  <c r="N3980" i="31"/>
  <c r="M3980" i="31"/>
  <c r="L3980" i="31"/>
  <c r="K3980" i="31"/>
  <c r="J3980" i="31"/>
  <c r="I3980" i="31"/>
  <c r="H3980" i="31"/>
  <c r="G3980" i="31"/>
  <c r="F3980" i="31"/>
  <c r="E3980" i="31"/>
  <c r="D3980" i="31"/>
  <c r="N3979" i="31"/>
  <c r="M3979" i="31"/>
  <c r="L3979" i="31"/>
  <c r="K3979" i="31"/>
  <c r="J3979" i="31"/>
  <c r="I3979" i="31"/>
  <c r="H3979" i="31"/>
  <c r="G3979" i="31"/>
  <c r="F3979" i="31"/>
  <c r="E3979" i="31"/>
  <c r="D3979" i="31"/>
  <c r="N3978" i="31"/>
  <c r="M3978" i="31"/>
  <c r="L3978" i="31"/>
  <c r="K3978" i="31"/>
  <c r="J3978" i="31"/>
  <c r="I3978" i="31"/>
  <c r="H3978" i="31"/>
  <c r="G3978" i="31"/>
  <c r="F3978" i="31"/>
  <c r="E3978" i="31"/>
  <c r="D3978" i="31"/>
  <c r="N3977" i="31"/>
  <c r="M3977" i="31"/>
  <c r="L3977" i="31"/>
  <c r="K3977" i="31"/>
  <c r="J3977" i="31"/>
  <c r="I3977" i="31"/>
  <c r="H3977" i="31"/>
  <c r="G3977" i="31"/>
  <c r="F3977" i="31"/>
  <c r="E3977" i="31"/>
  <c r="D3977" i="31"/>
  <c r="N3976" i="31"/>
  <c r="M3976" i="31"/>
  <c r="L3976" i="31"/>
  <c r="K3976" i="31"/>
  <c r="J3976" i="31"/>
  <c r="I3976" i="31"/>
  <c r="H3976" i="31"/>
  <c r="G3976" i="31"/>
  <c r="F3976" i="31"/>
  <c r="E3976" i="31"/>
  <c r="D3976" i="31"/>
  <c r="N3975" i="31"/>
  <c r="M3975" i="31"/>
  <c r="L3975" i="31"/>
  <c r="K3975" i="31"/>
  <c r="J3975" i="31"/>
  <c r="I3975" i="31"/>
  <c r="H3975" i="31"/>
  <c r="G3975" i="31"/>
  <c r="F3975" i="31"/>
  <c r="E3975" i="31"/>
  <c r="D3975" i="31"/>
  <c r="N3974" i="31"/>
  <c r="M3974" i="31"/>
  <c r="L3974" i="31"/>
  <c r="K3974" i="31"/>
  <c r="J3974" i="31"/>
  <c r="I3974" i="31"/>
  <c r="H3974" i="31"/>
  <c r="G3974" i="31"/>
  <c r="F3974" i="31"/>
  <c r="E3974" i="31"/>
  <c r="D3974" i="31"/>
  <c r="N3973" i="31"/>
  <c r="M3973" i="31"/>
  <c r="L3973" i="31"/>
  <c r="K3973" i="31"/>
  <c r="J3973" i="31"/>
  <c r="I3973" i="31"/>
  <c r="H3973" i="31"/>
  <c r="G3973" i="31"/>
  <c r="F3973" i="31"/>
  <c r="E3973" i="31"/>
  <c r="D3973" i="31"/>
  <c r="N3972" i="31"/>
  <c r="M3972" i="31"/>
  <c r="L3972" i="31"/>
  <c r="K3972" i="31"/>
  <c r="J3972" i="31"/>
  <c r="I3972" i="31"/>
  <c r="H3972" i="31"/>
  <c r="G3972" i="31"/>
  <c r="F3972" i="31"/>
  <c r="E3972" i="31"/>
  <c r="D3972" i="31"/>
  <c r="N3971" i="31"/>
  <c r="M3971" i="31"/>
  <c r="L3971" i="31"/>
  <c r="K3971" i="31"/>
  <c r="J3971" i="31"/>
  <c r="I3971" i="31"/>
  <c r="H3971" i="31"/>
  <c r="G3971" i="31"/>
  <c r="F3971" i="31"/>
  <c r="E3971" i="31"/>
  <c r="D3971" i="31"/>
  <c r="N3970" i="31"/>
  <c r="M3970" i="31"/>
  <c r="L3970" i="31"/>
  <c r="K3970" i="31"/>
  <c r="J3970" i="31"/>
  <c r="I3970" i="31"/>
  <c r="H3970" i="31"/>
  <c r="G3970" i="31"/>
  <c r="F3970" i="31"/>
  <c r="E3970" i="31"/>
  <c r="D3970" i="31"/>
  <c r="N3969" i="31"/>
  <c r="M3969" i="31"/>
  <c r="L3969" i="31"/>
  <c r="K3969" i="31"/>
  <c r="J3969" i="31"/>
  <c r="I3969" i="31"/>
  <c r="H3969" i="31"/>
  <c r="G3969" i="31"/>
  <c r="F3969" i="31"/>
  <c r="E3969" i="31"/>
  <c r="D3969" i="31"/>
  <c r="N3968" i="31"/>
  <c r="M3968" i="31"/>
  <c r="L3968" i="31"/>
  <c r="K3968" i="31"/>
  <c r="J3968" i="31"/>
  <c r="I3968" i="31"/>
  <c r="H3968" i="31"/>
  <c r="G3968" i="31"/>
  <c r="F3968" i="31"/>
  <c r="E3968" i="31"/>
  <c r="D3968" i="31"/>
  <c r="N3967" i="31"/>
  <c r="M3967" i="31"/>
  <c r="L3967" i="31"/>
  <c r="K3967" i="31"/>
  <c r="J3967" i="31"/>
  <c r="I3967" i="31"/>
  <c r="H3967" i="31"/>
  <c r="G3967" i="31"/>
  <c r="F3967" i="31"/>
  <c r="E3967" i="31"/>
  <c r="D3967" i="31"/>
  <c r="N3966" i="31"/>
  <c r="M3966" i="31"/>
  <c r="L3966" i="31"/>
  <c r="K3966" i="31"/>
  <c r="J3966" i="31"/>
  <c r="I3966" i="31"/>
  <c r="H3966" i="31"/>
  <c r="G3966" i="31"/>
  <c r="F3966" i="31"/>
  <c r="E3966" i="31"/>
  <c r="D3966" i="31"/>
  <c r="N3965" i="31"/>
  <c r="M3965" i="31"/>
  <c r="L3965" i="31"/>
  <c r="K3965" i="31"/>
  <c r="J3965" i="31"/>
  <c r="I3965" i="31"/>
  <c r="H3965" i="31"/>
  <c r="G3965" i="31"/>
  <c r="F3965" i="31"/>
  <c r="E3965" i="31"/>
  <c r="D3965" i="31"/>
  <c r="N3964" i="31"/>
  <c r="M3964" i="31"/>
  <c r="L3964" i="31"/>
  <c r="K3964" i="31"/>
  <c r="J3964" i="31"/>
  <c r="I3964" i="31"/>
  <c r="H3964" i="31"/>
  <c r="G3964" i="31"/>
  <c r="F3964" i="31"/>
  <c r="E3964" i="31"/>
  <c r="D3964" i="31"/>
  <c r="N3963" i="31"/>
  <c r="M3963" i="31"/>
  <c r="L3963" i="31"/>
  <c r="K3963" i="31"/>
  <c r="J3963" i="31"/>
  <c r="I3963" i="31"/>
  <c r="H3963" i="31"/>
  <c r="G3963" i="31"/>
  <c r="F3963" i="31"/>
  <c r="E3963" i="31"/>
  <c r="D3963" i="31"/>
  <c r="N3962" i="31"/>
  <c r="M3962" i="31"/>
  <c r="L3962" i="31"/>
  <c r="K3962" i="31"/>
  <c r="J3962" i="31"/>
  <c r="I3962" i="31"/>
  <c r="H3962" i="31"/>
  <c r="G3962" i="31"/>
  <c r="F3962" i="31"/>
  <c r="E3962" i="31"/>
  <c r="D3962" i="31"/>
  <c r="N3961" i="31"/>
  <c r="M3961" i="31"/>
  <c r="L3961" i="31"/>
  <c r="K3961" i="31"/>
  <c r="J3961" i="31"/>
  <c r="I3961" i="31"/>
  <c r="H3961" i="31"/>
  <c r="G3961" i="31"/>
  <c r="F3961" i="31"/>
  <c r="E3961" i="31"/>
  <c r="D3961" i="31"/>
  <c r="N3960" i="31"/>
  <c r="M3960" i="31"/>
  <c r="L3960" i="31"/>
  <c r="K3960" i="31"/>
  <c r="J3960" i="31"/>
  <c r="I3960" i="31"/>
  <c r="H3960" i="31"/>
  <c r="G3960" i="31"/>
  <c r="F3960" i="31"/>
  <c r="E3960" i="31"/>
  <c r="D3960" i="31"/>
  <c r="N3959" i="31"/>
  <c r="M3959" i="31"/>
  <c r="L3959" i="31"/>
  <c r="K3959" i="31"/>
  <c r="J3959" i="31"/>
  <c r="I3959" i="31"/>
  <c r="H3959" i="31"/>
  <c r="G3959" i="31"/>
  <c r="F3959" i="31"/>
  <c r="E3959" i="31"/>
  <c r="D3959" i="31"/>
  <c r="N3958" i="31"/>
  <c r="M3958" i="31"/>
  <c r="L3958" i="31"/>
  <c r="K3958" i="31"/>
  <c r="J3958" i="31"/>
  <c r="I3958" i="31"/>
  <c r="H3958" i="31"/>
  <c r="G3958" i="31"/>
  <c r="F3958" i="31"/>
  <c r="E3958" i="31"/>
  <c r="D3958" i="31"/>
  <c r="N3957" i="31"/>
  <c r="M3957" i="31"/>
  <c r="L3957" i="31"/>
  <c r="K3957" i="31"/>
  <c r="J3957" i="31"/>
  <c r="I3957" i="31"/>
  <c r="H3957" i="31"/>
  <c r="G3957" i="31"/>
  <c r="F3957" i="31"/>
  <c r="E3957" i="31"/>
  <c r="D3957" i="31"/>
  <c r="N3956" i="31"/>
  <c r="M3956" i="31"/>
  <c r="L3956" i="31"/>
  <c r="K3956" i="31"/>
  <c r="J3956" i="31"/>
  <c r="I3956" i="31"/>
  <c r="H3956" i="31"/>
  <c r="G3956" i="31"/>
  <c r="F3956" i="31"/>
  <c r="E3956" i="31"/>
  <c r="D3956" i="31"/>
  <c r="N3955" i="31"/>
  <c r="M3955" i="31"/>
  <c r="L3955" i="31"/>
  <c r="K3955" i="31"/>
  <c r="J3955" i="31"/>
  <c r="I3955" i="31"/>
  <c r="H3955" i="31"/>
  <c r="G3955" i="31"/>
  <c r="F3955" i="31"/>
  <c r="E3955" i="31"/>
  <c r="D3955" i="31"/>
  <c r="N3954" i="31"/>
  <c r="M3954" i="31"/>
  <c r="L3954" i="31"/>
  <c r="K3954" i="31"/>
  <c r="J3954" i="31"/>
  <c r="I3954" i="31"/>
  <c r="H3954" i="31"/>
  <c r="G3954" i="31"/>
  <c r="F3954" i="31"/>
  <c r="E3954" i="31"/>
  <c r="D3954" i="31"/>
  <c r="N3953" i="31"/>
  <c r="M3953" i="31"/>
  <c r="L3953" i="31"/>
  <c r="K3953" i="31"/>
  <c r="J3953" i="31"/>
  <c r="I3953" i="31"/>
  <c r="H3953" i="31"/>
  <c r="G3953" i="31"/>
  <c r="F3953" i="31"/>
  <c r="E3953" i="31"/>
  <c r="D3953" i="31"/>
  <c r="N3952" i="31"/>
  <c r="M3952" i="31"/>
  <c r="L3952" i="31"/>
  <c r="K3952" i="31"/>
  <c r="J3952" i="31"/>
  <c r="I3952" i="31"/>
  <c r="H3952" i="31"/>
  <c r="G3952" i="31"/>
  <c r="F3952" i="31"/>
  <c r="E3952" i="31"/>
  <c r="D3952" i="31"/>
  <c r="N3951" i="31"/>
  <c r="M3951" i="31"/>
  <c r="L3951" i="31"/>
  <c r="K3951" i="31"/>
  <c r="J3951" i="31"/>
  <c r="I3951" i="31"/>
  <c r="H3951" i="31"/>
  <c r="G3951" i="31"/>
  <c r="F3951" i="31"/>
  <c r="E3951" i="31"/>
  <c r="D3951" i="31"/>
  <c r="N3950" i="31"/>
  <c r="M3950" i="31"/>
  <c r="L3950" i="31"/>
  <c r="K3950" i="31"/>
  <c r="J3950" i="31"/>
  <c r="I3950" i="31"/>
  <c r="H3950" i="31"/>
  <c r="G3950" i="31"/>
  <c r="F3950" i="31"/>
  <c r="E3950" i="31"/>
  <c r="D3950" i="31"/>
  <c r="N3949" i="31"/>
  <c r="M3949" i="31"/>
  <c r="L3949" i="31"/>
  <c r="K3949" i="31"/>
  <c r="J3949" i="31"/>
  <c r="I3949" i="31"/>
  <c r="H3949" i="31"/>
  <c r="G3949" i="31"/>
  <c r="F3949" i="31"/>
  <c r="E3949" i="31"/>
  <c r="D3949" i="31"/>
  <c r="N3948" i="31"/>
  <c r="M3948" i="31"/>
  <c r="L3948" i="31"/>
  <c r="K3948" i="31"/>
  <c r="J3948" i="31"/>
  <c r="I3948" i="31"/>
  <c r="H3948" i="31"/>
  <c r="G3948" i="31"/>
  <c r="F3948" i="31"/>
  <c r="E3948" i="31"/>
  <c r="D3948" i="31"/>
  <c r="N3947" i="31"/>
  <c r="M3947" i="31"/>
  <c r="L3947" i="31"/>
  <c r="K3947" i="31"/>
  <c r="J3947" i="31"/>
  <c r="I3947" i="31"/>
  <c r="H3947" i="31"/>
  <c r="G3947" i="31"/>
  <c r="F3947" i="31"/>
  <c r="E3947" i="31"/>
  <c r="D3947" i="31"/>
  <c r="N3946" i="31"/>
  <c r="M3946" i="31"/>
  <c r="L3946" i="31"/>
  <c r="K3946" i="31"/>
  <c r="J3946" i="31"/>
  <c r="I3946" i="31"/>
  <c r="H3946" i="31"/>
  <c r="G3946" i="31"/>
  <c r="F3946" i="31"/>
  <c r="E3946" i="31"/>
  <c r="D3946" i="31"/>
  <c r="N3945" i="31"/>
  <c r="M3945" i="31"/>
  <c r="L3945" i="31"/>
  <c r="K3945" i="31"/>
  <c r="J3945" i="31"/>
  <c r="I3945" i="31"/>
  <c r="H3945" i="31"/>
  <c r="G3945" i="31"/>
  <c r="F3945" i="31"/>
  <c r="E3945" i="31"/>
  <c r="D3945" i="31"/>
  <c r="N3944" i="31"/>
  <c r="M3944" i="31"/>
  <c r="L3944" i="31"/>
  <c r="K3944" i="31"/>
  <c r="J3944" i="31"/>
  <c r="I3944" i="31"/>
  <c r="H3944" i="31"/>
  <c r="G3944" i="31"/>
  <c r="F3944" i="31"/>
  <c r="E3944" i="31"/>
  <c r="D3944" i="31"/>
  <c r="N3943" i="31"/>
  <c r="M3943" i="31"/>
  <c r="L3943" i="31"/>
  <c r="K3943" i="31"/>
  <c r="J3943" i="31"/>
  <c r="I3943" i="31"/>
  <c r="H3943" i="31"/>
  <c r="G3943" i="31"/>
  <c r="F3943" i="31"/>
  <c r="E3943" i="31"/>
  <c r="D3943" i="31"/>
  <c r="N3942" i="31"/>
  <c r="M3942" i="31"/>
  <c r="L3942" i="31"/>
  <c r="K3942" i="31"/>
  <c r="J3942" i="31"/>
  <c r="I3942" i="31"/>
  <c r="H3942" i="31"/>
  <c r="G3942" i="31"/>
  <c r="F3942" i="31"/>
  <c r="E3942" i="31"/>
  <c r="D3942" i="31"/>
  <c r="N3941" i="31"/>
  <c r="M3941" i="31"/>
  <c r="L3941" i="31"/>
  <c r="K3941" i="31"/>
  <c r="J3941" i="31"/>
  <c r="I3941" i="31"/>
  <c r="H3941" i="31"/>
  <c r="G3941" i="31"/>
  <c r="F3941" i="31"/>
  <c r="E3941" i="31"/>
  <c r="D3941" i="31"/>
  <c r="N3940" i="31"/>
  <c r="M3940" i="31"/>
  <c r="L3940" i="31"/>
  <c r="K3940" i="31"/>
  <c r="J3940" i="31"/>
  <c r="I3940" i="31"/>
  <c r="H3940" i="31"/>
  <c r="G3940" i="31"/>
  <c r="F3940" i="31"/>
  <c r="E3940" i="31"/>
  <c r="D3940" i="31"/>
  <c r="N3939" i="31"/>
  <c r="M3939" i="31"/>
  <c r="L3939" i="31"/>
  <c r="K3939" i="31"/>
  <c r="J3939" i="31"/>
  <c r="I3939" i="31"/>
  <c r="H3939" i="31"/>
  <c r="G3939" i="31"/>
  <c r="F3939" i="31"/>
  <c r="E3939" i="31"/>
  <c r="D3939" i="31"/>
  <c r="N3938" i="31"/>
  <c r="M3938" i="31"/>
  <c r="L3938" i="31"/>
  <c r="K3938" i="31"/>
  <c r="J3938" i="31"/>
  <c r="I3938" i="31"/>
  <c r="H3938" i="31"/>
  <c r="G3938" i="31"/>
  <c r="F3938" i="31"/>
  <c r="E3938" i="31"/>
  <c r="D3938" i="31"/>
  <c r="N3937" i="31"/>
  <c r="M3937" i="31"/>
  <c r="L3937" i="31"/>
  <c r="K3937" i="31"/>
  <c r="J3937" i="31"/>
  <c r="I3937" i="31"/>
  <c r="H3937" i="31"/>
  <c r="G3937" i="31"/>
  <c r="F3937" i="31"/>
  <c r="E3937" i="31"/>
  <c r="D3937" i="31"/>
  <c r="N3936" i="31"/>
  <c r="M3936" i="31"/>
  <c r="L3936" i="31"/>
  <c r="K3936" i="31"/>
  <c r="J3936" i="31"/>
  <c r="I3936" i="31"/>
  <c r="H3936" i="31"/>
  <c r="G3936" i="31"/>
  <c r="F3936" i="31"/>
  <c r="E3936" i="31"/>
  <c r="D3936" i="31"/>
  <c r="N3935" i="31"/>
  <c r="M3935" i="31"/>
  <c r="L3935" i="31"/>
  <c r="K3935" i="31"/>
  <c r="J3935" i="31"/>
  <c r="I3935" i="31"/>
  <c r="H3935" i="31"/>
  <c r="G3935" i="31"/>
  <c r="F3935" i="31"/>
  <c r="E3935" i="31"/>
  <c r="D3935" i="31"/>
  <c r="N3934" i="31"/>
  <c r="M3934" i="31"/>
  <c r="L3934" i="31"/>
  <c r="K3934" i="31"/>
  <c r="J3934" i="31"/>
  <c r="I3934" i="31"/>
  <c r="H3934" i="31"/>
  <c r="G3934" i="31"/>
  <c r="F3934" i="31"/>
  <c r="E3934" i="31"/>
  <c r="D3934" i="31"/>
  <c r="N3933" i="31"/>
  <c r="M3933" i="31"/>
  <c r="L3933" i="31"/>
  <c r="K3933" i="31"/>
  <c r="J3933" i="31"/>
  <c r="I3933" i="31"/>
  <c r="H3933" i="31"/>
  <c r="G3933" i="31"/>
  <c r="F3933" i="31"/>
  <c r="E3933" i="31"/>
  <c r="D3933" i="31"/>
  <c r="N3932" i="31"/>
  <c r="M3932" i="31"/>
  <c r="L3932" i="31"/>
  <c r="K3932" i="31"/>
  <c r="J3932" i="31"/>
  <c r="I3932" i="31"/>
  <c r="H3932" i="31"/>
  <c r="G3932" i="31"/>
  <c r="F3932" i="31"/>
  <c r="E3932" i="31"/>
  <c r="D3932" i="31"/>
  <c r="N3931" i="31"/>
  <c r="M3931" i="31"/>
  <c r="L3931" i="31"/>
  <c r="K3931" i="31"/>
  <c r="J3931" i="31"/>
  <c r="I3931" i="31"/>
  <c r="H3931" i="31"/>
  <c r="G3931" i="31"/>
  <c r="F3931" i="31"/>
  <c r="E3931" i="31"/>
  <c r="D3931" i="31"/>
  <c r="N3930" i="31"/>
  <c r="M3930" i="31"/>
  <c r="L3930" i="31"/>
  <c r="K3930" i="31"/>
  <c r="J3930" i="31"/>
  <c r="I3930" i="31"/>
  <c r="H3930" i="31"/>
  <c r="G3930" i="31"/>
  <c r="F3930" i="31"/>
  <c r="E3930" i="31"/>
  <c r="D3930" i="31"/>
  <c r="N3929" i="31"/>
  <c r="M3929" i="31"/>
  <c r="L3929" i="31"/>
  <c r="K3929" i="31"/>
  <c r="J3929" i="31"/>
  <c r="I3929" i="31"/>
  <c r="H3929" i="31"/>
  <c r="G3929" i="31"/>
  <c r="F3929" i="31"/>
  <c r="E3929" i="31"/>
  <c r="D3929" i="31"/>
  <c r="N3928" i="31"/>
  <c r="M3928" i="31"/>
  <c r="L3928" i="31"/>
  <c r="K3928" i="31"/>
  <c r="J3928" i="31"/>
  <c r="I3928" i="31"/>
  <c r="H3928" i="31"/>
  <c r="G3928" i="31"/>
  <c r="F3928" i="31"/>
  <c r="E3928" i="31"/>
  <c r="D3928" i="31"/>
  <c r="N3927" i="31"/>
  <c r="M3927" i="31"/>
  <c r="L3927" i="31"/>
  <c r="K3927" i="31"/>
  <c r="J3927" i="31"/>
  <c r="I3927" i="31"/>
  <c r="H3927" i="31"/>
  <c r="G3927" i="31"/>
  <c r="F3927" i="31"/>
  <c r="E3927" i="31"/>
  <c r="D3927" i="31"/>
  <c r="N3926" i="31"/>
  <c r="M3926" i="31"/>
  <c r="L3926" i="31"/>
  <c r="K3926" i="31"/>
  <c r="J3926" i="31"/>
  <c r="I3926" i="31"/>
  <c r="H3926" i="31"/>
  <c r="G3926" i="31"/>
  <c r="F3926" i="31"/>
  <c r="E3926" i="31"/>
  <c r="D3926" i="31"/>
  <c r="N3925" i="31"/>
  <c r="M3925" i="31"/>
  <c r="L3925" i="31"/>
  <c r="K3925" i="31"/>
  <c r="J3925" i="31"/>
  <c r="I3925" i="31"/>
  <c r="H3925" i="31"/>
  <c r="G3925" i="31"/>
  <c r="F3925" i="31"/>
  <c r="E3925" i="31"/>
  <c r="D3925" i="31"/>
  <c r="N3924" i="31"/>
  <c r="M3924" i="31"/>
  <c r="L3924" i="31"/>
  <c r="K3924" i="31"/>
  <c r="J3924" i="31"/>
  <c r="I3924" i="31"/>
  <c r="H3924" i="31"/>
  <c r="G3924" i="31"/>
  <c r="F3924" i="31"/>
  <c r="E3924" i="31"/>
  <c r="D3924" i="31"/>
  <c r="N3923" i="31"/>
  <c r="M3923" i="31"/>
  <c r="L3923" i="31"/>
  <c r="K3923" i="31"/>
  <c r="J3923" i="31"/>
  <c r="I3923" i="31"/>
  <c r="H3923" i="31"/>
  <c r="G3923" i="31"/>
  <c r="F3923" i="31"/>
  <c r="E3923" i="31"/>
  <c r="D3923" i="31"/>
  <c r="N3922" i="31"/>
  <c r="M3922" i="31"/>
  <c r="L3922" i="31"/>
  <c r="K3922" i="31"/>
  <c r="J3922" i="31"/>
  <c r="I3922" i="31"/>
  <c r="H3922" i="31"/>
  <c r="G3922" i="31"/>
  <c r="F3922" i="31"/>
  <c r="E3922" i="31"/>
  <c r="D3922" i="31"/>
  <c r="N3921" i="31"/>
  <c r="M3921" i="31"/>
  <c r="L3921" i="31"/>
  <c r="K3921" i="31"/>
  <c r="J3921" i="31"/>
  <c r="I3921" i="31"/>
  <c r="H3921" i="31"/>
  <c r="G3921" i="31"/>
  <c r="F3921" i="31"/>
  <c r="E3921" i="31"/>
  <c r="D3921" i="31"/>
  <c r="N3920" i="31"/>
  <c r="M3920" i="31"/>
  <c r="L3920" i="31"/>
  <c r="K3920" i="31"/>
  <c r="J3920" i="31"/>
  <c r="I3920" i="31"/>
  <c r="H3920" i="31"/>
  <c r="G3920" i="31"/>
  <c r="F3920" i="31"/>
  <c r="E3920" i="31"/>
  <c r="D3920" i="31"/>
  <c r="N3919" i="31"/>
  <c r="M3919" i="31"/>
  <c r="L3919" i="31"/>
  <c r="K3919" i="31"/>
  <c r="J3919" i="31"/>
  <c r="I3919" i="31"/>
  <c r="H3919" i="31"/>
  <c r="G3919" i="31"/>
  <c r="F3919" i="31"/>
  <c r="E3919" i="31"/>
  <c r="D3919" i="31"/>
  <c r="N3918" i="31"/>
  <c r="M3918" i="31"/>
  <c r="L3918" i="31"/>
  <c r="K3918" i="31"/>
  <c r="J3918" i="31"/>
  <c r="I3918" i="31"/>
  <c r="H3918" i="31"/>
  <c r="G3918" i="31"/>
  <c r="F3918" i="31"/>
  <c r="E3918" i="31"/>
  <c r="D3918" i="31"/>
  <c r="N3917" i="31"/>
  <c r="M3917" i="31"/>
  <c r="L3917" i="31"/>
  <c r="K3917" i="31"/>
  <c r="J3917" i="31"/>
  <c r="I3917" i="31"/>
  <c r="H3917" i="31"/>
  <c r="G3917" i="31"/>
  <c r="F3917" i="31"/>
  <c r="E3917" i="31"/>
  <c r="D3917" i="31"/>
  <c r="N3916" i="31"/>
  <c r="M3916" i="31"/>
  <c r="L3916" i="31"/>
  <c r="K3916" i="31"/>
  <c r="J3916" i="31"/>
  <c r="I3916" i="31"/>
  <c r="H3916" i="31"/>
  <c r="G3916" i="31"/>
  <c r="F3916" i="31"/>
  <c r="E3916" i="31"/>
  <c r="D3916" i="31"/>
  <c r="N3915" i="31"/>
  <c r="M3915" i="31"/>
  <c r="L3915" i="31"/>
  <c r="K3915" i="31"/>
  <c r="J3915" i="31"/>
  <c r="I3915" i="31"/>
  <c r="H3915" i="31"/>
  <c r="G3915" i="31"/>
  <c r="F3915" i="31"/>
  <c r="E3915" i="31"/>
  <c r="D3915" i="31"/>
  <c r="N3914" i="31"/>
  <c r="M3914" i="31"/>
  <c r="L3914" i="31"/>
  <c r="K3914" i="31"/>
  <c r="J3914" i="31"/>
  <c r="I3914" i="31"/>
  <c r="H3914" i="31"/>
  <c r="G3914" i="31"/>
  <c r="F3914" i="31"/>
  <c r="E3914" i="31"/>
  <c r="D3914" i="31"/>
  <c r="N3913" i="31"/>
  <c r="M3913" i="31"/>
  <c r="L3913" i="31"/>
  <c r="K3913" i="31"/>
  <c r="J3913" i="31"/>
  <c r="I3913" i="31"/>
  <c r="H3913" i="31"/>
  <c r="G3913" i="31"/>
  <c r="F3913" i="31"/>
  <c r="E3913" i="31"/>
  <c r="D3913" i="31"/>
  <c r="N3912" i="31"/>
  <c r="M3912" i="31"/>
  <c r="L3912" i="31"/>
  <c r="K3912" i="31"/>
  <c r="J3912" i="31"/>
  <c r="I3912" i="31"/>
  <c r="H3912" i="31"/>
  <c r="G3912" i="31"/>
  <c r="F3912" i="31"/>
  <c r="E3912" i="31"/>
  <c r="D3912" i="31"/>
  <c r="N3911" i="31"/>
  <c r="M3911" i="31"/>
  <c r="L3911" i="31"/>
  <c r="K3911" i="31"/>
  <c r="J3911" i="31"/>
  <c r="I3911" i="31"/>
  <c r="H3911" i="31"/>
  <c r="G3911" i="31"/>
  <c r="F3911" i="31"/>
  <c r="E3911" i="31"/>
  <c r="D3911" i="31"/>
  <c r="N3910" i="31"/>
  <c r="M3910" i="31"/>
  <c r="L3910" i="31"/>
  <c r="K3910" i="31"/>
  <c r="J3910" i="31"/>
  <c r="I3910" i="31"/>
  <c r="H3910" i="31"/>
  <c r="G3910" i="31"/>
  <c r="F3910" i="31"/>
  <c r="E3910" i="31"/>
  <c r="D3910" i="31"/>
  <c r="N3909" i="31"/>
  <c r="M3909" i="31"/>
  <c r="L3909" i="31"/>
  <c r="K3909" i="31"/>
  <c r="J3909" i="31"/>
  <c r="I3909" i="31"/>
  <c r="H3909" i="31"/>
  <c r="G3909" i="31"/>
  <c r="F3909" i="31"/>
  <c r="E3909" i="31"/>
  <c r="D3909" i="31"/>
  <c r="N3908" i="31"/>
  <c r="M3908" i="31"/>
  <c r="L3908" i="31"/>
  <c r="K3908" i="31"/>
  <c r="J3908" i="31"/>
  <c r="I3908" i="31"/>
  <c r="H3908" i="31"/>
  <c r="G3908" i="31"/>
  <c r="F3908" i="31"/>
  <c r="E3908" i="31"/>
  <c r="D3908" i="31"/>
  <c r="N3907" i="31"/>
  <c r="M3907" i="31"/>
  <c r="L3907" i="31"/>
  <c r="K3907" i="31"/>
  <c r="J3907" i="31"/>
  <c r="I3907" i="31"/>
  <c r="H3907" i="31"/>
  <c r="G3907" i="31"/>
  <c r="F3907" i="31"/>
  <c r="E3907" i="31"/>
  <c r="D3907" i="31"/>
  <c r="N3906" i="31"/>
  <c r="M3906" i="31"/>
  <c r="L3906" i="31"/>
  <c r="K3906" i="31"/>
  <c r="J3906" i="31"/>
  <c r="I3906" i="31"/>
  <c r="H3906" i="31"/>
  <c r="G3906" i="31"/>
  <c r="F3906" i="31"/>
  <c r="E3906" i="31"/>
  <c r="D3906" i="31"/>
  <c r="N3905" i="31"/>
  <c r="M3905" i="31"/>
  <c r="L3905" i="31"/>
  <c r="K3905" i="31"/>
  <c r="J3905" i="31"/>
  <c r="I3905" i="31"/>
  <c r="H3905" i="31"/>
  <c r="G3905" i="31"/>
  <c r="F3905" i="31"/>
  <c r="E3905" i="31"/>
  <c r="D3905" i="31"/>
  <c r="N3904" i="31"/>
  <c r="M3904" i="31"/>
  <c r="L3904" i="31"/>
  <c r="K3904" i="31"/>
  <c r="J3904" i="31"/>
  <c r="I3904" i="31"/>
  <c r="H3904" i="31"/>
  <c r="G3904" i="31"/>
  <c r="F3904" i="31"/>
  <c r="E3904" i="31"/>
  <c r="D3904" i="31"/>
  <c r="N3903" i="31"/>
  <c r="M3903" i="31"/>
  <c r="L3903" i="31"/>
  <c r="K3903" i="31"/>
  <c r="J3903" i="31"/>
  <c r="I3903" i="31"/>
  <c r="H3903" i="31"/>
  <c r="G3903" i="31"/>
  <c r="F3903" i="31"/>
  <c r="E3903" i="31"/>
  <c r="D3903" i="31"/>
  <c r="N3902" i="31"/>
  <c r="M3902" i="31"/>
  <c r="L3902" i="31"/>
  <c r="K3902" i="31"/>
  <c r="J3902" i="31"/>
  <c r="I3902" i="31"/>
  <c r="H3902" i="31"/>
  <c r="G3902" i="31"/>
  <c r="F3902" i="31"/>
  <c r="E3902" i="31"/>
  <c r="D3902" i="31"/>
  <c r="N3901" i="31"/>
  <c r="M3901" i="31"/>
  <c r="L3901" i="31"/>
  <c r="K3901" i="31"/>
  <c r="J3901" i="31"/>
  <c r="I3901" i="31"/>
  <c r="H3901" i="31"/>
  <c r="G3901" i="31"/>
  <c r="F3901" i="31"/>
  <c r="E3901" i="31"/>
  <c r="D3901" i="31"/>
  <c r="N3900" i="31"/>
  <c r="M3900" i="31"/>
  <c r="L3900" i="31"/>
  <c r="K3900" i="31"/>
  <c r="J3900" i="31"/>
  <c r="I3900" i="31"/>
  <c r="H3900" i="31"/>
  <c r="G3900" i="31"/>
  <c r="F3900" i="31"/>
  <c r="E3900" i="31"/>
  <c r="D3900" i="31"/>
  <c r="N3899" i="31"/>
  <c r="M3899" i="31"/>
  <c r="L3899" i="31"/>
  <c r="K3899" i="31"/>
  <c r="J3899" i="31"/>
  <c r="I3899" i="31"/>
  <c r="H3899" i="31"/>
  <c r="G3899" i="31"/>
  <c r="F3899" i="31"/>
  <c r="E3899" i="31"/>
  <c r="D3899" i="31"/>
  <c r="N3898" i="31"/>
  <c r="M3898" i="31"/>
  <c r="L3898" i="31"/>
  <c r="K3898" i="31"/>
  <c r="J3898" i="31"/>
  <c r="I3898" i="31"/>
  <c r="H3898" i="31"/>
  <c r="G3898" i="31"/>
  <c r="F3898" i="31"/>
  <c r="E3898" i="31"/>
  <c r="D3898" i="31"/>
  <c r="N3897" i="31"/>
  <c r="M3897" i="31"/>
  <c r="L3897" i="31"/>
  <c r="K3897" i="31"/>
  <c r="J3897" i="31"/>
  <c r="I3897" i="31"/>
  <c r="H3897" i="31"/>
  <c r="G3897" i="31"/>
  <c r="F3897" i="31"/>
  <c r="E3897" i="31"/>
  <c r="D3897" i="31"/>
  <c r="N3896" i="31"/>
  <c r="M3896" i="31"/>
  <c r="L3896" i="31"/>
  <c r="K3896" i="31"/>
  <c r="J3896" i="31"/>
  <c r="I3896" i="31"/>
  <c r="H3896" i="31"/>
  <c r="G3896" i="31"/>
  <c r="F3896" i="31"/>
  <c r="E3896" i="31"/>
  <c r="D3896" i="31"/>
  <c r="N3895" i="31"/>
  <c r="M3895" i="31"/>
  <c r="L3895" i="31"/>
  <c r="K3895" i="31"/>
  <c r="J3895" i="31"/>
  <c r="I3895" i="31"/>
  <c r="H3895" i="31"/>
  <c r="G3895" i="31"/>
  <c r="F3895" i="31"/>
  <c r="E3895" i="31"/>
  <c r="D3895" i="31"/>
  <c r="N3894" i="31"/>
  <c r="M3894" i="31"/>
  <c r="L3894" i="31"/>
  <c r="K3894" i="31"/>
  <c r="J3894" i="31"/>
  <c r="I3894" i="31"/>
  <c r="H3894" i="31"/>
  <c r="G3894" i="31"/>
  <c r="F3894" i="31"/>
  <c r="E3894" i="31"/>
  <c r="D3894" i="31"/>
  <c r="N3893" i="31"/>
  <c r="M3893" i="31"/>
  <c r="L3893" i="31"/>
  <c r="K3893" i="31"/>
  <c r="J3893" i="31"/>
  <c r="I3893" i="31"/>
  <c r="H3893" i="31"/>
  <c r="G3893" i="31"/>
  <c r="F3893" i="31"/>
  <c r="E3893" i="31"/>
  <c r="D3893" i="31"/>
  <c r="N3892" i="31"/>
  <c r="M3892" i="31"/>
  <c r="L3892" i="31"/>
  <c r="K3892" i="31"/>
  <c r="J3892" i="31"/>
  <c r="I3892" i="31"/>
  <c r="H3892" i="31"/>
  <c r="G3892" i="31"/>
  <c r="F3892" i="31"/>
  <c r="E3892" i="31"/>
  <c r="D3892" i="31"/>
  <c r="N3891" i="31"/>
  <c r="M3891" i="31"/>
  <c r="L3891" i="31"/>
  <c r="K3891" i="31"/>
  <c r="J3891" i="31"/>
  <c r="I3891" i="31"/>
  <c r="H3891" i="31"/>
  <c r="G3891" i="31"/>
  <c r="F3891" i="31"/>
  <c r="E3891" i="31"/>
  <c r="D3891" i="31"/>
  <c r="N3890" i="31"/>
  <c r="M3890" i="31"/>
  <c r="L3890" i="31"/>
  <c r="K3890" i="31"/>
  <c r="J3890" i="31"/>
  <c r="I3890" i="31"/>
  <c r="H3890" i="31"/>
  <c r="G3890" i="31"/>
  <c r="F3890" i="31"/>
  <c r="E3890" i="31"/>
  <c r="D3890" i="31"/>
  <c r="N3889" i="31"/>
  <c r="M3889" i="31"/>
  <c r="L3889" i="31"/>
  <c r="K3889" i="31"/>
  <c r="J3889" i="31"/>
  <c r="I3889" i="31"/>
  <c r="H3889" i="31"/>
  <c r="G3889" i="31"/>
  <c r="F3889" i="31"/>
  <c r="E3889" i="31"/>
  <c r="D3889" i="31"/>
  <c r="N3888" i="31"/>
  <c r="M3888" i="31"/>
  <c r="L3888" i="31"/>
  <c r="K3888" i="31"/>
  <c r="J3888" i="31"/>
  <c r="I3888" i="31"/>
  <c r="H3888" i="31"/>
  <c r="G3888" i="31"/>
  <c r="F3888" i="31"/>
  <c r="E3888" i="31"/>
  <c r="D3888" i="31"/>
  <c r="N3887" i="31"/>
  <c r="M3887" i="31"/>
  <c r="L3887" i="31"/>
  <c r="K3887" i="31"/>
  <c r="J3887" i="31"/>
  <c r="I3887" i="31"/>
  <c r="H3887" i="31"/>
  <c r="G3887" i="31"/>
  <c r="F3887" i="31"/>
  <c r="E3887" i="31"/>
  <c r="D3887" i="31"/>
  <c r="N3886" i="31"/>
  <c r="M3886" i="31"/>
  <c r="L3886" i="31"/>
  <c r="K3886" i="31"/>
  <c r="J3886" i="31"/>
  <c r="I3886" i="31"/>
  <c r="H3886" i="31"/>
  <c r="G3886" i="31"/>
  <c r="F3886" i="31"/>
  <c r="E3886" i="31"/>
  <c r="D3886" i="31"/>
  <c r="N3885" i="31"/>
  <c r="M3885" i="31"/>
  <c r="L3885" i="31"/>
  <c r="K3885" i="31"/>
  <c r="J3885" i="31"/>
  <c r="I3885" i="31"/>
  <c r="H3885" i="31"/>
  <c r="G3885" i="31"/>
  <c r="F3885" i="31"/>
  <c r="E3885" i="31"/>
  <c r="D3885" i="31"/>
  <c r="N3884" i="31"/>
  <c r="M3884" i="31"/>
  <c r="L3884" i="31"/>
  <c r="K3884" i="31"/>
  <c r="J3884" i="31"/>
  <c r="I3884" i="31"/>
  <c r="H3884" i="31"/>
  <c r="G3884" i="31"/>
  <c r="F3884" i="31"/>
  <c r="E3884" i="31"/>
  <c r="D3884" i="31"/>
  <c r="N3883" i="31"/>
  <c r="M3883" i="31"/>
  <c r="L3883" i="31"/>
  <c r="K3883" i="31"/>
  <c r="J3883" i="31"/>
  <c r="I3883" i="31"/>
  <c r="H3883" i="31"/>
  <c r="G3883" i="31"/>
  <c r="F3883" i="31"/>
  <c r="E3883" i="31"/>
  <c r="D3883" i="31"/>
  <c r="N3882" i="31"/>
  <c r="M3882" i="31"/>
  <c r="L3882" i="31"/>
  <c r="K3882" i="31"/>
  <c r="J3882" i="31"/>
  <c r="I3882" i="31"/>
  <c r="H3882" i="31"/>
  <c r="G3882" i="31"/>
  <c r="F3882" i="31"/>
  <c r="E3882" i="31"/>
  <c r="D3882" i="31"/>
  <c r="N3881" i="31"/>
  <c r="M3881" i="31"/>
  <c r="L3881" i="31"/>
  <c r="K3881" i="31"/>
  <c r="J3881" i="31"/>
  <c r="I3881" i="31"/>
  <c r="H3881" i="31"/>
  <c r="G3881" i="31"/>
  <c r="F3881" i="31"/>
  <c r="E3881" i="31"/>
  <c r="D3881" i="31"/>
  <c r="N3880" i="31"/>
  <c r="M3880" i="31"/>
  <c r="L3880" i="31"/>
  <c r="K3880" i="31"/>
  <c r="J3880" i="31"/>
  <c r="I3880" i="31"/>
  <c r="H3880" i="31"/>
  <c r="G3880" i="31"/>
  <c r="F3880" i="31"/>
  <c r="E3880" i="31"/>
  <c r="D3880" i="31"/>
  <c r="N3879" i="31"/>
  <c r="M3879" i="31"/>
  <c r="L3879" i="31"/>
  <c r="K3879" i="31"/>
  <c r="J3879" i="31"/>
  <c r="I3879" i="31"/>
  <c r="H3879" i="31"/>
  <c r="G3879" i="31"/>
  <c r="F3879" i="31"/>
  <c r="E3879" i="31"/>
  <c r="D3879" i="31"/>
  <c r="N3878" i="31"/>
  <c r="M3878" i="31"/>
  <c r="L3878" i="31"/>
  <c r="K3878" i="31"/>
  <c r="J3878" i="31"/>
  <c r="I3878" i="31"/>
  <c r="H3878" i="31"/>
  <c r="G3878" i="31"/>
  <c r="F3878" i="31"/>
  <c r="E3878" i="31"/>
  <c r="D3878" i="31"/>
  <c r="N3877" i="31"/>
  <c r="M3877" i="31"/>
  <c r="L3877" i="31"/>
  <c r="K3877" i="31"/>
  <c r="J3877" i="31"/>
  <c r="I3877" i="31"/>
  <c r="H3877" i="31"/>
  <c r="G3877" i="31"/>
  <c r="F3877" i="31"/>
  <c r="E3877" i="31"/>
  <c r="D3877" i="31"/>
  <c r="N3876" i="31"/>
  <c r="M3876" i="31"/>
  <c r="L3876" i="31"/>
  <c r="K3876" i="31"/>
  <c r="J3876" i="31"/>
  <c r="I3876" i="31"/>
  <c r="H3876" i="31"/>
  <c r="G3876" i="31"/>
  <c r="F3876" i="31"/>
  <c r="E3876" i="31"/>
  <c r="D3876" i="31"/>
  <c r="N3875" i="31"/>
  <c r="M3875" i="31"/>
  <c r="L3875" i="31"/>
  <c r="K3875" i="31"/>
  <c r="J3875" i="31"/>
  <c r="I3875" i="31"/>
  <c r="H3875" i="31"/>
  <c r="G3875" i="31"/>
  <c r="F3875" i="31"/>
  <c r="E3875" i="31"/>
  <c r="D3875" i="31"/>
  <c r="N3874" i="31"/>
  <c r="M3874" i="31"/>
  <c r="L3874" i="31"/>
  <c r="K3874" i="31"/>
  <c r="J3874" i="31"/>
  <c r="I3874" i="31"/>
  <c r="H3874" i="31"/>
  <c r="G3874" i="31"/>
  <c r="F3874" i="31"/>
  <c r="E3874" i="31"/>
  <c r="D3874" i="31"/>
  <c r="N3873" i="31"/>
  <c r="M3873" i="31"/>
  <c r="L3873" i="31"/>
  <c r="K3873" i="31"/>
  <c r="J3873" i="31"/>
  <c r="I3873" i="31"/>
  <c r="H3873" i="31"/>
  <c r="G3873" i="31"/>
  <c r="F3873" i="31"/>
  <c r="E3873" i="31"/>
  <c r="D3873" i="31"/>
  <c r="N3872" i="31"/>
  <c r="M3872" i="31"/>
  <c r="L3872" i="31"/>
  <c r="K3872" i="31"/>
  <c r="J3872" i="31"/>
  <c r="I3872" i="31"/>
  <c r="H3872" i="31"/>
  <c r="G3872" i="31"/>
  <c r="F3872" i="31"/>
  <c r="E3872" i="31"/>
  <c r="D3872" i="31"/>
  <c r="N3871" i="31"/>
  <c r="M3871" i="31"/>
  <c r="L3871" i="31"/>
  <c r="K3871" i="31"/>
  <c r="J3871" i="31"/>
  <c r="I3871" i="31"/>
  <c r="H3871" i="31"/>
  <c r="G3871" i="31"/>
  <c r="F3871" i="31"/>
  <c r="E3871" i="31"/>
  <c r="D3871" i="31"/>
  <c r="N3870" i="31"/>
  <c r="M3870" i="31"/>
  <c r="L3870" i="31"/>
  <c r="K3870" i="31"/>
  <c r="J3870" i="31"/>
  <c r="I3870" i="31"/>
  <c r="H3870" i="31"/>
  <c r="G3870" i="31"/>
  <c r="F3870" i="31"/>
  <c r="E3870" i="31"/>
  <c r="D3870" i="31"/>
  <c r="N3869" i="31"/>
  <c r="M3869" i="31"/>
  <c r="L3869" i="31"/>
  <c r="K3869" i="31"/>
  <c r="J3869" i="31"/>
  <c r="I3869" i="31"/>
  <c r="H3869" i="31"/>
  <c r="G3869" i="31"/>
  <c r="F3869" i="31"/>
  <c r="E3869" i="31"/>
  <c r="D3869" i="31"/>
  <c r="N3868" i="31"/>
  <c r="M3868" i="31"/>
  <c r="L3868" i="31"/>
  <c r="K3868" i="31"/>
  <c r="J3868" i="31"/>
  <c r="I3868" i="31"/>
  <c r="H3868" i="31"/>
  <c r="G3868" i="31"/>
  <c r="F3868" i="31"/>
  <c r="E3868" i="31"/>
  <c r="D3868" i="31"/>
  <c r="N3867" i="31"/>
  <c r="M3867" i="31"/>
  <c r="L3867" i="31"/>
  <c r="K3867" i="31"/>
  <c r="J3867" i="31"/>
  <c r="I3867" i="31"/>
  <c r="H3867" i="31"/>
  <c r="G3867" i="31"/>
  <c r="F3867" i="31"/>
  <c r="E3867" i="31"/>
  <c r="D3867" i="31"/>
  <c r="N3866" i="31"/>
  <c r="M3866" i="31"/>
  <c r="L3866" i="31"/>
  <c r="K3866" i="31"/>
  <c r="J3866" i="31"/>
  <c r="I3866" i="31"/>
  <c r="H3866" i="31"/>
  <c r="G3866" i="31"/>
  <c r="F3866" i="31"/>
  <c r="E3866" i="31"/>
  <c r="D3866" i="31"/>
  <c r="N3865" i="31"/>
  <c r="M3865" i="31"/>
  <c r="L3865" i="31"/>
  <c r="K3865" i="31"/>
  <c r="J3865" i="31"/>
  <c r="I3865" i="31"/>
  <c r="H3865" i="31"/>
  <c r="G3865" i="31"/>
  <c r="F3865" i="31"/>
  <c r="E3865" i="31"/>
  <c r="D3865" i="31"/>
  <c r="N3864" i="31"/>
  <c r="M3864" i="31"/>
  <c r="L3864" i="31"/>
  <c r="K3864" i="31"/>
  <c r="J3864" i="31"/>
  <c r="I3864" i="31"/>
  <c r="H3864" i="31"/>
  <c r="G3864" i="31"/>
  <c r="F3864" i="31"/>
  <c r="E3864" i="31"/>
  <c r="D3864" i="31"/>
  <c r="N3863" i="31"/>
  <c r="M3863" i="31"/>
  <c r="L3863" i="31"/>
  <c r="K3863" i="31"/>
  <c r="J3863" i="31"/>
  <c r="I3863" i="31"/>
  <c r="H3863" i="31"/>
  <c r="G3863" i="31"/>
  <c r="F3863" i="31"/>
  <c r="E3863" i="31"/>
  <c r="D3863" i="31"/>
  <c r="N3862" i="31"/>
  <c r="M3862" i="31"/>
  <c r="L3862" i="31"/>
  <c r="K3862" i="31"/>
  <c r="J3862" i="31"/>
  <c r="I3862" i="31"/>
  <c r="H3862" i="31"/>
  <c r="G3862" i="31"/>
  <c r="F3862" i="31"/>
  <c r="E3862" i="31"/>
  <c r="D3862" i="31"/>
  <c r="N3861" i="31"/>
  <c r="M3861" i="31"/>
  <c r="L3861" i="31"/>
  <c r="K3861" i="31"/>
  <c r="J3861" i="31"/>
  <c r="I3861" i="31"/>
  <c r="H3861" i="31"/>
  <c r="G3861" i="31"/>
  <c r="F3861" i="31"/>
  <c r="E3861" i="31"/>
  <c r="D3861" i="31"/>
  <c r="N3860" i="31"/>
  <c r="M3860" i="31"/>
  <c r="L3860" i="31"/>
  <c r="K3860" i="31"/>
  <c r="J3860" i="31"/>
  <c r="I3860" i="31"/>
  <c r="H3860" i="31"/>
  <c r="G3860" i="31"/>
  <c r="F3860" i="31"/>
  <c r="E3860" i="31"/>
  <c r="D3860" i="31"/>
  <c r="N3859" i="31"/>
  <c r="M3859" i="31"/>
  <c r="L3859" i="31"/>
  <c r="K3859" i="31"/>
  <c r="J3859" i="31"/>
  <c r="I3859" i="31"/>
  <c r="H3859" i="31"/>
  <c r="G3859" i="31"/>
  <c r="F3859" i="31"/>
  <c r="E3859" i="31"/>
  <c r="D3859" i="31"/>
  <c r="N3858" i="31"/>
  <c r="M3858" i="31"/>
  <c r="L3858" i="31"/>
  <c r="K3858" i="31"/>
  <c r="J3858" i="31"/>
  <c r="I3858" i="31"/>
  <c r="H3858" i="31"/>
  <c r="G3858" i="31"/>
  <c r="F3858" i="31"/>
  <c r="E3858" i="31"/>
  <c r="D3858" i="31"/>
  <c r="N3857" i="31"/>
  <c r="M3857" i="31"/>
  <c r="L3857" i="31"/>
  <c r="K3857" i="31"/>
  <c r="J3857" i="31"/>
  <c r="I3857" i="31"/>
  <c r="H3857" i="31"/>
  <c r="G3857" i="31"/>
  <c r="F3857" i="31"/>
  <c r="E3857" i="31"/>
  <c r="D3857" i="31"/>
  <c r="N3856" i="31"/>
  <c r="M3856" i="31"/>
  <c r="L3856" i="31"/>
  <c r="K3856" i="31"/>
  <c r="J3856" i="31"/>
  <c r="I3856" i="31"/>
  <c r="H3856" i="31"/>
  <c r="G3856" i="31"/>
  <c r="F3856" i="31"/>
  <c r="E3856" i="31"/>
  <c r="D3856" i="31"/>
  <c r="N3855" i="31"/>
  <c r="M3855" i="31"/>
  <c r="L3855" i="31"/>
  <c r="K3855" i="31"/>
  <c r="J3855" i="31"/>
  <c r="I3855" i="31"/>
  <c r="H3855" i="31"/>
  <c r="G3855" i="31"/>
  <c r="F3855" i="31"/>
  <c r="E3855" i="31"/>
  <c r="D3855" i="31"/>
  <c r="N3854" i="31"/>
  <c r="M3854" i="31"/>
  <c r="L3854" i="31"/>
  <c r="K3854" i="31"/>
  <c r="J3854" i="31"/>
  <c r="I3854" i="31"/>
  <c r="H3854" i="31"/>
  <c r="G3854" i="31"/>
  <c r="F3854" i="31"/>
  <c r="E3854" i="31"/>
  <c r="D3854" i="31"/>
  <c r="N3853" i="31"/>
  <c r="M3853" i="31"/>
  <c r="L3853" i="31"/>
  <c r="K3853" i="31"/>
  <c r="J3853" i="31"/>
  <c r="I3853" i="31"/>
  <c r="H3853" i="31"/>
  <c r="G3853" i="31"/>
  <c r="F3853" i="31"/>
  <c r="E3853" i="31"/>
  <c r="D3853" i="31"/>
  <c r="N3852" i="31"/>
  <c r="M3852" i="31"/>
  <c r="L3852" i="31"/>
  <c r="K3852" i="31"/>
  <c r="J3852" i="31"/>
  <c r="I3852" i="31"/>
  <c r="H3852" i="31"/>
  <c r="G3852" i="31"/>
  <c r="F3852" i="31"/>
  <c r="E3852" i="31"/>
  <c r="D3852" i="31"/>
  <c r="N3851" i="31"/>
  <c r="M3851" i="31"/>
  <c r="L3851" i="31"/>
  <c r="K3851" i="31"/>
  <c r="J3851" i="31"/>
  <c r="I3851" i="31"/>
  <c r="H3851" i="31"/>
  <c r="G3851" i="31"/>
  <c r="F3851" i="31"/>
  <c r="E3851" i="31"/>
  <c r="D3851" i="31"/>
  <c r="N3850" i="31"/>
  <c r="M3850" i="31"/>
  <c r="L3850" i="31"/>
  <c r="K3850" i="31"/>
  <c r="J3850" i="31"/>
  <c r="I3850" i="31"/>
  <c r="H3850" i="31"/>
  <c r="G3850" i="31"/>
  <c r="F3850" i="31"/>
  <c r="E3850" i="31"/>
  <c r="D3850" i="31"/>
  <c r="N3849" i="31"/>
  <c r="M3849" i="31"/>
  <c r="L3849" i="31"/>
  <c r="K3849" i="31"/>
  <c r="J3849" i="31"/>
  <c r="I3849" i="31"/>
  <c r="H3849" i="31"/>
  <c r="G3849" i="31"/>
  <c r="F3849" i="31"/>
  <c r="E3849" i="31"/>
  <c r="D3849" i="31"/>
  <c r="N3848" i="31"/>
  <c r="M3848" i="31"/>
  <c r="L3848" i="31"/>
  <c r="K3848" i="31"/>
  <c r="J3848" i="31"/>
  <c r="I3848" i="31"/>
  <c r="H3848" i="31"/>
  <c r="G3848" i="31"/>
  <c r="F3848" i="31"/>
  <c r="E3848" i="31"/>
  <c r="D3848" i="31"/>
  <c r="N3847" i="31"/>
  <c r="M3847" i="31"/>
  <c r="L3847" i="31"/>
  <c r="K3847" i="31"/>
  <c r="J3847" i="31"/>
  <c r="I3847" i="31"/>
  <c r="H3847" i="31"/>
  <c r="G3847" i="31"/>
  <c r="F3847" i="31"/>
  <c r="E3847" i="31"/>
  <c r="D3847" i="31"/>
  <c r="N3846" i="31"/>
  <c r="M3846" i="31"/>
  <c r="L3846" i="31"/>
  <c r="K3846" i="31"/>
  <c r="J3846" i="31"/>
  <c r="I3846" i="31"/>
  <c r="H3846" i="31"/>
  <c r="G3846" i="31"/>
  <c r="F3846" i="31"/>
  <c r="E3846" i="31"/>
  <c r="D3846" i="31"/>
  <c r="N3845" i="31"/>
  <c r="M3845" i="31"/>
  <c r="L3845" i="31"/>
  <c r="K3845" i="31"/>
  <c r="J3845" i="31"/>
  <c r="I3845" i="31"/>
  <c r="H3845" i="31"/>
  <c r="G3845" i="31"/>
  <c r="F3845" i="31"/>
  <c r="E3845" i="31"/>
  <c r="D3845" i="31"/>
  <c r="N3844" i="31"/>
  <c r="M3844" i="31"/>
  <c r="L3844" i="31"/>
  <c r="K3844" i="31"/>
  <c r="J3844" i="31"/>
  <c r="I3844" i="31"/>
  <c r="H3844" i="31"/>
  <c r="G3844" i="31"/>
  <c r="F3844" i="31"/>
  <c r="E3844" i="31"/>
  <c r="D3844" i="31"/>
  <c r="N3843" i="31"/>
  <c r="M3843" i="31"/>
  <c r="L3843" i="31"/>
  <c r="K3843" i="31"/>
  <c r="J3843" i="31"/>
  <c r="I3843" i="31"/>
  <c r="H3843" i="31"/>
  <c r="G3843" i="31"/>
  <c r="F3843" i="31"/>
  <c r="E3843" i="31"/>
  <c r="D3843" i="31"/>
  <c r="N3842" i="31"/>
  <c r="M3842" i="31"/>
  <c r="L3842" i="31"/>
  <c r="K3842" i="31"/>
  <c r="J3842" i="31"/>
  <c r="I3842" i="31"/>
  <c r="H3842" i="31"/>
  <c r="G3842" i="31"/>
  <c r="F3842" i="31"/>
  <c r="E3842" i="31"/>
  <c r="D3842" i="31"/>
  <c r="N3841" i="31"/>
  <c r="M3841" i="31"/>
  <c r="L3841" i="31"/>
  <c r="K3841" i="31"/>
  <c r="J3841" i="31"/>
  <c r="I3841" i="31"/>
  <c r="H3841" i="31"/>
  <c r="G3841" i="31"/>
  <c r="F3841" i="31"/>
  <c r="E3841" i="31"/>
  <c r="D3841" i="31"/>
  <c r="N3840" i="31"/>
  <c r="M3840" i="31"/>
  <c r="L3840" i="31"/>
  <c r="K3840" i="31"/>
  <c r="J3840" i="31"/>
  <c r="I3840" i="31"/>
  <c r="H3840" i="31"/>
  <c r="G3840" i="31"/>
  <c r="F3840" i="31"/>
  <c r="E3840" i="31"/>
  <c r="D3840" i="31"/>
  <c r="N3839" i="31"/>
  <c r="M3839" i="31"/>
  <c r="L3839" i="31"/>
  <c r="K3839" i="31"/>
  <c r="J3839" i="31"/>
  <c r="I3839" i="31"/>
  <c r="H3839" i="31"/>
  <c r="G3839" i="31"/>
  <c r="F3839" i="31"/>
  <c r="E3839" i="31"/>
  <c r="D3839" i="31"/>
  <c r="N3838" i="31"/>
  <c r="M3838" i="31"/>
  <c r="L3838" i="31"/>
  <c r="K3838" i="31"/>
  <c r="J3838" i="31"/>
  <c r="I3838" i="31"/>
  <c r="H3838" i="31"/>
  <c r="G3838" i="31"/>
  <c r="F3838" i="31"/>
  <c r="E3838" i="31"/>
  <c r="D3838" i="31"/>
  <c r="N3837" i="31"/>
  <c r="M3837" i="31"/>
  <c r="L3837" i="31"/>
  <c r="K3837" i="31"/>
  <c r="J3837" i="31"/>
  <c r="I3837" i="31"/>
  <c r="H3837" i="31"/>
  <c r="G3837" i="31"/>
  <c r="F3837" i="31"/>
  <c r="E3837" i="31"/>
  <c r="D3837" i="31"/>
  <c r="N3836" i="31"/>
  <c r="M3836" i="31"/>
  <c r="L3836" i="31"/>
  <c r="K3836" i="31"/>
  <c r="J3836" i="31"/>
  <c r="I3836" i="31"/>
  <c r="H3836" i="31"/>
  <c r="G3836" i="31"/>
  <c r="F3836" i="31"/>
  <c r="E3836" i="31"/>
  <c r="D3836" i="31"/>
  <c r="N3835" i="31"/>
  <c r="M3835" i="31"/>
  <c r="L3835" i="31"/>
  <c r="K3835" i="31"/>
  <c r="J3835" i="31"/>
  <c r="I3835" i="31"/>
  <c r="H3835" i="31"/>
  <c r="G3835" i="31"/>
  <c r="F3835" i="31"/>
  <c r="E3835" i="31"/>
  <c r="D3835" i="31"/>
  <c r="N3834" i="31"/>
  <c r="M3834" i="31"/>
  <c r="L3834" i="31"/>
  <c r="K3834" i="31"/>
  <c r="J3834" i="31"/>
  <c r="I3834" i="31"/>
  <c r="H3834" i="31"/>
  <c r="G3834" i="31"/>
  <c r="F3834" i="31"/>
  <c r="E3834" i="31"/>
  <c r="D3834" i="31"/>
  <c r="N3833" i="31"/>
  <c r="M3833" i="31"/>
  <c r="L3833" i="31"/>
  <c r="K3833" i="31"/>
  <c r="J3833" i="31"/>
  <c r="I3833" i="31"/>
  <c r="H3833" i="31"/>
  <c r="G3833" i="31"/>
  <c r="F3833" i="31"/>
  <c r="E3833" i="31"/>
  <c r="D3833" i="31"/>
  <c r="N3832" i="31"/>
  <c r="M3832" i="31"/>
  <c r="L3832" i="31"/>
  <c r="K3832" i="31"/>
  <c r="J3832" i="31"/>
  <c r="I3832" i="31"/>
  <c r="H3832" i="31"/>
  <c r="G3832" i="31"/>
  <c r="F3832" i="31"/>
  <c r="E3832" i="31"/>
  <c r="D3832" i="31"/>
  <c r="N3831" i="31"/>
  <c r="M3831" i="31"/>
  <c r="L3831" i="31"/>
  <c r="K3831" i="31"/>
  <c r="J3831" i="31"/>
  <c r="I3831" i="31"/>
  <c r="H3831" i="31"/>
  <c r="G3831" i="31"/>
  <c r="F3831" i="31"/>
  <c r="E3831" i="31"/>
  <c r="D3831" i="31"/>
  <c r="N3830" i="31"/>
  <c r="M3830" i="31"/>
  <c r="L3830" i="31"/>
  <c r="K3830" i="31"/>
  <c r="J3830" i="31"/>
  <c r="I3830" i="31"/>
  <c r="H3830" i="31"/>
  <c r="G3830" i="31"/>
  <c r="F3830" i="31"/>
  <c r="E3830" i="31"/>
  <c r="D3830" i="31"/>
  <c r="N3829" i="31"/>
  <c r="M3829" i="31"/>
  <c r="L3829" i="31"/>
  <c r="K3829" i="31"/>
  <c r="J3829" i="31"/>
  <c r="I3829" i="31"/>
  <c r="H3829" i="31"/>
  <c r="G3829" i="31"/>
  <c r="F3829" i="31"/>
  <c r="E3829" i="31"/>
  <c r="D3829" i="31"/>
  <c r="N3828" i="31"/>
  <c r="M3828" i="31"/>
  <c r="L3828" i="31"/>
  <c r="K3828" i="31"/>
  <c r="J3828" i="31"/>
  <c r="I3828" i="31"/>
  <c r="H3828" i="31"/>
  <c r="G3828" i="31"/>
  <c r="F3828" i="31"/>
  <c r="E3828" i="31"/>
  <c r="D3828" i="31"/>
  <c r="N3827" i="31"/>
  <c r="M3827" i="31"/>
  <c r="L3827" i="31"/>
  <c r="K3827" i="31"/>
  <c r="J3827" i="31"/>
  <c r="I3827" i="31"/>
  <c r="H3827" i="31"/>
  <c r="G3827" i="31"/>
  <c r="F3827" i="31"/>
  <c r="E3827" i="31"/>
  <c r="D3827" i="31"/>
  <c r="N3826" i="31"/>
  <c r="M3826" i="31"/>
  <c r="L3826" i="31"/>
  <c r="K3826" i="31"/>
  <c r="J3826" i="31"/>
  <c r="I3826" i="31"/>
  <c r="H3826" i="31"/>
  <c r="G3826" i="31"/>
  <c r="F3826" i="31"/>
  <c r="E3826" i="31"/>
  <c r="D3826" i="31"/>
  <c r="N3825" i="31"/>
  <c r="M3825" i="31"/>
  <c r="L3825" i="31"/>
  <c r="K3825" i="31"/>
  <c r="J3825" i="31"/>
  <c r="I3825" i="31"/>
  <c r="H3825" i="31"/>
  <c r="G3825" i="31"/>
  <c r="F3825" i="31"/>
  <c r="E3825" i="31"/>
  <c r="D3825" i="31"/>
  <c r="N3824" i="31"/>
  <c r="M3824" i="31"/>
  <c r="L3824" i="31"/>
  <c r="K3824" i="31"/>
  <c r="J3824" i="31"/>
  <c r="I3824" i="31"/>
  <c r="H3824" i="31"/>
  <c r="G3824" i="31"/>
  <c r="F3824" i="31"/>
  <c r="E3824" i="31"/>
  <c r="D3824" i="31"/>
  <c r="N3823" i="31"/>
  <c r="M3823" i="31"/>
  <c r="L3823" i="31"/>
  <c r="K3823" i="31"/>
  <c r="J3823" i="31"/>
  <c r="I3823" i="31"/>
  <c r="H3823" i="31"/>
  <c r="G3823" i="31"/>
  <c r="F3823" i="31"/>
  <c r="E3823" i="31"/>
  <c r="D3823" i="31"/>
  <c r="N3822" i="31"/>
  <c r="M3822" i="31"/>
  <c r="L3822" i="31"/>
  <c r="K3822" i="31"/>
  <c r="J3822" i="31"/>
  <c r="I3822" i="31"/>
  <c r="H3822" i="31"/>
  <c r="G3822" i="31"/>
  <c r="F3822" i="31"/>
  <c r="E3822" i="31"/>
  <c r="D3822" i="31"/>
  <c r="N3821" i="31"/>
  <c r="M3821" i="31"/>
  <c r="L3821" i="31"/>
  <c r="K3821" i="31"/>
  <c r="J3821" i="31"/>
  <c r="I3821" i="31"/>
  <c r="H3821" i="31"/>
  <c r="G3821" i="31"/>
  <c r="F3821" i="31"/>
  <c r="E3821" i="31"/>
  <c r="D3821" i="31"/>
  <c r="N3820" i="31"/>
  <c r="M3820" i="31"/>
  <c r="L3820" i="31"/>
  <c r="K3820" i="31"/>
  <c r="J3820" i="31"/>
  <c r="I3820" i="31"/>
  <c r="H3820" i="31"/>
  <c r="G3820" i="31"/>
  <c r="F3820" i="31"/>
  <c r="E3820" i="31"/>
  <c r="D3820" i="31"/>
  <c r="N3819" i="31"/>
  <c r="M3819" i="31"/>
  <c r="L3819" i="31"/>
  <c r="K3819" i="31"/>
  <c r="J3819" i="31"/>
  <c r="I3819" i="31"/>
  <c r="H3819" i="31"/>
  <c r="G3819" i="31"/>
  <c r="F3819" i="31"/>
  <c r="E3819" i="31"/>
  <c r="D3819" i="31"/>
  <c r="N3818" i="31"/>
  <c r="M3818" i="31"/>
  <c r="L3818" i="31"/>
  <c r="K3818" i="31"/>
  <c r="J3818" i="31"/>
  <c r="I3818" i="31"/>
  <c r="H3818" i="31"/>
  <c r="G3818" i="31"/>
  <c r="F3818" i="31"/>
  <c r="E3818" i="31"/>
  <c r="D3818" i="31"/>
  <c r="N3817" i="31"/>
  <c r="M3817" i="31"/>
  <c r="L3817" i="31"/>
  <c r="K3817" i="31"/>
  <c r="J3817" i="31"/>
  <c r="I3817" i="31"/>
  <c r="H3817" i="31"/>
  <c r="G3817" i="31"/>
  <c r="F3817" i="31"/>
  <c r="E3817" i="31"/>
  <c r="D3817" i="31"/>
  <c r="N3816" i="31"/>
  <c r="M3816" i="31"/>
  <c r="L3816" i="31"/>
  <c r="K3816" i="31"/>
  <c r="J3816" i="31"/>
  <c r="I3816" i="31"/>
  <c r="H3816" i="31"/>
  <c r="G3816" i="31"/>
  <c r="F3816" i="31"/>
  <c r="E3816" i="31"/>
  <c r="D3816" i="31"/>
  <c r="N3815" i="31"/>
  <c r="M3815" i="31"/>
  <c r="L3815" i="31"/>
  <c r="K3815" i="31"/>
  <c r="J3815" i="31"/>
  <c r="I3815" i="31"/>
  <c r="H3815" i="31"/>
  <c r="G3815" i="31"/>
  <c r="F3815" i="31"/>
  <c r="E3815" i="31"/>
  <c r="D3815" i="31"/>
  <c r="N3814" i="31"/>
  <c r="M3814" i="31"/>
  <c r="L3814" i="31"/>
  <c r="K3814" i="31"/>
  <c r="J3814" i="31"/>
  <c r="I3814" i="31"/>
  <c r="H3814" i="31"/>
  <c r="G3814" i="31"/>
  <c r="F3814" i="31"/>
  <c r="E3814" i="31"/>
  <c r="D3814" i="31"/>
  <c r="N3813" i="31"/>
  <c r="M3813" i="31"/>
  <c r="L3813" i="31"/>
  <c r="K3813" i="31"/>
  <c r="J3813" i="31"/>
  <c r="I3813" i="31"/>
  <c r="H3813" i="31"/>
  <c r="G3813" i="31"/>
  <c r="F3813" i="31"/>
  <c r="E3813" i="31"/>
  <c r="D3813" i="31"/>
  <c r="N3812" i="31"/>
  <c r="M3812" i="31"/>
  <c r="L3812" i="31"/>
  <c r="K3812" i="31"/>
  <c r="J3812" i="31"/>
  <c r="I3812" i="31"/>
  <c r="H3812" i="31"/>
  <c r="G3812" i="31"/>
  <c r="F3812" i="31"/>
  <c r="E3812" i="31"/>
  <c r="D3812" i="31"/>
  <c r="N3811" i="31"/>
  <c r="M3811" i="31"/>
  <c r="L3811" i="31"/>
  <c r="K3811" i="31"/>
  <c r="J3811" i="31"/>
  <c r="I3811" i="31"/>
  <c r="H3811" i="31"/>
  <c r="G3811" i="31"/>
  <c r="F3811" i="31"/>
  <c r="E3811" i="31"/>
  <c r="D3811" i="31"/>
  <c r="N3810" i="31"/>
  <c r="M3810" i="31"/>
  <c r="L3810" i="31"/>
  <c r="K3810" i="31"/>
  <c r="J3810" i="31"/>
  <c r="I3810" i="31"/>
  <c r="H3810" i="31"/>
  <c r="G3810" i="31"/>
  <c r="F3810" i="31"/>
  <c r="E3810" i="31"/>
  <c r="D3810" i="31"/>
  <c r="N3809" i="31"/>
  <c r="M3809" i="31"/>
  <c r="L3809" i="31"/>
  <c r="K3809" i="31"/>
  <c r="J3809" i="31"/>
  <c r="I3809" i="31"/>
  <c r="H3809" i="31"/>
  <c r="G3809" i="31"/>
  <c r="F3809" i="31"/>
  <c r="E3809" i="31"/>
  <c r="D3809" i="31"/>
  <c r="N3808" i="31"/>
  <c r="M3808" i="31"/>
  <c r="L3808" i="31"/>
  <c r="K3808" i="31"/>
  <c r="J3808" i="31"/>
  <c r="I3808" i="31"/>
  <c r="H3808" i="31"/>
  <c r="G3808" i="31"/>
  <c r="F3808" i="31"/>
  <c r="E3808" i="31"/>
  <c r="D3808" i="31"/>
  <c r="N3807" i="31"/>
  <c r="M3807" i="31"/>
  <c r="L3807" i="31"/>
  <c r="K3807" i="31"/>
  <c r="J3807" i="31"/>
  <c r="I3807" i="31"/>
  <c r="H3807" i="31"/>
  <c r="G3807" i="31"/>
  <c r="F3807" i="31"/>
  <c r="E3807" i="31"/>
  <c r="D3807" i="31"/>
  <c r="N3806" i="31"/>
  <c r="M3806" i="31"/>
  <c r="L3806" i="31"/>
  <c r="K3806" i="31"/>
  <c r="J3806" i="31"/>
  <c r="I3806" i="31"/>
  <c r="H3806" i="31"/>
  <c r="G3806" i="31"/>
  <c r="F3806" i="31"/>
  <c r="E3806" i="31"/>
  <c r="D3806" i="31"/>
  <c r="N3805" i="31"/>
  <c r="M3805" i="31"/>
  <c r="L3805" i="31"/>
  <c r="K3805" i="31"/>
  <c r="J3805" i="31"/>
  <c r="I3805" i="31"/>
  <c r="H3805" i="31"/>
  <c r="G3805" i="31"/>
  <c r="F3805" i="31"/>
  <c r="E3805" i="31"/>
  <c r="D3805" i="31"/>
  <c r="N3804" i="31"/>
  <c r="M3804" i="31"/>
  <c r="L3804" i="31"/>
  <c r="K3804" i="31"/>
  <c r="J3804" i="31"/>
  <c r="I3804" i="31"/>
  <c r="H3804" i="31"/>
  <c r="G3804" i="31"/>
  <c r="F3804" i="31"/>
  <c r="E3804" i="31"/>
  <c r="D3804" i="31"/>
  <c r="N3803" i="31"/>
  <c r="M3803" i="31"/>
  <c r="L3803" i="31"/>
  <c r="K3803" i="31"/>
  <c r="J3803" i="31"/>
  <c r="I3803" i="31"/>
  <c r="H3803" i="31"/>
  <c r="G3803" i="31"/>
  <c r="F3803" i="31"/>
  <c r="E3803" i="31"/>
  <c r="D3803" i="31"/>
  <c r="N3802" i="31"/>
  <c r="M3802" i="31"/>
  <c r="L3802" i="31"/>
  <c r="K3802" i="31"/>
  <c r="J3802" i="31"/>
  <c r="I3802" i="31"/>
  <c r="H3802" i="31"/>
  <c r="G3802" i="31"/>
  <c r="F3802" i="31"/>
  <c r="E3802" i="31"/>
  <c r="D3802" i="31"/>
  <c r="N3801" i="31"/>
  <c r="M3801" i="31"/>
  <c r="L3801" i="31"/>
  <c r="K3801" i="31"/>
  <c r="J3801" i="31"/>
  <c r="I3801" i="31"/>
  <c r="H3801" i="31"/>
  <c r="G3801" i="31"/>
  <c r="F3801" i="31"/>
  <c r="E3801" i="31"/>
  <c r="D3801" i="31"/>
  <c r="N3800" i="31"/>
  <c r="M3800" i="31"/>
  <c r="L3800" i="31"/>
  <c r="K3800" i="31"/>
  <c r="J3800" i="31"/>
  <c r="I3800" i="31"/>
  <c r="H3800" i="31"/>
  <c r="G3800" i="31"/>
  <c r="F3800" i="31"/>
  <c r="E3800" i="31"/>
  <c r="D3800" i="31"/>
  <c r="N3799" i="31"/>
  <c r="M3799" i="31"/>
  <c r="L3799" i="31"/>
  <c r="K3799" i="31"/>
  <c r="J3799" i="31"/>
  <c r="I3799" i="31"/>
  <c r="H3799" i="31"/>
  <c r="G3799" i="31"/>
  <c r="F3799" i="31"/>
  <c r="E3799" i="31"/>
  <c r="D3799" i="31"/>
  <c r="N3798" i="31"/>
  <c r="M3798" i="31"/>
  <c r="L3798" i="31"/>
  <c r="K3798" i="31"/>
  <c r="J3798" i="31"/>
  <c r="I3798" i="31"/>
  <c r="H3798" i="31"/>
  <c r="G3798" i="31"/>
  <c r="F3798" i="31"/>
  <c r="E3798" i="31"/>
  <c r="D3798" i="31"/>
  <c r="N3797" i="31"/>
  <c r="M3797" i="31"/>
  <c r="L3797" i="31"/>
  <c r="K3797" i="31"/>
  <c r="J3797" i="31"/>
  <c r="I3797" i="31"/>
  <c r="H3797" i="31"/>
  <c r="G3797" i="31"/>
  <c r="F3797" i="31"/>
  <c r="E3797" i="31"/>
  <c r="D3797" i="31"/>
  <c r="N3796" i="31"/>
  <c r="M3796" i="31"/>
  <c r="L3796" i="31"/>
  <c r="K3796" i="31"/>
  <c r="J3796" i="31"/>
  <c r="I3796" i="31"/>
  <c r="H3796" i="31"/>
  <c r="G3796" i="31"/>
  <c r="F3796" i="31"/>
  <c r="E3796" i="31"/>
  <c r="D3796" i="31"/>
  <c r="N3795" i="31"/>
  <c r="M3795" i="31"/>
  <c r="L3795" i="31"/>
  <c r="K3795" i="31"/>
  <c r="J3795" i="31"/>
  <c r="I3795" i="31"/>
  <c r="H3795" i="31"/>
  <c r="G3795" i="31"/>
  <c r="F3795" i="31"/>
  <c r="E3795" i="31"/>
  <c r="D3795" i="31"/>
  <c r="N3794" i="31"/>
  <c r="M3794" i="31"/>
  <c r="L3794" i="31"/>
  <c r="K3794" i="31"/>
  <c r="J3794" i="31"/>
  <c r="I3794" i="31"/>
  <c r="H3794" i="31"/>
  <c r="G3794" i="31"/>
  <c r="F3794" i="31"/>
  <c r="E3794" i="31"/>
  <c r="D3794" i="31"/>
  <c r="N3793" i="31"/>
  <c r="M3793" i="31"/>
  <c r="L3793" i="31"/>
  <c r="K3793" i="31"/>
  <c r="J3793" i="31"/>
  <c r="I3793" i="31"/>
  <c r="H3793" i="31"/>
  <c r="G3793" i="31"/>
  <c r="F3793" i="31"/>
  <c r="E3793" i="31"/>
  <c r="D3793" i="31"/>
  <c r="N3792" i="31"/>
  <c r="M3792" i="31"/>
  <c r="L3792" i="31"/>
  <c r="K3792" i="31"/>
  <c r="J3792" i="31"/>
  <c r="I3792" i="31"/>
  <c r="H3792" i="31"/>
  <c r="G3792" i="31"/>
  <c r="F3792" i="31"/>
  <c r="E3792" i="31"/>
  <c r="D3792" i="31"/>
  <c r="N3791" i="31"/>
  <c r="M3791" i="31"/>
  <c r="L3791" i="31"/>
  <c r="K3791" i="31"/>
  <c r="J3791" i="31"/>
  <c r="I3791" i="31"/>
  <c r="H3791" i="31"/>
  <c r="G3791" i="31"/>
  <c r="F3791" i="31"/>
  <c r="E3791" i="31"/>
  <c r="D3791" i="31"/>
  <c r="N3790" i="31"/>
  <c r="M3790" i="31"/>
  <c r="L3790" i="31"/>
  <c r="K3790" i="31"/>
  <c r="J3790" i="31"/>
  <c r="I3790" i="31"/>
  <c r="H3790" i="31"/>
  <c r="G3790" i="31"/>
  <c r="F3790" i="31"/>
  <c r="E3790" i="31"/>
  <c r="D3790" i="31"/>
  <c r="N3789" i="31"/>
  <c r="M3789" i="31"/>
  <c r="L3789" i="31"/>
  <c r="K3789" i="31"/>
  <c r="J3789" i="31"/>
  <c r="I3789" i="31"/>
  <c r="H3789" i="31"/>
  <c r="G3789" i="31"/>
  <c r="F3789" i="31"/>
  <c r="E3789" i="31"/>
  <c r="D3789" i="31"/>
  <c r="N3788" i="31"/>
  <c r="M3788" i="31"/>
  <c r="L3788" i="31"/>
  <c r="K3788" i="31"/>
  <c r="J3788" i="31"/>
  <c r="I3788" i="31"/>
  <c r="H3788" i="31"/>
  <c r="G3788" i="31"/>
  <c r="F3788" i="31"/>
  <c r="E3788" i="31"/>
  <c r="D3788" i="31"/>
  <c r="N3787" i="31"/>
  <c r="M3787" i="31"/>
  <c r="L3787" i="31"/>
  <c r="K3787" i="31"/>
  <c r="J3787" i="31"/>
  <c r="I3787" i="31"/>
  <c r="H3787" i="31"/>
  <c r="G3787" i="31"/>
  <c r="F3787" i="31"/>
  <c r="E3787" i="31"/>
  <c r="D3787" i="31"/>
  <c r="N3786" i="31"/>
  <c r="M3786" i="31"/>
  <c r="L3786" i="31"/>
  <c r="K3786" i="31"/>
  <c r="J3786" i="31"/>
  <c r="I3786" i="31"/>
  <c r="H3786" i="31"/>
  <c r="G3786" i="31"/>
  <c r="F3786" i="31"/>
  <c r="E3786" i="31"/>
  <c r="D3786" i="31"/>
  <c r="N3785" i="31"/>
  <c r="M3785" i="31"/>
  <c r="L3785" i="31"/>
  <c r="K3785" i="31"/>
  <c r="J3785" i="31"/>
  <c r="I3785" i="31"/>
  <c r="H3785" i="31"/>
  <c r="G3785" i="31"/>
  <c r="F3785" i="31"/>
  <c r="E3785" i="31"/>
  <c r="D3785" i="31"/>
  <c r="N3784" i="31"/>
  <c r="M3784" i="31"/>
  <c r="L3784" i="31"/>
  <c r="K3784" i="31"/>
  <c r="J3784" i="31"/>
  <c r="I3784" i="31"/>
  <c r="H3784" i="31"/>
  <c r="G3784" i="31"/>
  <c r="F3784" i="31"/>
  <c r="E3784" i="31"/>
  <c r="D3784" i="31"/>
  <c r="N3783" i="31"/>
  <c r="M3783" i="31"/>
  <c r="L3783" i="31"/>
  <c r="K3783" i="31"/>
  <c r="J3783" i="31"/>
  <c r="I3783" i="31"/>
  <c r="H3783" i="31"/>
  <c r="G3783" i="31"/>
  <c r="F3783" i="31"/>
  <c r="E3783" i="31"/>
  <c r="D3783" i="31"/>
  <c r="N3782" i="31"/>
  <c r="M3782" i="31"/>
  <c r="L3782" i="31"/>
  <c r="K3782" i="31"/>
  <c r="J3782" i="31"/>
  <c r="I3782" i="31"/>
  <c r="H3782" i="31"/>
  <c r="G3782" i="31"/>
  <c r="F3782" i="31"/>
  <c r="E3782" i="31"/>
  <c r="D3782" i="31"/>
  <c r="N3781" i="31"/>
  <c r="M3781" i="31"/>
  <c r="L3781" i="31"/>
  <c r="K3781" i="31"/>
  <c r="J3781" i="31"/>
  <c r="I3781" i="31"/>
  <c r="H3781" i="31"/>
  <c r="G3781" i="31"/>
  <c r="F3781" i="31"/>
  <c r="E3781" i="31"/>
  <c r="D3781" i="31"/>
  <c r="N3780" i="31"/>
  <c r="M3780" i="31"/>
  <c r="L3780" i="31"/>
  <c r="K3780" i="31"/>
  <c r="J3780" i="31"/>
  <c r="I3780" i="31"/>
  <c r="H3780" i="31"/>
  <c r="G3780" i="31"/>
  <c r="F3780" i="31"/>
  <c r="E3780" i="31"/>
  <c r="D3780" i="31"/>
  <c r="N3779" i="31"/>
  <c r="M3779" i="31"/>
  <c r="L3779" i="31"/>
  <c r="K3779" i="31"/>
  <c r="J3779" i="31"/>
  <c r="I3779" i="31"/>
  <c r="H3779" i="31"/>
  <c r="G3779" i="31"/>
  <c r="F3779" i="31"/>
  <c r="E3779" i="31"/>
  <c r="D3779" i="31"/>
  <c r="N3778" i="31"/>
  <c r="M3778" i="31"/>
  <c r="L3778" i="31"/>
  <c r="K3778" i="31"/>
  <c r="J3778" i="31"/>
  <c r="I3778" i="31"/>
  <c r="H3778" i="31"/>
  <c r="G3778" i="31"/>
  <c r="F3778" i="31"/>
  <c r="E3778" i="31"/>
  <c r="D3778" i="31"/>
  <c r="N3777" i="31"/>
  <c r="M3777" i="31"/>
  <c r="L3777" i="31"/>
  <c r="K3777" i="31"/>
  <c r="J3777" i="31"/>
  <c r="I3777" i="31"/>
  <c r="H3777" i="31"/>
  <c r="G3777" i="31"/>
  <c r="F3777" i="31"/>
  <c r="E3777" i="31"/>
  <c r="D3777" i="31"/>
  <c r="N3776" i="31"/>
  <c r="M3776" i="31"/>
  <c r="L3776" i="31"/>
  <c r="K3776" i="31"/>
  <c r="J3776" i="31"/>
  <c r="I3776" i="31"/>
  <c r="H3776" i="31"/>
  <c r="G3776" i="31"/>
  <c r="F3776" i="31"/>
  <c r="E3776" i="31"/>
  <c r="D3776" i="31"/>
  <c r="N3775" i="31"/>
  <c r="M3775" i="31"/>
  <c r="L3775" i="31"/>
  <c r="K3775" i="31"/>
  <c r="J3775" i="31"/>
  <c r="I3775" i="31"/>
  <c r="H3775" i="31"/>
  <c r="G3775" i="31"/>
  <c r="F3775" i="31"/>
  <c r="E3775" i="31"/>
  <c r="D3775" i="31"/>
  <c r="N3774" i="31"/>
  <c r="M3774" i="31"/>
  <c r="L3774" i="31"/>
  <c r="K3774" i="31"/>
  <c r="J3774" i="31"/>
  <c r="I3774" i="31"/>
  <c r="H3774" i="31"/>
  <c r="G3774" i="31"/>
  <c r="F3774" i="31"/>
  <c r="E3774" i="31"/>
  <c r="D3774" i="31"/>
  <c r="N3773" i="31"/>
  <c r="M3773" i="31"/>
  <c r="L3773" i="31"/>
  <c r="K3773" i="31"/>
  <c r="J3773" i="31"/>
  <c r="I3773" i="31"/>
  <c r="H3773" i="31"/>
  <c r="G3773" i="31"/>
  <c r="F3773" i="31"/>
  <c r="E3773" i="31"/>
  <c r="D3773" i="31"/>
  <c r="N3772" i="31"/>
  <c r="M3772" i="31"/>
  <c r="L3772" i="31"/>
  <c r="K3772" i="31"/>
  <c r="J3772" i="31"/>
  <c r="I3772" i="31"/>
  <c r="H3772" i="31"/>
  <c r="G3772" i="31"/>
  <c r="F3772" i="31"/>
  <c r="E3772" i="31"/>
  <c r="D3772" i="31"/>
  <c r="N3771" i="31"/>
  <c r="M3771" i="31"/>
  <c r="L3771" i="31"/>
  <c r="K3771" i="31"/>
  <c r="J3771" i="31"/>
  <c r="I3771" i="31"/>
  <c r="H3771" i="31"/>
  <c r="G3771" i="31"/>
  <c r="F3771" i="31"/>
  <c r="E3771" i="31"/>
  <c r="D3771" i="31"/>
  <c r="N3770" i="31"/>
  <c r="M3770" i="31"/>
  <c r="L3770" i="31"/>
  <c r="K3770" i="31"/>
  <c r="J3770" i="31"/>
  <c r="I3770" i="31"/>
  <c r="H3770" i="31"/>
  <c r="G3770" i="31"/>
  <c r="F3770" i="31"/>
  <c r="E3770" i="31"/>
  <c r="D3770" i="31"/>
  <c r="N3769" i="31"/>
  <c r="M3769" i="31"/>
  <c r="L3769" i="31"/>
  <c r="K3769" i="31"/>
  <c r="J3769" i="31"/>
  <c r="I3769" i="31"/>
  <c r="H3769" i="31"/>
  <c r="G3769" i="31"/>
  <c r="F3769" i="31"/>
  <c r="E3769" i="31"/>
  <c r="D3769" i="31"/>
  <c r="N3768" i="31"/>
  <c r="M3768" i="31"/>
  <c r="L3768" i="31"/>
  <c r="K3768" i="31"/>
  <c r="J3768" i="31"/>
  <c r="I3768" i="31"/>
  <c r="H3768" i="31"/>
  <c r="G3768" i="31"/>
  <c r="F3768" i="31"/>
  <c r="E3768" i="31"/>
  <c r="D3768" i="31"/>
  <c r="N3767" i="31"/>
  <c r="M3767" i="31"/>
  <c r="L3767" i="31"/>
  <c r="K3767" i="31"/>
  <c r="J3767" i="31"/>
  <c r="I3767" i="31"/>
  <c r="H3767" i="31"/>
  <c r="G3767" i="31"/>
  <c r="F3767" i="31"/>
  <c r="E3767" i="31"/>
  <c r="D3767" i="31"/>
  <c r="N3766" i="31"/>
  <c r="M3766" i="31"/>
  <c r="L3766" i="31"/>
  <c r="K3766" i="31"/>
  <c r="J3766" i="31"/>
  <c r="I3766" i="31"/>
  <c r="H3766" i="31"/>
  <c r="G3766" i="31"/>
  <c r="F3766" i="31"/>
  <c r="E3766" i="31"/>
  <c r="D3766" i="31"/>
  <c r="N3765" i="31"/>
  <c r="M3765" i="31"/>
  <c r="L3765" i="31"/>
  <c r="K3765" i="31"/>
  <c r="J3765" i="31"/>
  <c r="I3765" i="31"/>
  <c r="H3765" i="31"/>
  <c r="G3765" i="31"/>
  <c r="F3765" i="31"/>
  <c r="E3765" i="31"/>
  <c r="D3765" i="31"/>
  <c r="N3764" i="31"/>
  <c r="M3764" i="31"/>
  <c r="L3764" i="31"/>
  <c r="K3764" i="31"/>
  <c r="J3764" i="31"/>
  <c r="I3764" i="31"/>
  <c r="H3764" i="31"/>
  <c r="G3764" i="31"/>
  <c r="F3764" i="31"/>
  <c r="E3764" i="31"/>
  <c r="D3764" i="31"/>
  <c r="N3763" i="31"/>
  <c r="M3763" i="31"/>
  <c r="L3763" i="31"/>
  <c r="K3763" i="31"/>
  <c r="J3763" i="31"/>
  <c r="I3763" i="31"/>
  <c r="H3763" i="31"/>
  <c r="G3763" i="31"/>
  <c r="F3763" i="31"/>
  <c r="E3763" i="31"/>
  <c r="D3763" i="31"/>
  <c r="N3762" i="31"/>
  <c r="M3762" i="31"/>
  <c r="L3762" i="31"/>
  <c r="K3762" i="31"/>
  <c r="J3762" i="31"/>
  <c r="I3762" i="31"/>
  <c r="H3762" i="31"/>
  <c r="G3762" i="31"/>
  <c r="F3762" i="31"/>
  <c r="E3762" i="31"/>
  <c r="D3762" i="31"/>
  <c r="N3761" i="31"/>
  <c r="M3761" i="31"/>
  <c r="L3761" i="31"/>
  <c r="K3761" i="31"/>
  <c r="J3761" i="31"/>
  <c r="I3761" i="31"/>
  <c r="H3761" i="31"/>
  <c r="G3761" i="31"/>
  <c r="F3761" i="31"/>
  <c r="E3761" i="31"/>
  <c r="D3761" i="31"/>
  <c r="N3760" i="31"/>
  <c r="M3760" i="31"/>
  <c r="L3760" i="31"/>
  <c r="K3760" i="31"/>
  <c r="J3760" i="31"/>
  <c r="I3760" i="31"/>
  <c r="H3760" i="31"/>
  <c r="G3760" i="31"/>
  <c r="F3760" i="31"/>
  <c r="E3760" i="31"/>
  <c r="D3760" i="31"/>
  <c r="N3759" i="31"/>
  <c r="M3759" i="31"/>
  <c r="L3759" i="31"/>
  <c r="K3759" i="31"/>
  <c r="J3759" i="31"/>
  <c r="I3759" i="31"/>
  <c r="H3759" i="31"/>
  <c r="G3759" i="31"/>
  <c r="F3759" i="31"/>
  <c r="E3759" i="31"/>
  <c r="D3759" i="31"/>
  <c r="N3758" i="31"/>
  <c r="M3758" i="31"/>
  <c r="L3758" i="31"/>
  <c r="K3758" i="31"/>
  <c r="J3758" i="31"/>
  <c r="I3758" i="31"/>
  <c r="H3758" i="31"/>
  <c r="G3758" i="31"/>
  <c r="F3758" i="31"/>
  <c r="E3758" i="31"/>
  <c r="D3758" i="31"/>
  <c r="N3757" i="31"/>
  <c r="M3757" i="31"/>
  <c r="L3757" i="31"/>
  <c r="K3757" i="31"/>
  <c r="J3757" i="31"/>
  <c r="I3757" i="31"/>
  <c r="H3757" i="31"/>
  <c r="G3757" i="31"/>
  <c r="F3757" i="31"/>
  <c r="E3757" i="31"/>
  <c r="D3757" i="31"/>
  <c r="N3756" i="31"/>
  <c r="M3756" i="31"/>
  <c r="L3756" i="31"/>
  <c r="K3756" i="31"/>
  <c r="J3756" i="31"/>
  <c r="I3756" i="31"/>
  <c r="H3756" i="31"/>
  <c r="G3756" i="31"/>
  <c r="F3756" i="31"/>
  <c r="E3756" i="31"/>
  <c r="D3756" i="31"/>
  <c r="N3755" i="31"/>
  <c r="M3755" i="31"/>
  <c r="L3755" i="31"/>
  <c r="K3755" i="31"/>
  <c r="J3755" i="31"/>
  <c r="I3755" i="31"/>
  <c r="H3755" i="31"/>
  <c r="G3755" i="31"/>
  <c r="F3755" i="31"/>
  <c r="E3755" i="31"/>
  <c r="D3755" i="31"/>
  <c r="N3754" i="31"/>
  <c r="M3754" i="31"/>
  <c r="L3754" i="31"/>
  <c r="K3754" i="31"/>
  <c r="J3754" i="31"/>
  <c r="I3754" i="31"/>
  <c r="H3754" i="31"/>
  <c r="G3754" i="31"/>
  <c r="F3754" i="31"/>
  <c r="E3754" i="31"/>
  <c r="D3754" i="31"/>
  <c r="N3753" i="31"/>
  <c r="M3753" i="31"/>
  <c r="L3753" i="31"/>
  <c r="K3753" i="31"/>
  <c r="J3753" i="31"/>
  <c r="I3753" i="31"/>
  <c r="H3753" i="31"/>
  <c r="G3753" i="31"/>
  <c r="F3753" i="31"/>
  <c r="E3753" i="31"/>
  <c r="D3753" i="31"/>
  <c r="N3752" i="31"/>
  <c r="M3752" i="31"/>
  <c r="L3752" i="31"/>
  <c r="K3752" i="31"/>
  <c r="J3752" i="31"/>
  <c r="I3752" i="31"/>
  <c r="H3752" i="31"/>
  <c r="G3752" i="31"/>
  <c r="F3752" i="31"/>
  <c r="E3752" i="31"/>
  <c r="D3752" i="31"/>
  <c r="N3751" i="31"/>
  <c r="M3751" i="31"/>
  <c r="L3751" i="31"/>
  <c r="K3751" i="31"/>
  <c r="J3751" i="31"/>
  <c r="I3751" i="31"/>
  <c r="H3751" i="31"/>
  <c r="G3751" i="31"/>
  <c r="F3751" i="31"/>
  <c r="E3751" i="31"/>
  <c r="D3751" i="31"/>
  <c r="N3750" i="31"/>
  <c r="M3750" i="31"/>
  <c r="L3750" i="31"/>
  <c r="K3750" i="31"/>
  <c r="J3750" i="31"/>
  <c r="I3750" i="31"/>
  <c r="H3750" i="31"/>
  <c r="G3750" i="31"/>
  <c r="F3750" i="31"/>
  <c r="E3750" i="31"/>
  <c r="D3750" i="31"/>
  <c r="N3749" i="31"/>
  <c r="M3749" i="31"/>
  <c r="L3749" i="31"/>
  <c r="K3749" i="31"/>
  <c r="J3749" i="31"/>
  <c r="I3749" i="31"/>
  <c r="H3749" i="31"/>
  <c r="G3749" i="31"/>
  <c r="F3749" i="31"/>
  <c r="E3749" i="31"/>
  <c r="D3749" i="31"/>
  <c r="N3748" i="31"/>
  <c r="M3748" i="31"/>
  <c r="L3748" i="31"/>
  <c r="K3748" i="31"/>
  <c r="J3748" i="31"/>
  <c r="I3748" i="31"/>
  <c r="H3748" i="31"/>
  <c r="G3748" i="31"/>
  <c r="F3748" i="31"/>
  <c r="E3748" i="31"/>
  <c r="D3748" i="31"/>
  <c r="N3747" i="31"/>
  <c r="M3747" i="31"/>
  <c r="L3747" i="31"/>
  <c r="K3747" i="31"/>
  <c r="J3747" i="31"/>
  <c r="I3747" i="31"/>
  <c r="H3747" i="31"/>
  <c r="G3747" i="31"/>
  <c r="F3747" i="31"/>
  <c r="E3747" i="31"/>
  <c r="D3747" i="31"/>
  <c r="N3746" i="31"/>
  <c r="M3746" i="31"/>
  <c r="L3746" i="31"/>
  <c r="K3746" i="31"/>
  <c r="J3746" i="31"/>
  <c r="I3746" i="31"/>
  <c r="H3746" i="31"/>
  <c r="G3746" i="31"/>
  <c r="F3746" i="31"/>
  <c r="E3746" i="31"/>
  <c r="D3746" i="31"/>
  <c r="N3745" i="31"/>
  <c r="M3745" i="31"/>
  <c r="L3745" i="31"/>
  <c r="K3745" i="31"/>
  <c r="J3745" i="31"/>
  <c r="I3745" i="31"/>
  <c r="H3745" i="31"/>
  <c r="G3745" i="31"/>
  <c r="F3745" i="31"/>
  <c r="E3745" i="31"/>
  <c r="D3745" i="31"/>
  <c r="N3744" i="31"/>
  <c r="M3744" i="31"/>
  <c r="L3744" i="31"/>
  <c r="K3744" i="31"/>
  <c r="J3744" i="31"/>
  <c r="I3744" i="31"/>
  <c r="H3744" i="31"/>
  <c r="G3744" i="31"/>
  <c r="F3744" i="31"/>
  <c r="E3744" i="31"/>
  <c r="D3744" i="31"/>
  <c r="N3743" i="31"/>
  <c r="M3743" i="31"/>
  <c r="L3743" i="31"/>
  <c r="K3743" i="31"/>
  <c r="J3743" i="31"/>
  <c r="I3743" i="31"/>
  <c r="H3743" i="31"/>
  <c r="G3743" i="31"/>
  <c r="F3743" i="31"/>
  <c r="E3743" i="31"/>
  <c r="D3743" i="31"/>
  <c r="N3742" i="31"/>
  <c r="M3742" i="31"/>
  <c r="L3742" i="31"/>
  <c r="K3742" i="31"/>
  <c r="J3742" i="31"/>
  <c r="I3742" i="31"/>
  <c r="H3742" i="31"/>
  <c r="G3742" i="31"/>
  <c r="F3742" i="31"/>
  <c r="E3742" i="31"/>
  <c r="D3742" i="31"/>
  <c r="N3741" i="31"/>
  <c r="M3741" i="31"/>
  <c r="L3741" i="31"/>
  <c r="K3741" i="31"/>
  <c r="J3741" i="31"/>
  <c r="I3741" i="31"/>
  <c r="H3741" i="31"/>
  <c r="G3741" i="31"/>
  <c r="F3741" i="31"/>
  <c r="E3741" i="31"/>
  <c r="D3741" i="31"/>
  <c r="N3740" i="31"/>
  <c r="M3740" i="31"/>
  <c r="L3740" i="31"/>
  <c r="K3740" i="31"/>
  <c r="J3740" i="31"/>
  <c r="I3740" i="31"/>
  <c r="H3740" i="31"/>
  <c r="G3740" i="31"/>
  <c r="F3740" i="31"/>
  <c r="E3740" i="31"/>
  <c r="D3740" i="31"/>
  <c r="N3739" i="31"/>
  <c r="M3739" i="31"/>
  <c r="L3739" i="31"/>
  <c r="K3739" i="31"/>
  <c r="J3739" i="31"/>
  <c r="I3739" i="31"/>
  <c r="H3739" i="31"/>
  <c r="G3739" i="31"/>
  <c r="F3739" i="31"/>
  <c r="E3739" i="31"/>
  <c r="D3739" i="31"/>
  <c r="N3738" i="31"/>
  <c r="M3738" i="31"/>
  <c r="L3738" i="31"/>
  <c r="K3738" i="31"/>
  <c r="J3738" i="31"/>
  <c r="I3738" i="31"/>
  <c r="H3738" i="31"/>
  <c r="G3738" i="31"/>
  <c r="F3738" i="31"/>
  <c r="E3738" i="31"/>
  <c r="D3738" i="31"/>
  <c r="N3737" i="31"/>
  <c r="M3737" i="31"/>
  <c r="L3737" i="31"/>
  <c r="K3737" i="31"/>
  <c r="J3737" i="31"/>
  <c r="I3737" i="31"/>
  <c r="H3737" i="31"/>
  <c r="G3737" i="31"/>
  <c r="F3737" i="31"/>
  <c r="E3737" i="31"/>
  <c r="D3737" i="31"/>
  <c r="N3736" i="31"/>
  <c r="M3736" i="31"/>
  <c r="L3736" i="31"/>
  <c r="K3736" i="31"/>
  <c r="J3736" i="31"/>
  <c r="I3736" i="31"/>
  <c r="H3736" i="31"/>
  <c r="G3736" i="31"/>
  <c r="F3736" i="31"/>
  <c r="E3736" i="31"/>
  <c r="D3736" i="31"/>
  <c r="N3735" i="31"/>
  <c r="M3735" i="31"/>
  <c r="L3735" i="31"/>
  <c r="K3735" i="31"/>
  <c r="J3735" i="31"/>
  <c r="I3735" i="31"/>
  <c r="H3735" i="31"/>
  <c r="G3735" i="31"/>
  <c r="F3735" i="31"/>
  <c r="E3735" i="31"/>
  <c r="D3735" i="31"/>
  <c r="N3734" i="31"/>
  <c r="M3734" i="31"/>
  <c r="L3734" i="31"/>
  <c r="K3734" i="31"/>
  <c r="J3734" i="31"/>
  <c r="I3734" i="31"/>
  <c r="H3734" i="31"/>
  <c r="G3734" i="31"/>
  <c r="F3734" i="31"/>
  <c r="E3734" i="31"/>
  <c r="D3734" i="31"/>
  <c r="N3733" i="31"/>
  <c r="M3733" i="31"/>
  <c r="L3733" i="31"/>
  <c r="K3733" i="31"/>
  <c r="J3733" i="31"/>
  <c r="I3733" i="31"/>
  <c r="H3733" i="31"/>
  <c r="G3733" i="31"/>
  <c r="F3733" i="31"/>
  <c r="E3733" i="31"/>
  <c r="D3733" i="31"/>
  <c r="N3732" i="31"/>
  <c r="M3732" i="31"/>
  <c r="L3732" i="31"/>
  <c r="K3732" i="31"/>
  <c r="J3732" i="31"/>
  <c r="I3732" i="31"/>
  <c r="H3732" i="31"/>
  <c r="G3732" i="31"/>
  <c r="F3732" i="31"/>
  <c r="E3732" i="31"/>
  <c r="D3732" i="31"/>
  <c r="N3731" i="31"/>
  <c r="M3731" i="31"/>
  <c r="L3731" i="31"/>
  <c r="K3731" i="31"/>
  <c r="J3731" i="31"/>
  <c r="I3731" i="31"/>
  <c r="H3731" i="31"/>
  <c r="G3731" i="31"/>
  <c r="F3731" i="31"/>
  <c r="E3731" i="31"/>
  <c r="D3731" i="31"/>
  <c r="N3730" i="31"/>
  <c r="M3730" i="31"/>
  <c r="L3730" i="31"/>
  <c r="K3730" i="31"/>
  <c r="J3730" i="31"/>
  <c r="I3730" i="31"/>
  <c r="H3730" i="31"/>
  <c r="G3730" i="31"/>
  <c r="F3730" i="31"/>
  <c r="E3730" i="31"/>
  <c r="D3730" i="31"/>
  <c r="N3729" i="31"/>
  <c r="M3729" i="31"/>
  <c r="L3729" i="31"/>
  <c r="K3729" i="31"/>
  <c r="J3729" i="31"/>
  <c r="I3729" i="31"/>
  <c r="H3729" i="31"/>
  <c r="G3729" i="31"/>
  <c r="F3729" i="31"/>
  <c r="E3729" i="31"/>
  <c r="D3729" i="31"/>
  <c r="N3728" i="31"/>
  <c r="M3728" i="31"/>
  <c r="L3728" i="31"/>
  <c r="K3728" i="31"/>
  <c r="J3728" i="31"/>
  <c r="I3728" i="31"/>
  <c r="H3728" i="31"/>
  <c r="G3728" i="31"/>
  <c r="F3728" i="31"/>
  <c r="E3728" i="31"/>
  <c r="D3728" i="31"/>
  <c r="N3727" i="31"/>
  <c r="M3727" i="31"/>
  <c r="L3727" i="31"/>
  <c r="K3727" i="31"/>
  <c r="J3727" i="31"/>
  <c r="I3727" i="31"/>
  <c r="H3727" i="31"/>
  <c r="G3727" i="31"/>
  <c r="F3727" i="31"/>
  <c r="E3727" i="31"/>
  <c r="D3727" i="31"/>
  <c r="N3726" i="31"/>
  <c r="M3726" i="31"/>
  <c r="L3726" i="31"/>
  <c r="K3726" i="31"/>
  <c r="J3726" i="31"/>
  <c r="I3726" i="31"/>
  <c r="H3726" i="31"/>
  <c r="G3726" i="31"/>
  <c r="F3726" i="31"/>
  <c r="E3726" i="31"/>
  <c r="D3726" i="31"/>
  <c r="N3725" i="31"/>
  <c r="M3725" i="31"/>
  <c r="L3725" i="31"/>
  <c r="K3725" i="31"/>
  <c r="J3725" i="31"/>
  <c r="I3725" i="31"/>
  <c r="H3725" i="31"/>
  <c r="G3725" i="31"/>
  <c r="F3725" i="31"/>
  <c r="E3725" i="31"/>
  <c r="D3725" i="31"/>
  <c r="N3724" i="31"/>
  <c r="M3724" i="31"/>
  <c r="L3724" i="31"/>
  <c r="K3724" i="31"/>
  <c r="J3724" i="31"/>
  <c r="I3724" i="31"/>
  <c r="H3724" i="31"/>
  <c r="G3724" i="31"/>
  <c r="F3724" i="31"/>
  <c r="E3724" i="31"/>
  <c r="D3724" i="31"/>
  <c r="N3723" i="31"/>
  <c r="M3723" i="31"/>
  <c r="L3723" i="31"/>
  <c r="K3723" i="31"/>
  <c r="J3723" i="31"/>
  <c r="I3723" i="31"/>
  <c r="H3723" i="31"/>
  <c r="G3723" i="31"/>
  <c r="F3723" i="31"/>
  <c r="E3723" i="31"/>
  <c r="D3723" i="31"/>
  <c r="N3722" i="31"/>
  <c r="M3722" i="31"/>
  <c r="L3722" i="31"/>
  <c r="K3722" i="31"/>
  <c r="J3722" i="31"/>
  <c r="I3722" i="31"/>
  <c r="H3722" i="31"/>
  <c r="G3722" i="31"/>
  <c r="F3722" i="31"/>
  <c r="E3722" i="31"/>
  <c r="D3722" i="31"/>
  <c r="N3721" i="31"/>
  <c r="M3721" i="31"/>
  <c r="L3721" i="31"/>
  <c r="K3721" i="31"/>
  <c r="J3721" i="31"/>
  <c r="I3721" i="31"/>
  <c r="H3721" i="31"/>
  <c r="G3721" i="31"/>
  <c r="F3721" i="31"/>
  <c r="E3721" i="31"/>
  <c r="D3721" i="31"/>
  <c r="N3720" i="31"/>
  <c r="M3720" i="31"/>
  <c r="L3720" i="31"/>
  <c r="K3720" i="31"/>
  <c r="J3720" i="31"/>
  <c r="I3720" i="31"/>
  <c r="H3720" i="31"/>
  <c r="G3720" i="31"/>
  <c r="F3720" i="31"/>
  <c r="E3720" i="31"/>
  <c r="D3720" i="31"/>
  <c r="N3719" i="31"/>
  <c r="M3719" i="31"/>
  <c r="L3719" i="31"/>
  <c r="K3719" i="31"/>
  <c r="J3719" i="31"/>
  <c r="I3719" i="31"/>
  <c r="H3719" i="31"/>
  <c r="G3719" i="31"/>
  <c r="F3719" i="31"/>
  <c r="E3719" i="31"/>
  <c r="D3719" i="31"/>
  <c r="N3718" i="31"/>
  <c r="M3718" i="31"/>
  <c r="L3718" i="31"/>
  <c r="K3718" i="31"/>
  <c r="J3718" i="31"/>
  <c r="I3718" i="31"/>
  <c r="H3718" i="31"/>
  <c r="G3718" i="31"/>
  <c r="F3718" i="31"/>
  <c r="E3718" i="31"/>
  <c r="D3718" i="31"/>
  <c r="N3717" i="31"/>
  <c r="M3717" i="31"/>
  <c r="L3717" i="31"/>
  <c r="K3717" i="31"/>
  <c r="J3717" i="31"/>
  <c r="I3717" i="31"/>
  <c r="H3717" i="31"/>
  <c r="G3717" i="31"/>
  <c r="F3717" i="31"/>
  <c r="E3717" i="31"/>
  <c r="D3717" i="31"/>
  <c r="N3716" i="31"/>
  <c r="M3716" i="31"/>
  <c r="L3716" i="31"/>
  <c r="K3716" i="31"/>
  <c r="J3716" i="31"/>
  <c r="I3716" i="31"/>
  <c r="H3716" i="31"/>
  <c r="G3716" i="31"/>
  <c r="F3716" i="31"/>
  <c r="E3716" i="31"/>
  <c r="D3716" i="31"/>
  <c r="N3715" i="31"/>
  <c r="M3715" i="31"/>
  <c r="L3715" i="31"/>
  <c r="K3715" i="31"/>
  <c r="J3715" i="31"/>
  <c r="I3715" i="31"/>
  <c r="H3715" i="31"/>
  <c r="G3715" i="31"/>
  <c r="F3715" i="31"/>
  <c r="E3715" i="31"/>
  <c r="D3715" i="31"/>
  <c r="N3714" i="31"/>
  <c r="M3714" i="31"/>
  <c r="L3714" i="31"/>
  <c r="K3714" i="31"/>
  <c r="J3714" i="31"/>
  <c r="I3714" i="31"/>
  <c r="H3714" i="31"/>
  <c r="G3714" i="31"/>
  <c r="F3714" i="31"/>
  <c r="E3714" i="31"/>
  <c r="D3714" i="31"/>
  <c r="N3713" i="31"/>
  <c r="M3713" i="31"/>
  <c r="L3713" i="31"/>
  <c r="K3713" i="31"/>
  <c r="J3713" i="31"/>
  <c r="I3713" i="31"/>
  <c r="H3713" i="31"/>
  <c r="G3713" i="31"/>
  <c r="F3713" i="31"/>
  <c r="E3713" i="31"/>
  <c r="D3713" i="31"/>
  <c r="N3712" i="31"/>
  <c r="M3712" i="31"/>
  <c r="L3712" i="31"/>
  <c r="K3712" i="31"/>
  <c r="J3712" i="31"/>
  <c r="I3712" i="31"/>
  <c r="H3712" i="31"/>
  <c r="G3712" i="31"/>
  <c r="F3712" i="31"/>
  <c r="E3712" i="31"/>
  <c r="D3712" i="31"/>
  <c r="N3711" i="31"/>
  <c r="M3711" i="31"/>
  <c r="L3711" i="31"/>
  <c r="K3711" i="31"/>
  <c r="J3711" i="31"/>
  <c r="I3711" i="31"/>
  <c r="H3711" i="31"/>
  <c r="G3711" i="31"/>
  <c r="F3711" i="31"/>
  <c r="E3711" i="31"/>
  <c r="D3711" i="31"/>
  <c r="N3710" i="31"/>
  <c r="M3710" i="31"/>
  <c r="L3710" i="31"/>
  <c r="K3710" i="31"/>
  <c r="J3710" i="31"/>
  <c r="I3710" i="31"/>
  <c r="H3710" i="31"/>
  <c r="G3710" i="31"/>
  <c r="F3710" i="31"/>
  <c r="E3710" i="31"/>
  <c r="D3710" i="31"/>
  <c r="N3709" i="31"/>
  <c r="M3709" i="31"/>
  <c r="L3709" i="31"/>
  <c r="K3709" i="31"/>
  <c r="J3709" i="31"/>
  <c r="I3709" i="31"/>
  <c r="H3709" i="31"/>
  <c r="G3709" i="31"/>
  <c r="F3709" i="31"/>
  <c r="E3709" i="31"/>
  <c r="D3709" i="31"/>
  <c r="N3708" i="31"/>
  <c r="M3708" i="31"/>
  <c r="L3708" i="31"/>
  <c r="K3708" i="31"/>
  <c r="J3708" i="31"/>
  <c r="I3708" i="31"/>
  <c r="H3708" i="31"/>
  <c r="G3708" i="31"/>
  <c r="F3708" i="31"/>
  <c r="E3708" i="31"/>
  <c r="D3708" i="31"/>
  <c r="N3707" i="31"/>
  <c r="M3707" i="31"/>
  <c r="L3707" i="31"/>
  <c r="K3707" i="31"/>
  <c r="J3707" i="31"/>
  <c r="I3707" i="31"/>
  <c r="H3707" i="31"/>
  <c r="G3707" i="31"/>
  <c r="F3707" i="31"/>
  <c r="E3707" i="31"/>
  <c r="D3707" i="31"/>
  <c r="N3706" i="31"/>
  <c r="M3706" i="31"/>
  <c r="L3706" i="31"/>
  <c r="K3706" i="31"/>
  <c r="J3706" i="31"/>
  <c r="I3706" i="31"/>
  <c r="H3706" i="31"/>
  <c r="G3706" i="31"/>
  <c r="F3706" i="31"/>
  <c r="E3706" i="31"/>
  <c r="D3706" i="31"/>
  <c r="N3705" i="31"/>
  <c r="M3705" i="31"/>
  <c r="L3705" i="31"/>
  <c r="K3705" i="31"/>
  <c r="J3705" i="31"/>
  <c r="I3705" i="31"/>
  <c r="H3705" i="31"/>
  <c r="G3705" i="31"/>
  <c r="F3705" i="31"/>
  <c r="E3705" i="31"/>
  <c r="D3705" i="31"/>
  <c r="N3704" i="31"/>
  <c r="M3704" i="31"/>
  <c r="L3704" i="31"/>
  <c r="K3704" i="31"/>
  <c r="J3704" i="31"/>
  <c r="I3704" i="31"/>
  <c r="H3704" i="31"/>
  <c r="G3704" i="31"/>
  <c r="F3704" i="31"/>
  <c r="E3704" i="31"/>
  <c r="D3704" i="31"/>
  <c r="N3703" i="31"/>
  <c r="M3703" i="31"/>
  <c r="L3703" i="31"/>
  <c r="K3703" i="31"/>
  <c r="J3703" i="31"/>
  <c r="I3703" i="31"/>
  <c r="H3703" i="31"/>
  <c r="G3703" i="31"/>
  <c r="F3703" i="31"/>
  <c r="E3703" i="31"/>
  <c r="D3703" i="31"/>
  <c r="N3702" i="31"/>
  <c r="M3702" i="31"/>
  <c r="L3702" i="31"/>
  <c r="K3702" i="31"/>
  <c r="J3702" i="31"/>
  <c r="I3702" i="31"/>
  <c r="H3702" i="31"/>
  <c r="G3702" i="31"/>
  <c r="F3702" i="31"/>
  <c r="E3702" i="31"/>
  <c r="D3702" i="31"/>
  <c r="N3701" i="31"/>
  <c r="M3701" i="31"/>
  <c r="L3701" i="31"/>
  <c r="K3701" i="31"/>
  <c r="J3701" i="31"/>
  <c r="I3701" i="31"/>
  <c r="H3701" i="31"/>
  <c r="G3701" i="31"/>
  <c r="F3701" i="31"/>
  <c r="E3701" i="31"/>
  <c r="D3701" i="31"/>
  <c r="N3700" i="31"/>
  <c r="M3700" i="31"/>
  <c r="L3700" i="31"/>
  <c r="K3700" i="31"/>
  <c r="J3700" i="31"/>
  <c r="I3700" i="31"/>
  <c r="H3700" i="31"/>
  <c r="G3700" i="31"/>
  <c r="F3700" i="31"/>
  <c r="E3700" i="31"/>
  <c r="D3700" i="31"/>
  <c r="N3699" i="31"/>
  <c r="M3699" i="31"/>
  <c r="L3699" i="31"/>
  <c r="K3699" i="31"/>
  <c r="J3699" i="31"/>
  <c r="I3699" i="31"/>
  <c r="H3699" i="31"/>
  <c r="G3699" i="31"/>
  <c r="F3699" i="31"/>
  <c r="E3699" i="31"/>
  <c r="D3699" i="31"/>
  <c r="N3698" i="31"/>
  <c r="M3698" i="31"/>
  <c r="L3698" i="31"/>
  <c r="K3698" i="31"/>
  <c r="J3698" i="31"/>
  <c r="I3698" i="31"/>
  <c r="H3698" i="31"/>
  <c r="G3698" i="31"/>
  <c r="F3698" i="31"/>
  <c r="E3698" i="31"/>
  <c r="D3698" i="31"/>
  <c r="N3697" i="31"/>
  <c r="M3697" i="31"/>
  <c r="L3697" i="31"/>
  <c r="K3697" i="31"/>
  <c r="J3697" i="31"/>
  <c r="I3697" i="31"/>
  <c r="H3697" i="31"/>
  <c r="G3697" i="31"/>
  <c r="F3697" i="31"/>
  <c r="E3697" i="31"/>
  <c r="D3697" i="31"/>
  <c r="N3696" i="31"/>
  <c r="M3696" i="31"/>
  <c r="L3696" i="31"/>
  <c r="K3696" i="31"/>
  <c r="J3696" i="31"/>
  <c r="I3696" i="31"/>
  <c r="H3696" i="31"/>
  <c r="G3696" i="31"/>
  <c r="F3696" i="31"/>
  <c r="E3696" i="31"/>
  <c r="D3696" i="31"/>
  <c r="N3695" i="31"/>
  <c r="M3695" i="31"/>
  <c r="L3695" i="31"/>
  <c r="K3695" i="31"/>
  <c r="J3695" i="31"/>
  <c r="I3695" i="31"/>
  <c r="H3695" i="31"/>
  <c r="G3695" i="31"/>
  <c r="F3695" i="31"/>
  <c r="E3695" i="31"/>
  <c r="D3695" i="31"/>
  <c r="N3694" i="31"/>
  <c r="M3694" i="31"/>
  <c r="L3694" i="31"/>
  <c r="K3694" i="31"/>
  <c r="J3694" i="31"/>
  <c r="I3694" i="31"/>
  <c r="H3694" i="31"/>
  <c r="G3694" i="31"/>
  <c r="F3694" i="31"/>
  <c r="E3694" i="31"/>
  <c r="D3694" i="31"/>
  <c r="N3693" i="31"/>
  <c r="M3693" i="31"/>
  <c r="L3693" i="31"/>
  <c r="K3693" i="31"/>
  <c r="J3693" i="31"/>
  <c r="I3693" i="31"/>
  <c r="H3693" i="31"/>
  <c r="G3693" i="31"/>
  <c r="F3693" i="31"/>
  <c r="E3693" i="31"/>
  <c r="D3693" i="31"/>
  <c r="N3692" i="31"/>
  <c r="M3692" i="31"/>
  <c r="L3692" i="31"/>
  <c r="K3692" i="31"/>
  <c r="J3692" i="31"/>
  <c r="I3692" i="31"/>
  <c r="H3692" i="31"/>
  <c r="G3692" i="31"/>
  <c r="F3692" i="31"/>
  <c r="E3692" i="31"/>
  <c r="D3692" i="31"/>
  <c r="N3691" i="31"/>
  <c r="M3691" i="31"/>
  <c r="L3691" i="31"/>
  <c r="K3691" i="31"/>
  <c r="J3691" i="31"/>
  <c r="I3691" i="31"/>
  <c r="H3691" i="31"/>
  <c r="G3691" i="31"/>
  <c r="F3691" i="31"/>
  <c r="E3691" i="31"/>
  <c r="D3691" i="31"/>
  <c r="N3690" i="31"/>
  <c r="M3690" i="31"/>
  <c r="L3690" i="31"/>
  <c r="K3690" i="31"/>
  <c r="J3690" i="31"/>
  <c r="I3690" i="31"/>
  <c r="H3690" i="31"/>
  <c r="G3690" i="31"/>
  <c r="F3690" i="31"/>
  <c r="E3690" i="31"/>
  <c r="D3690" i="31"/>
  <c r="N3689" i="31"/>
  <c r="M3689" i="31"/>
  <c r="L3689" i="31"/>
  <c r="K3689" i="31"/>
  <c r="J3689" i="31"/>
  <c r="I3689" i="31"/>
  <c r="H3689" i="31"/>
  <c r="G3689" i="31"/>
  <c r="F3689" i="31"/>
  <c r="E3689" i="31"/>
  <c r="D3689" i="31"/>
  <c r="N3688" i="31"/>
  <c r="M3688" i="31"/>
  <c r="L3688" i="31"/>
  <c r="K3688" i="31"/>
  <c r="J3688" i="31"/>
  <c r="I3688" i="31"/>
  <c r="H3688" i="31"/>
  <c r="G3688" i="31"/>
  <c r="F3688" i="31"/>
  <c r="E3688" i="31"/>
  <c r="D3688" i="31"/>
  <c r="N3687" i="31"/>
  <c r="M3687" i="31"/>
  <c r="L3687" i="31"/>
  <c r="K3687" i="31"/>
  <c r="J3687" i="31"/>
  <c r="I3687" i="31"/>
  <c r="H3687" i="31"/>
  <c r="G3687" i="31"/>
  <c r="F3687" i="31"/>
  <c r="E3687" i="31"/>
  <c r="D3687" i="31"/>
  <c r="N3686" i="31"/>
  <c r="M3686" i="31"/>
  <c r="L3686" i="31"/>
  <c r="K3686" i="31"/>
  <c r="J3686" i="31"/>
  <c r="I3686" i="31"/>
  <c r="H3686" i="31"/>
  <c r="G3686" i="31"/>
  <c r="F3686" i="31"/>
  <c r="E3686" i="31"/>
  <c r="D3686" i="31"/>
  <c r="N3685" i="31"/>
  <c r="M3685" i="31"/>
  <c r="L3685" i="31"/>
  <c r="K3685" i="31"/>
  <c r="J3685" i="31"/>
  <c r="I3685" i="31"/>
  <c r="H3685" i="31"/>
  <c r="G3685" i="31"/>
  <c r="F3685" i="31"/>
  <c r="E3685" i="31"/>
  <c r="D3685" i="31"/>
  <c r="N3684" i="31"/>
  <c r="M3684" i="31"/>
  <c r="L3684" i="31"/>
  <c r="K3684" i="31"/>
  <c r="J3684" i="31"/>
  <c r="I3684" i="31"/>
  <c r="H3684" i="31"/>
  <c r="G3684" i="31"/>
  <c r="F3684" i="31"/>
  <c r="E3684" i="31"/>
  <c r="D3684" i="31"/>
  <c r="N3683" i="31"/>
  <c r="M3683" i="31"/>
  <c r="L3683" i="31"/>
  <c r="K3683" i="31"/>
  <c r="J3683" i="31"/>
  <c r="I3683" i="31"/>
  <c r="H3683" i="31"/>
  <c r="G3683" i="31"/>
  <c r="F3683" i="31"/>
  <c r="E3683" i="31"/>
  <c r="D3683" i="31"/>
  <c r="N3682" i="31"/>
  <c r="M3682" i="31"/>
  <c r="L3682" i="31"/>
  <c r="K3682" i="31"/>
  <c r="J3682" i="31"/>
  <c r="I3682" i="31"/>
  <c r="H3682" i="31"/>
  <c r="G3682" i="31"/>
  <c r="F3682" i="31"/>
  <c r="E3682" i="31"/>
  <c r="D3682" i="31"/>
  <c r="N3681" i="31"/>
  <c r="M3681" i="31"/>
  <c r="L3681" i="31"/>
  <c r="K3681" i="31"/>
  <c r="J3681" i="31"/>
  <c r="I3681" i="31"/>
  <c r="H3681" i="31"/>
  <c r="G3681" i="31"/>
  <c r="F3681" i="31"/>
  <c r="E3681" i="31"/>
  <c r="D3681" i="31"/>
  <c r="N3680" i="31"/>
  <c r="M3680" i="31"/>
  <c r="L3680" i="31"/>
  <c r="K3680" i="31"/>
  <c r="J3680" i="31"/>
  <c r="I3680" i="31"/>
  <c r="H3680" i="31"/>
  <c r="G3680" i="31"/>
  <c r="F3680" i="31"/>
  <c r="E3680" i="31"/>
  <c r="D3680" i="31"/>
  <c r="N3679" i="31"/>
  <c r="M3679" i="31"/>
  <c r="L3679" i="31"/>
  <c r="K3679" i="31"/>
  <c r="J3679" i="31"/>
  <c r="I3679" i="31"/>
  <c r="H3679" i="31"/>
  <c r="G3679" i="31"/>
  <c r="F3679" i="31"/>
  <c r="E3679" i="31"/>
  <c r="D3679" i="31"/>
  <c r="N3678" i="31"/>
  <c r="M3678" i="31"/>
  <c r="L3678" i="31"/>
  <c r="K3678" i="31"/>
  <c r="J3678" i="31"/>
  <c r="I3678" i="31"/>
  <c r="H3678" i="31"/>
  <c r="G3678" i="31"/>
  <c r="F3678" i="31"/>
  <c r="E3678" i="31"/>
  <c r="D3678" i="31"/>
  <c r="N3677" i="31"/>
  <c r="M3677" i="31"/>
  <c r="L3677" i="31"/>
  <c r="K3677" i="31"/>
  <c r="J3677" i="31"/>
  <c r="I3677" i="31"/>
  <c r="H3677" i="31"/>
  <c r="G3677" i="31"/>
  <c r="F3677" i="31"/>
  <c r="E3677" i="31"/>
  <c r="D3677" i="31"/>
  <c r="N3676" i="31"/>
  <c r="M3676" i="31"/>
  <c r="L3676" i="31"/>
  <c r="K3676" i="31"/>
  <c r="J3676" i="31"/>
  <c r="I3676" i="31"/>
  <c r="H3676" i="31"/>
  <c r="G3676" i="31"/>
  <c r="F3676" i="31"/>
  <c r="E3676" i="31"/>
  <c r="D3676" i="31"/>
  <c r="N3675" i="31"/>
  <c r="M3675" i="31"/>
  <c r="L3675" i="31"/>
  <c r="K3675" i="31"/>
  <c r="J3675" i="31"/>
  <c r="I3675" i="31"/>
  <c r="H3675" i="31"/>
  <c r="G3675" i="31"/>
  <c r="F3675" i="31"/>
  <c r="E3675" i="31"/>
  <c r="D3675" i="31"/>
  <c r="N3674" i="31"/>
  <c r="M3674" i="31"/>
  <c r="L3674" i="31"/>
  <c r="K3674" i="31"/>
  <c r="J3674" i="31"/>
  <c r="I3674" i="31"/>
  <c r="H3674" i="31"/>
  <c r="G3674" i="31"/>
  <c r="F3674" i="31"/>
  <c r="E3674" i="31"/>
  <c r="D3674" i="31"/>
  <c r="N3673" i="31"/>
  <c r="M3673" i="31"/>
  <c r="L3673" i="31"/>
  <c r="K3673" i="31"/>
  <c r="J3673" i="31"/>
  <c r="I3673" i="31"/>
  <c r="H3673" i="31"/>
  <c r="G3673" i="31"/>
  <c r="F3673" i="31"/>
  <c r="E3673" i="31"/>
  <c r="D3673" i="31"/>
  <c r="N3672" i="31"/>
  <c r="M3672" i="31"/>
  <c r="L3672" i="31"/>
  <c r="K3672" i="31"/>
  <c r="J3672" i="31"/>
  <c r="I3672" i="31"/>
  <c r="H3672" i="31"/>
  <c r="G3672" i="31"/>
  <c r="F3672" i="31"/>
  <c r="E3672" i="31"/>
  <c r="D3672" i="31"/>
  <c r="N3671" i="31"/>
  <c r="M3671" i="31"/>
  <c r="L3671" i="31"/>
  <c r="K3671" i="31"/>
  <c r="J3671" i="31"/>
  <c r="I3671" i="31"/>
  <c r="H3671" i="31"/>
  <c r="G3671" i="31"/>
  <c r="F3671" i="31"/>
  <c r="E3671" i="31"/>
  <c r="D3671" i="31"/>
  <c r="N3670" i="31"/>
  <c r="M3670" i="31"/>
  <c r="L3670" i="31"/>
  <c r="K3670" i="31"/>
  <c r="J3670" i="31"/>
  <c r="I3670" i="31"/>
  <c r="H3670" i="31"/>
  <c r="G3670" i="31"/>
  <c r="F3670" i="31"/>
  <c r="E3670" i="31"/>
  <c r="D3670" i="31"/>
  <c r="N3669" i="31"/>
  <c r="M3669" i="31"/>
  <c r="L3669" i="31"/>
  <c r="K3669" i="31"/>
  <c r="J3669" i="31"/>
  <c r="I3669" i="31"/>
  <c r="H3669" i="31"/>
  <c r="G3669" i="31"/>
  <c r="F3669" i="31"/>
  <c r="E3669" i="31"/>
  <c r="D3669" i="31"/>
  <c r="N3668" i="31"/>
  <c r="M3668" i="31"/>
  <c r="L3668" i="31"/>
  <c r="K3668" i="31"/>
  <c r="J3668" i="31"/>
  <c r="I3668" i="31"/>
  <c r="H3668" i="31"/>
  <c r="G3668" i="31"/>
  <c r="F3668" i="31"/>
  <c r="E3668" i="31"/>
  <c r="D3668" i="31"/>
  <c r="N3667" i="31"/>
  <c r="M3667" i="31"/>
  <c r="L3667" i="31"/>
  <c r="K3667" i="31"/>
  <c r="J3667" i="31"/>
  <c r="I3667" i="31"/>
  <c r="H3667" i="31"/>
  <c r="G3667" i="31"/>
  <c r="F3667" i="31"/>
  <c r="E3667" i="31"/>
  <c r="D3667" i="31"/>
  <c r="N3666" i="31"/>
  <c r="M3666" i="31"/>
  <c r="L3666" i="31"/>
  <c r="K3666" i="31"/>
  <c r="J3666" i="31"/>
  <c r="I3666" i="31"/>
  <c r="H3666" i="31"/>
  <c r="G3666" i="31"/>
  <c r="F3666" i="31"/>
  <c r="E3666" i="31"/>
  <c r="D3666" i="31"/>
  <c r="N3665" i="31"/>
  <c r="M3665" i="31"/>
  <c r="L3665" i="31"/>
  <c r="K3665" i="31"/>
  <c r="J3665" i="31"/>
  <c r="I3665" i="31"/>
  <c r="H3665" i="31"/>
  <c r="G3665" i="31"/>
  <c r="F3665" i="31"/>
  <c r="E3665" i="31"/>
  <c r="D3665" i="31"/>
  <c r="N3664" i="31"/>
  <c r="M3664" i="31"/>
  <c r="L3664" i="31"/>
  <c r="K3664" i="31"/>
  <c r="J3664" i="31"/>
  <c r="I3664" i="31"/>
  <c r="H3664" i="31"/>
  <c r="G3664" i="31"/>
  <c r="F3664" i="31"/>
  <c r="E3664" i="31"/>
  <c r="D3664" i="31"/>
  <c r="N3663" i="31"/>
  <c r="M3663" i="31"/>
  <c r="L3663" i="31"/>
  <c r="K3663" i="31"/>
  <c r="J3663" i="31"/>
  <c r="I3663" i="31"/>
  <c r="H3663" i="31"/>
  <c r="G3663" i="31"/>
  <c r="F3663" i="31"/>
  <c r="E3663" i="31"/>
  <c r="D3663" i="31"/>
  <c r="N3662" i="31"/>
  <c r="M3662" i="31"/>
  <c r="L3662" i="31"/>
  <c r="K3662" i="31"/>
  <c r="J3662" i="31"/>
  <c r="I3662" i="31"/>
  <c r="H3662" i="31"/>
  <c r="G3662" i="31"/>
  <c r="F3662" i="31"/>
  <c r="E3662" i="31"/>
  <c r="D3662" i="31"/>
  <c r="N3661" i="31"/>
  <c r="M3661" i="31"/>
  <c r="L3661" i="31"/>
  <c r="K3661" i="31"/>
  <c r="J3661" i="31"/>
  <c r="I3661" i="31"/>
  <c r="H3661" i="31"/>
  <c r="G3661" i="31"/>
  <c r="F3661" i="31"/>
  <c r="E3661" i="31"/>
  <c r="D3661" i="31"/>
  <c r="N3660" i="31"/>
  <c r="M3660" i="31"/>
  <c r="L3660" i="31"/>
  <c r="K3660" i="31"/>
  <c r="J3660" i="31"/>
  <c r="I3660" i="31"/>
  <c r="H3660" i="31"/>
  <c r="G3660" i="31"/>
  <c r="F3660" i="31"/>
  <c r="E3660" i="31"/>
  <c r="D3660" i="31"/>
  <c r="N3659" i="31"/>
  <c r="M3659" i="31"/>
  <c r="L3659" i="31"/>
  <c r="K3659" i="31"/>
  <c r="J3659" i="31"/>
  <c r="I3659" i="31"/>
  <c r="H3659" i="31"/>
  <c r="G3659" i="31"/>
  <c r="F3659" i="31"/>
  <c r="E3659" i="31"/>
  <c r="D3659" i="31"/>
  <c r="N3658" i="31"/>
  <c r="M3658" i="31"/>
  <c r="L3658" i="31"/>
  <c r="K3658" i="31"/>
  <c r="J3658" i="31"/>
  <c r="I3658" i="31"/>
  <c r="H3658" i="31"/>
  <c r="G3658" i="31"/>
  <c r="F3658" i="31"/>
  <c r="E3658" i="31"/>
  <c r="D3658" i="31"/>
  <c r="N3657" i="31"/>
  <c r="M3657" i="31"/>
  <c r="L3657" i="31"/>
  <c r="K3657" i="31"/>
  <c r="J3657" i="31"/>
  <c r="I3657" i="31"/>
  <c r="H3657" i="31"/>
  <c r="G3657" i="31"/>
  <c r="F3657" i="31"/>
  <c r="E3657" i="31"/>
  <c r="D3657" i="31"/>
  <c r="N3656" i="31"/>
  <c r="M3656" i="31"/>
  <c r="L3656" i="31"/>
  <c r="K3656" i="31"/>
  <c r="J3656" i="31"/>
  <c r="I3656" i="31"/>
  <c r="H3656" i="31"/>
  <c r="G3656" i="31"/>
  <c r="F3656" i="31"/>
  <c r="E3656" i="31"/>
  <c r="D3656" i="31"/>
  <c r="N3655" i="31"/>
  <c r="M3655" i="31"/>
  <c r="L3655" i="31"/>
  <c r="K3655" i="31"/>
  <c r="J3655" i="31"/>
  <c r="I3655" i="31"/>
  <c r="H3655" i="31"/>
  <c r="G3655" i="31"/>
  <c r="F3655" i="31"/>
  <c r="E3655" i="31"/>
  <c r="D3655" i="31"/>
  <c r="N3654" i="31"/>
  <c r="M3654" i="31"/>
  <c r="L3654" i="31"/>
  <c r="K3654" i="31"/>
  <c r="J3654" i="31"/>
  <c r="I3654" i="31"/>
  <c r="H3654" i="31"/>
  <c r="G3654" i="31"/>
  <c r="F3654" i="31"/>
  <c r="E3654" i="31"/>
  <c r="D3654" i="31"/>
  <c r="N3653" i="31"/>
  <c r="M3653" i="31"/>
  <c r="L3653" i="31"/>
  <c r="K3653" i="31"/>
  <c r="J3653" i="31"/>
  <c r="I3653" i="31"/>
  <c r="H3653" i="31"/>
  <c r="G3653" i="31"/>
  <c r="F3653" i="31"/>
  <c r="E3653" i="31"/>
  <c r="D3653" i="31"/>
  <c r="N3652" i="31"/>
  <c r="M3652" i="31"/>
  <c r="L3652" i="31"/>
  <c r="K3652" i="31"/>
  <c r="J3652" i="31"/>
  <c r="I3652" i="31"/>
  <c r="H3652" i="31"/>
  <c r="G3652" i="31"/>
  <c r="F3652" i="31"/>
  <c r="E3652" i="31"/>
  <c r="D3652" i="31"/>
  <c r="N3651" i="31"/>
  <c r="M3651" i="31"/>
  <c r="L3651" i="31"/>
  <c r="K3651" i="31"/>
  <c r="J3651" i="31"/>
  <c r="I3651" i="31"/>
  <c r="H3651" i="31"/>
  <c r="G3651" i="31"/>
  <c r="F3651" i="31"/>
  <c r="E3651" i="31"/>
  <c r="D3651" i="31"/>
  <c r="N3650" i="31"/>
  <c r="M3650" i="31"/>
  <c r="L3650" i="31"/>
  <c r="K3650" i="31"/>
  <c r="J3650" i="31"/>
  <c r="I3650" i="31"/>
  <c r="H3650" i="31"/>
  <c r="G3650" i="31"/>
  <c r="F3650" i="31"/>
  <c r="E3650" i="31"/>
  <c r="D3650" i="31"/>
  <c r="N3649" i="31"/>
  <c r="M3649" i="31"/>
  <c r="L3649" i="31"/>
  <c r="K3649" i="31"/>
  <c r="J3649" i="31"/>
  <c r="I3649" i="31"/>
  <c r="H3649" i="31"/>
  <c r="G3649" i="31"/>
  <c r="F3649" i="31"/>
  <c r="E3649" i="31"/>
  <c r="D3649" i="31"/>
  <c r="N3648" i="31"/>
  <c r="M3648" i="31"/>
  <c r="L3648" i="31"/>
  <c r="K3648" i="31"/>
  <c r="J3648" i="31"/>
  <c r="I3648" i="31"/>
  <c r="H3648" i="31"/>
  <c r="G3648" i="31"/>
  <c r="F3648" i="31"/>
  <c r="E3648" i="31"/>
  <c r="D3648" i="31"/>
  <c r="N3647" i="31"/>
  <c r="M3647" i="31"/>
  <c r="L3647" i="31"/>
  <c r="K3647" i="31"/>
  <c r="J3647" i="31"/>
  <c r="I3647" i="31"/>
  <c r="H3647" i="31"/>
  <c r="G3647" i="31"/>
  <c r="F3647" i="31"/>
  <c r="E3647" i="31"/>
  <c r="D3647" i="31"/>
  <c r="N3646" i="31"/>
  <c r="M3646" i="31"/>
  <c r="L3646" i="31"/>
  <c r="K3646" i="31"/>
  <c r="J3646" i="31"/>
  <c r="I3646" i="31"/>
  <c r="H3646" i="31"/>
  <c r="G3646" i="31"/>
  <c r="F3646" i="31"/>
  <c r="E3646" i="31"/>
  <c r="D3646" i="31"/>
  <c r="N3645" i="31"/>
  <c r="M3645" i="31"/>
  <c r="L3645" i="31"/>
  <c r="K3645" i="31"/>
  <c r="J3645" i="31"/>
  <c r="I3645" i="31"/>
  <c r="H3645" i="31"/>
  <c r="G3645" i="31"/>
  <c r="F3645" i="31"/>
  <c r="E3645" i="31"/>
  <c r="D3645" i="31"/>
  <c r="N3644" i="31"/>
  <c r="M3644" i="31"/>
  <c r="L3644" i="31"/>
  <c r="K3644" i="31"/>
  <c r="J3644" i="31"/>
  <c r="I3644" i="31"/>
  <c r="H3644" i="31"/>
  <c r="G3644" i="31"/>
  <c r="F3644" i="31"/>
  <c r="E3644" i="31"/>
  <c r="D3644" i="31"/>
  <c r="N3643" i="31"/>
  <c r="M3643" i="31"/>
  <c r="L3643" i="31"/>
  <c r="K3643" i="31"/>
  <c r="J3643" i="31"/>
  <c r="I3643" i="31"/>
  <c r="H3643" i="31"/>
  <c r="G3643" i="31"/>
  <c r="F3643" i="31"/>
  <c r="E3643" i="31"/>
  <c r="D3643" i="31"/>
  <c r="N3642" i="31"/>
  <c r="M3642" i="31"/>
  <c r="L3642" i="31"/>
  <c r="K3642" i="31"/>
  <c r="J3642" i="31"/>
  <c r="I3642" i="31"/>
  <c r="H3642" i="31"/>
  <c r="G3642" i="31"/>
  <c r="F3642" i="31"/>
  <c r="E3642" i="31"/>
  <c r="D3642" i="31"/>
  <c r="N3641" i="31"/>
  <c r="M3641" i="31"/>
  <c r="L3641" i="31"/>
  <c r="K3641" i="31"/>
  <c r="J3641" i="31"/>
  <c r="I3641" i="31"/>
  <c r="H3641" i="31"/>
  <c r="G3641" i="31"/>
  <c r="F3641" i="31"/>
  <c r="E3641" i="31"/>
  <c r="D3641" i="31"/>
  <c r="N3640" i="31"/>
  <c r="M3640" i="31"/>
  <c r="L3640" i="31"/>
  <c r="K3640" i="31"/>
  <c r="J3640" i="31"/>
  <c r="I3640" i="31"/>
  <c r="H3640" i="31"/>
  <c r="G3640" i="31"/>
  <c r="F3640" i="31"/>
  <c r="E3640" i="31"/>
  <c r="D3640" i="31"/>
  <c r="N3639" i="31"/>
  <c r="M3639" i="31"/>
  <c r="L3639" i="31"/>
  <c r="K3639" i="31"/>
  <c r="J3639" i="31"/>
  <c r="I3639" i="31"/>
  <c r="H3639" i="31"/>
  <c r="G3639" i="31"/>
  <c r="F3639" i="31"/>
  <c r="E3639" i="31"/>
  <c r="D3639" i="31"/>
  <c r="N3638" i="31"/>
  <c r="M3638" i="31"/>
  <c r="L3638" i="31"/>
  <c r="K3638" i="31"/>
  <c r="J3638" i="31"/>
  <c r="I3638" i="31"/>
  <c r="H3638" i="31"/>
  <c r="G3638" i="31"/>
  <c r="F3638" i="31"/>
  <c r="E3638" i="31"/>
  <c r="D3638" i="31"/>
  <c r="N3637" i="31"/>
  <c r="M3637" i="31"/>
  <c r="L3637" i="31"/>
  <c r="K3637" i="31"/>
  <c r="J3637" i="31"/>
  <c r="I3637" i="31"/>
  <c r="H3637" i="31"/>
  <c r="G3637" i="31"/>
  <c r="F3637" i="31"/>
  <c r="E3637" i="31"/>
  <c r="D3637" i="31"/>
  <c r="N3636" i="31"/>
  <c r="M3636" i="31"/>
  <c r="L3636" i="31"/>
  <c r="K3636" i="31"/>
  <c r="J3636" i="31"/>
  <c r="I3636" i="31"/>
  <c r="H3636" i="31"/>
  <c r="G3636" i="31"/>
  <c r="F3636" i="31"/>
  <c r="E3636" i="31"/>
  <c r="D3636" i="31"/>
  <c r="N3635" i="31"/>
  <c r="M3635" i="31"/>
  <c r="L3635" i="31"/>
  <c r="K3635" i="31"/>
  <c r="J3635" i="31"/>
  <c r="I3635" i="31"/>
  <c r="H3635" i="31"/>
  <c r="G3635" i="31"/>
  <c r="F3635" i="31"/>
  <c r="E3635" i="31"/>
  <c r="D3635" i="31"/>
  <c r="N3634" i="31"/>
  <c r="M3634" i="31"/>
  <c r="L3634" i="31"/>
  <c r="K3634" i="31"/>
  <c r="J3634" i="31"/>
  <c r="I3634" i="31"/>
  <c r="H3634" i="31"/>
  <c r="G3634" i="31"/>
  <c r="F3634" i="31"/>
  <c r="E3634" i="31"/>
  <c r="D3634" i="31"/>
  <c r="N3633" i="31"/>
  <c r="M3633" i="31"/>
  <c r="L3633" i="31"/>
  <c r="K3633" i="31"/>
  <c r="J3633" i="31"/>
  <c r="I3633" i="31"/>
  <c r="H3633" i="31"/>
  <c r="G3633" i="31"/>
  <c r="F3633" i="31"/>
  <c r="E3633" i="31"/>
  <c r="D3633" i="31"/>
  <c r="N3632" i="31"/>
  <c r="M3632" i="31"/>
  <c r="L3632" i="31"/>
  <c r="K3632" i="31"/>
  <c r="J3632" i="31"/>
  <c r="I3632" i="31"/>
  <c r="H3632" i="31"/>
  <c r="G3632" i="31"/>
  <c r="F3632" i="31"/>
  <c r="E3632" i="31"/>
  <c r="D3632" i="31"/>
  <c r="N3631" i="31"/>
  <c r="M3631" i="31"/>
  <c r="L3631" i="31"/>
  <c r="K3631" i="31"/>
  <c r="J3631" i="31"/>
  <c r="I3631" i="31"/>
  <c r="H3631" i="31"/>
  <c r="G3631" i="31"/>
  <c r="F3631" i="31"/>
  <c r="E3631" i="31"/>
  <c r="D3631" i="31"/>
  <c r="N3630" i="31"/>
  <c r="M3630" i="31"/>
  <c r="L3630" i="31"/>
  <c r="K3630" i="31"/>
  <c r="J3630" i="31"/>
  <c r="I3630" i="31"/>
  <c r="H3630" i="31"/>
  <c r="G3630" i="31"/>
  <c r="F3630" i="31"/>
  <c r="E3630" i="31"/>
  <c r="D3630" i="31"/>
  <c r="N3629" i="31"/>
  <c r="M3629" i="31"/>
  <c r="L3629" i="31"/>
  <c r="K3629" i="31"/>
  <c r="J3629" i="31"/>
  <c r="I3629" i="31"/>
  <c r="H3629" i="31"/>
  <c r="G3629" i="31"/>
  <c r="F3629" i="31"/>
  <c r="E3629" i="31"/>
  <c r="D3629" i="31"/>
  <c r="N3628" i="31"/>
  <c r="M3628" i="31"/>
  <c r="L3628" i="31"/>
  <c r="K3628" i="31"/>
  <c r="J3628" i="31"/>
  <c r="I3628" i="31"/>
  <c r="H3628" i="31"/>
  <c r="G3628" i="31"/>
  <c r="F3628" i="31"/>
  <c r="E3628" i="31"/>
  <c r="D3628" i="31"/>
  <c r="N3627" i="31"/>
  <c r="M3627" i="31"/>
  <c r="L3627" i="31"/>
  <c r="K3627" i="31"/>
  <c r="J3627" i="31"/>
  <c r="I3627" i="31"/>
  <c r="H3627" i="31"/>
  <c r="G3627" i="31"/>
  <c r="F3627" i="31"/>
  <c r="E3627" i="31"/>
  <c r="D3627" i="31"/>
  <c r="N3626" i="31"/>
  <c r="M3626" i="31"/>
  <c r="L3626" i="31"/>
  <c r="K3626" i="31"/>
  <c r="J3626" i="31"/>
  <c r="I3626" i="31"/>
  <c r="H3626" i="31"/>
  <c r="G3626" i="31"/>
  <c r="F3626" i="31"/>
  <c r="E3626" i="31"/>
  <c r="D3626" i="31"/>
  <c r="N3625" i="31"/>
  <c r="M3625" i="31"/>
  <c r="L3625" i="31"/>
  <c r="K3625" i="31"/>
  <c r="J3625" i="31"/>
  <c r="I3625" i="31"/>
  <c r="H3625" i="31"/>
  <c r="G3625" i="31"/>
  <c r="F3625" i="31"/>
  <c r="E3625" i="31"/>
  <c r="D3625" i="31"/>
  <c r="N3624" i="31"/>
  <c r="M3624" i="31"/>
  <c r="L3624" i="31"/>
  <c r="K3624" i="31"/>
  <c r="J3624" i="31"/>
  <c r="I3624" i="31"/>
  <c r="H3624" i="31"/>
  <c r="G3624" i="31"/>
  <c r="F3624" i="31"/>
  <c r="E3624" i="31"/>
  <c r="D3624" i="31"/>
  <c r="N3623" i="31"/>
  <c r="M3623" i="31"/>
  <c r="L3623" i="31"/>
  <c r="K3623" i="31"/>
  <c r="J3623" i="31"/>
  <c r="I3623" i="31"/>
  <c r="H3623" i="31"/>
  <c r="G3623" i="31"/>
  <c r="F3623" i="31"/>
  <c r="E3623" i="31"/>
  <c r="D3623" i="31"/>
  <c r="N3622" i="31"/>
  <c r="M3622" i="31"/>
  <c r="L3622" i="31"/>
  <c r="K3622" i="31"/>
  <c r="J3622" i="31"/>
  <c r="I3622" i="31"/>
  <c r="H3622" i="31"/>
  <c r="G3622" i="31"/>
  <c r="F3622" i="31"/>
  <c r="E3622" i="31"/>
  <c r="D3622" i="31"/>
  <c r="N3621" i="31"/>
  <c r="M3621" i="31"/>
  <c r="L3621" i="31"/>
  <c r="K3621" i="31"/>
  <c r="J3621" i="31"/>
  <c r="I3621" i="31"/>
  <c r="H3621" i="31"/>
  <c r="G3621" i="31"/>
  <c r="F3621" i="31"/>
  <c r="E3621" i="31"/>
  <c r="D3621" i="31"/>
  <c r="N3620" i="31"/>
  <c r="M3620" i="31"/>
  <c r="L3620" i="31"/>
  <c r="K3620" i="31"/>
  <c r="J3620" i="31"/>
  <c r="I3620" i="31"/>
  <c r="H3620" i="31"/>
  <c r="G3620" i="31"/>
  <c r="F3620" i="31"/>
  <c r="E3620" i="31"/>
  <c r="D3620" i="31"/>
  <c r="N3619" i="31"/>
  <c r="M3619" i="31"/>
  <c r="L3619" i="31"/>
  <c r="K3619" i="31"/>
  <c r="J3619" i="31"/>
  <c r="I3619" i="31"/>
  <c r="H3619" i="31"/>
  <c r="G3619" i="31"/>
  <c r="F3619" i="31"/>
  <c r="E3619" i="31"/>
  <c r="D3619" i="31"/>
  <c r="N3618" i="31"/>
  <c r="M3618" i="31"/>
  <c r="L3618" i="31"/>
  <c r="K3618" i="31"/>
  <c r="J3618" i="31"/>
  <c r="I3618" i="31"/>
  <c r="H3618" i="31"/>
  <c r="G3618" i="31"/>
  <c r="F3618" i="31"/>
  <c r="E3618" i="31"/>
  <c r="D3618" i="31"/>
  <c r="N3617" i="31"/>
  <c r="M3617" i="31"/>
  <c r="L3617" i="31"/>
  <c r="K3617" i="31"/>
  <c r="J3617" i="31"/>
  <c r="I3617" i="31"/>
  <c r="H3617" i="31"/>
  <c r="G3617" i="31"/>
  <c r="F3617" i="31"/>
  <c r="E3617" i="31"/>
  <c r="D3617" i="31"/>
  <c r="N3616" i="31"/>
  <c r="M3616" i="31"/>
  <c r="L3616" i="31"/>
  <c r="K3616" i="31"/>
  <c r="J3616" i="31"/>
  <c r="I3616" i="31"/>
  <c r="H3616" i="31"/>
  <c r="G3616" i="31"/>
  <c r="F3616" i="31"/>
  <c r="E3616" i="31"/>
  <c r="D3616" i="31"/>
  <c r="N3615" i="31"/>
  <c r="M3615" i="31"/>
  <c r="L3615" i="31"/>
  <c r="K3615" i="31"/>
  <c r="J3615" i="31"/>
  <c r="I3615" i="31"/>
  <c r="H3615" i="31"/>
  <c r="G3615" i="31"/>
  <c r="F3615" i="31"/>
  <c r="E3615" i="31"/>
  <c r="D3615" i="31"/>
  <c r="N3614" i="31"/>
  <c r="M3614" i="31"/>
  <c r="L3614" i="31"/>
  <c r="K3614" i="31"/>
  <c r="J3614" i="31"/>
  <c r="I3614" i="31"/>
  <c r="H3614" i="31"/>
  <c r="G3614" i="31"/>
  <c r="F3614" i="31"/>
  <c r="E3614" i="31"/>
  <c r="D3614" i="31"/>
  <c r="N3613" i="31"/>
  <c r="M3613" i="31"/>
  <c r="L3613" i="31"/>
  <c r="K3613" i="31"/>
  <c r="J3613" i="31"/>
  <c r="I3613" i="31"/>
  <c r="H3613" i="31"/>
  <c r="G3613" i="31"/>
  <c r="F3613" i="31"/>
  <c r="E3613" i="31"/>
  <c r="D3613" i="31"/>
  <c r="N3612" i="31"/>
  <c r="M3612" i="31"/>
  <c r="L3612" i="31"/>
  <c r="K3612" i="31"/>
  <c r="J3612" i="31"/>
  <c r="I3612" i="31"/>
  <c r="H3612" i="31"/>
  <c r="G3612" i="31"/>
  <c r="F3612" i="31"/>
  <c r="E3612" i="31"/>
  <c r="D3612" i="31"/>
  <c r="N3611" i="31"/>
  <c r="M3611" i="31"/>
  <c r="L3611" i="31"/>
  <c r="K3611" i="31"/>
  <c r="J3611" i="31"/>
  <c r="I3611" i="31"/>
  <c r="H3611" i="31"/>
  <c r="G3611" i="31"/>
  <c r="F3611" i="31"/>
  <c r="E3611" i="31"/>
  <c r="D3611" i="31"/>
  <c r="N3610" i="31"/>
  <c r="M3610" i="31"/>
  <c r="L3610" i="31"/>
  <c r="K3610" i="31"/>
  <c r="J3610" i="31"/>
  <c r="I3610" i="31"/>
  <c r="H3610" i="31"/>
  <c r="G3610" i="31"/>
  <c r="F3610" i="31"/>
  <c r="E3610" i="31"/>
  <c r="D3610" i="31"/>
  <c r="N3609" i="31"/>
  <c r="M3609" i="31"/>
  <c r="L3609" i="31"/>
  <c r="K3609" i="31"/>
  <c r="J3609" i="31"/>
  <c r="I3609" i="31"/>
  <c r="H3609" i="31"/>
  <c r="G3609" i="31"/>
  <c r="F3609" i="31"/>
  <c r="E3609" i="31"/>
  <c r="D3609" i="31"/>
  <c r="N3608" i="31"/>
  <c r="M3608" i="31"/>
  <c r="L3608" i="31"/>
  <c r="K3608" i="31"/>
  <c r="J3608" i="31"/>
  <c r="I3608" i="31"/>
  <c r="H3608" i="31"/>
  <c r="G3608" i="31"/>
  <c r="F3608" i="31"/>
  <c r="E3608" i="31"/>
  <c r="D3608" i="31"/>
  <c r="N3607" i="31"/>
  <c r="M3607" i="31"/>
  <c r="L3607" i="31"/>
  <c r="K3607" i="31"/>
  <c r="J3607" i="31"/>
  <c r="I3607" i="31"/>
  <c r="H3607" i="31"/>
  <c r="G3607" i="31"/>
  <c r="F3607" i="31"/>
  <c r="E3607" i="31"/>
  <c r="D3607" i="31"/>
  <c r="N3606" i="31"/>
  <c r="M3606" i="31"/>
  <c r="L3606" i="31"/>
  <c r="K3606" i="31"/>
  <c r="J3606" i="31"/>
  <c r="I3606" i="31"/>
  <c r="H3606" i="31"/>
  <c r="G3606" i="31"/>
  <c r="F3606" i="31"/>
  <c r="E3606" i="31"/>
  <c r="D3606" i="31"/>
  <c r="N3605" i="31"/>
  <c r="M3605" i="31"/>
  <c r="L3605" i="31"/>
  <c r="K3605" i="31"/>
  <c r="J3605" i="31"/>
  <c r="I3605" i="31"/>
  <c r="H3605" i="31"/>
  <c r="G3605" i="31"/>
  <c r="F3605" i="31"/>
  <c r="E3605" i="31"/>
  <c r="D3605" i="31"/>
  <c r="N3604" i="31"/>
  <c r="M3604" i="31"/>
  <c r="L3604" i="31"/>
  <c r="K3604" i="31"/>
  <c r="J3604" i="31"/>
  <c r="I3604" i="31"/>
  <c r="H3604" i="31"/>
  <c r="G3604" i="31"/>
  <c r="F3604" i="31"/>
  <c r="E3604" i="31"/>
  <c r="D3604" i="31"/>
  <c r="N3603" i="31"/>
  <c r="M3603" i="31"/>
  <c r="L3603" i="31"/>
  <c r="K3603" i="31"/>
  <c r="J3603" i="31"/>
  <c r="I3603" i="31"/>
  <c r="H3603" i="31"/>
  <c r="G3603" i="31"/>
  <c r="F3603" i="31"/>
  <c r="E3603" i="31"/>
  <c r="D3603" i="31"/>
  <c r="N3602" i="31"/>
  <c r="M3602" i="31"/>
  <c r="L3602" i="31"/>
  <c r="K3602" i="31"/>
  <c r="J3602" i="31"/>
  <c r="I3602" i="31"/>
  <c r="H3602" i="31"/>
  <c r="G3602" i="31"/>
  <c r="F3602" i="31"/>
  <c r="E3602" i="31"/>
  <c r="D3602" i="31"/>
  <c r="N3601" i="31"/>
  <c r="M3601" i="31"/>
  <c r="L3601" i="31"/>
  <c r="K3601" i="31"/>
  <c r="J3601" i="31"/>
  <c r="I3601" i="31"/>
  <c r="H3601" i="31"/>
  <c r="G3601" i="31"/>
  <c r="F3601" i="31"/>
  <c r="E3601" i="31"/>
  <c r="D3601" i="31"/>
  <c r="N3600" i="31"/>
  <c r="M3600" i="31"/>
  <c r="L3600" i="31"/>
  <c r="K3600" i="31"/>
  <c r="J3600" i="31"/>
  <c r="I3600" i="31"/>
  <c r="H3600" i="31"/>
  <c r="G3600" i="31"/>
  <c r="F3600" i="31"/>
  <c r="E3600" i="31"/>
  <c r="D3600" i="31"/>
  <c r="N3599" i="31"/>
  <c r="M3599" i="31"/>
  <c r="L3599" i="31"/>
  <c r="K3599" i="31"/>
  <c r="J3599" i="31"/>
  <c r="I3599" i="31"/>
  <c r="H3599" i="31"/>
  <c r="G3599" i="31"/>
  <c r="F3599" i="31"/>
  <c r="E3599" i="31"/>
  <c r="D3599" i="31"/>
  <c r="N3598" i="31"/>
  <c r="M3598" i="31"/>
  <c r="L3598" i="31"/>
  <c r="K3598" i="31"/>
  <c r="J3598" i="31"/>
  <c r="I3598" i="31"/>
  <c r="H3598" i="31"/>
  <c r="G3598" i="31"/>
  <c r="F3598" i="31"/>
  <c r="E3598" i="31"/>
  <c r="D3598" i="31"/>
  <c r="N3597" i="31"/>
  <c r="M3597" i="31"/>
  <c r="L3597" i="31"/>
  <c r="K3597" i="31"/>
  <c r="J3597" i="31"/>
  <c r="I3597" i="31"/>
  <c r="H3597" i="31"/>
  <c r="G3597" i="31"/>
  <c r="F3597" i="31"/>
  <c r="E3597" i="31"/>
  <c r="D3597" i="31"/>
  <c r="N3596" i="31"/>
  <c r="M3596" i="31"/>
  <c r="L3596" i="31"/>
  <c r="K3596" i="31"/>
  <c r="J3596" i="31"/>
  <c r="I3596" i="31"/>
  <c r="H3596" i="31"/>
  <c r="G3596" i="31"/>
  <c r="F3596" i="31"/>
  <c r="E3596" i="31"/>
  <c r="D3596" i="31"/>
  <c r="N3595" i="31"/>
  <c r="M3595" i="31"/>
  <c r="L3595" i="31"/>
  <c r="K3595" i="31"/>
  <c r="J3595" i="31"/>
  <c r="I3595" i="31"/>
  <c r="H3595" i="31"/>
  <c r="G3595" i="31"/>
  <c r="F3595" i="31"/>
  <c r="E3595" i="31"/>
  <c r="D3595" i="31"/>
  <c r="N3594" i="31"/>
  <c r="M3594" i="31"/>
  <c r="L3594" i="31"/>
  <c r="K3594" i="31"/>
  <c r="J3594" i="31"/>
  <c r="I3594" i="31"/>
  <c r="H3594" i="31"/>
  <c r="G3594" i="31"/>
  <c r="F3594" i="31"/>
  <c r="E3594" i="31"/>
  <c r="D3594" i="31"/>
  <c r="N3593" i="31"/>
  <c r="M3593" i="31"/>
  <c r="L3593" i="31"/>
  <c r="K3593" i="31"/>
  <c r="J3593" i="31"/>
  <c r="I3593" i="31"/>
  <c r="H3593" i="31"/>
  <c r="G3593" i="31"/>
  <c r="F3593" i="31"/>
  <c r="E3593" i="31"/>
  <c r="D3593" i="31"/>
  <c r="N3592" i="31"/>
  <c r="M3592" i="31"/>
  <c r="L3592" i="31"/>
  <c r="K3592" i="31"/>
  <c r="J3592" i="31"/>
  <c r="I3592" i="31"/>
  <c r="H3592" i="31"/>
  <c r="G3592" i="31"/>
  <c r="F3592" i="31"/>
  <c r="E3592" i="31"/>
  <c r="D3592" i="31"/>
  <c r="N3591" i="31"/>
  <c r="M3591" i="31"/>
  <c r="L3591" i="31"/>
  <c r="K3591" i="31"/>
  <c r="J3591" i="31"/>
  <c r="I3591" i="31"/>
  <c r="H3591" i="31"/>
  <c r="G3591" i="31"/>
  <c r="F3591" i="31"/>
  <c r="E3591" i="31"/>
  <c r="D3591" i="31"/>
  <c r="N3590" i="31"/>
  <c r="M3590" i="31"/>
  <c r="L3590" i="31"/>
  <c r="K3590" i="31"/>
  <c r="J3590" i="31"/>
  <c r="I3590" i="31"/>
  <c r="H3590" i="31"/>
  <c r="G3590" i="31"/>
  <c r="F3590" i="31"/>
  <c r="E3590" i="31"/>
  <c r="D3590" i="31"/>
  <c r="N3589" i="31"/>
  <c r="M3589" i="31"/>
  <c r="L3589" i="31"/>
  <c r="K3589" i="31"/>
  <c r="J3589" i="31"/>
  <c r="I3589" i="31"/>
  <c r="H3589" i="31"/>
  <c r="G3589" i="31"/>
  <c r="F3589" i="31"/>
  <c r="E3589" i="31"/>
  <c r="D3589" i="31"/>
  <c r="N3588" i="31"/>
  <c r="M3588" i="31"/>
  <c r="L3588" i="31"/>
  <c r="K3588" i="31"/>
  <c r="J3588" i="31"/>
  <c r="I3588" i="31"/>
  <c r="H3588" i="31"/>
  <c r="G3588" i="31"/>
  <c r="F3588" i="31"/>
  <c r="E3588" i="31"/>
  <c r="D3588" i="31"/>
  <c r="N3587" i="31"/>
  <c r="M3587" i="31"/>
  <c r="L3587" i="31"/>
  <c r="K3587" i="31"/>
  <c r="J3587" i="31"/>
  <c r="I3587" i="31"/>
  <c r="H3587" i="31"/>
  <c r="G3587" i="31"/>
  <c r="F3587" i="31"/>
  <c r="E3587" i="31"/>
  <c r="D3587" i="31"/>
  <c r="N3586" i="31"/>
  <c r="M3586" i="31"/>
  <c r="L3586" i="31"/>
  <c r="K3586" i="31"/>
  <c r="J3586" i="31"/>
  <c r="I3586" i="31"/>
  <c r="H3586" i="31"/>
  <c r="G3586" i="31"/>
  <c r="F3586" i="31"/>
  <c r="E3586" i="31"/>
  <c r="D3586" i="31"/>
  <c r="N3585" i="31"/>
  <c r="M3585" i="31"/>
  <c r="L3585" i="31"/>
  <c r="K3585" i="31"/>
  <c r="J3585" i="31"/>
  <c r="I3585" i="31"/>
  <c r="H3585" i="31"/>
  <c r="G3585" i="31"/>
  <c r="F3585" i="31"/>
  <c r="E3585" i="31"/>
  <c r="D3585" i="31"/>
  <c r="N3584" i="31"/>
  <c r="M3584" i="31"/>
  <c r="L3584" i="31"/>
  <c r="K3584" i="31"/>
  <c r="J3584" i="31"/>
  <c r="I3584" i="31"/>
  <c r="H3584" i="31"/>
  <c r="G3584" i="31"/>
  <c r="F3584" i="31"/>
  <c r="E3584" i="31"/>
  <c r="D3584" i="31"/>
  <c r="N3583" i="31"/>
  <c r="M3583" i="31"/>
  <c r="L3583" i="31"/>
  <c r="K3583" i="31"/>
  <c r="J3583" i="31"/>
  <c r="I3583" i="31"/>
  <c r="H3583" i="31"/>
  <c r="G3583" i="31"/>
  <c r="F3583" i="31"/>
  <c r="E3583" i="31"/>
  <c r="D3583" i="31"/>
  <c r="N3582" i="31"/>
  <c r="M3582" i="31"/>
  <c r="L3582" i="31"/>
  <c r="K3582" i="31"/>
  <c r="J3582" i="31"/>
  <c r="I3582" i="31"/>
  <c r="H3582" i="31"/>
  <c r="G3582" i="31"/>
  <c r="F3582" i="31"/>
  <c r="E3582" i="31"/>
  <c r="D3582" i="31"/>
  <c r="N3581" i="31"/>
  <c r="M3581" i="31"/>
  <c r="L3581" i="31"/>
  <c r="K3581" i="31"/>
  <c r="J3581" i="31"/>
  <c r="I3581" i="31"/>
  <c r="H3581" i="31"/>
  <c r="G3581" i="31"/>
  <c r="F3581" i="31"/>
  <c r="E3581" i="31"/>
  <c r="D3581" i="31"/>
  <c r="N3580" i="31"/>
  <c r="M3580" i="31"/>
  <c r="L3580" i="31"/>
  <c r="K3580" i="31"/>
  <c r="J3580" i="31"/>
  <c r="I3580" i="31"/>
  <c r="H3580" i="31"/>
  <c r="G3580" i="31"/>
  <c r="F3580" i="31"/>
  <c r="E3580" i="31"/>
  <c r="D3580" i="31"/>
  <c r="N3579" i="31"/>
  <c r="M3579" i="31"/>
  <c r="L3579" i="31"/>
  <c r="K3579" i="31"/>
  <c r="J3579" i="31"/>
  <c r="I3579" i="31"/>
  <c r="H3579" i="31"/>
  <c r="G3579" i="31"/>
  <c r="F3579" i="31"/>
  <c r="E3579" i="31"/>
  <c r="D3579" i="31"/>
  <c r="N3578" i="31"/>
  <c r="M3578" i="31"/>
  <c r="L3578" i="31"/>
  <c r="K3578" i="31"/>
  <c r="J3578" i="31"/>
  <c r="I3578" i="31"/>
  <c r="H3578" i="31"/>
  <c r="G3578" i="31"/>
  <c r="F3578" i="31"/>
  <c r="E3578" i="31"/>
  <c r="D3578" i="31"/>
  <c r="N3577" i="31"/>
  <c r="M3577" i="31"/>
  <c r="L3577" i="31"/>
  <c r="K3577" i="31"/>
  <c r="J3577" i="31"/>
  <c r="I3577" i="31"/>
  <c r="H3577" i="31"/>
  <c r="G3577" i="31"/>
  <c r="F3577" i="31"/>
  <c r="E3577" i="31"/>
  <c r="D3577" i="31"/>
  <c r="N3576" i="31"/>
  <c r="M3576" i="31"/>
  <c r="L3576" i="31"/>
  <c r="K3576" i="31"/>
  <c r="J3576" i="31"/>
  <c r="I3576" i="31"/>
  <c r="H3576" i="31"/>
  <c r="G3576" i="31"/>
  <c r="F3576" i="31"/>
  <c r="E3576" i="31"/>
  <c r="D3576" i="31"/>
  <c r="N3575" i="31"/>
  <c r="M3575" i="31"/>
  <c r="L3575" i="31"/>
  <c r="K3575" i="31"/>
  <c r="J3575" i="31"/>
  <c r="I3575" i="31"/>
  <c r="H3575" i="31"/>
  <c r="G3575" i="31"/>
  <c r="F3575" i="31"/>
  <c r="E3575" i="31"/>
  <c r="D3575" i="31"/>
  <c r="N3574" i="31"/>
  <c r="M3574" i="31"/>
  <c r="L3574" i="31"/>
  <c r="K3574" i="31"/>
  <c r="J3574" i="31"/>
  <c r="I3574" i="31"/>
  <c r="H3574" i="31"/>
  <c r="G3574" i="31"/>
  <c r="F3574" i="31"/>
  <c r="E3574" i="31"/>
  <c r="D3574" i="31"/>
  <c r="N3573" i="31"/>
  <c r="M3573" i="31"/>
  <c r="L3573" i="31"/>
  <c r="K3573" i="31"/>
  <c r="J3573" i="31"/>
  <c r="I3573" i="31"/>
  <c r="H3573" i="31"/>
  <c r="G3573" i="31"/>
  <c r="F3573" i="31"/>
  <c r="E3573" i="31"/>
  <c r="D3573" i="31"/>
  <c r="N3572" i="31"/>
  <c r="M3572" i="31"/>
  <c r="L3572" i="31"/>
  <c r="K3572" i="31"/>
  <c r="J3572" i="31"/>
  <c r="I3572" i="31"/>
  <c r="H3572" i="31"/>
  <c r="G3572" i="31"/>
  <c r="F3572" i="31"/>
  <c r="E3572" i="31"/>
  <c r="D3572" i="31"/>
  <c r="N3571" i="31"/>
  <c r="M3571" i="31"/>
  <c r="L3571" i="31"/>
  <c r="K3571" i="31"/>
  <c r="J3571" i="31"/>
  <c r="I3571" i="31"/>
  <c r="H3571" i="31"/>
  <c r="G3571" i="31"/>
  <c r="F3571" i="31"/>
  <c r="E3571" i="31"/>
  <c r="D3571" i="31"/>
  <c r="N3570" i="31"/>
  <c r="M3570" i="31"/>
  <c r="L3570" i="31"/>
  <c r="K3570" i="31"/>
  <c r="J3570" i="31"/>
  <c r="I3570" i="31"/>
  <c r="H3570" i="31"/>
  <c r="G3570" i="31"/>
  <c r="F3570" i="31"/>
  <c r="E3570" i="31"/>
  <c r="D3570" i="31"/>
  <c r="N3569" i="31"/>
  <c r="M3569" i="31"/>
  <c r="L3569" i="31"/>
  <c r="K3569" i="31"/>
  <c r="J3569" i="31"/>
  <c r="I3569" i="31"/>
  <c r="H3569" i="31"/>
  <c r="G3569" i="31"/>
  <c r="F3569" i="31"/>
  <c r="E3569" i="31"/>
  <c r="D3569" i="31"/>
  <c r="N3568" i="31"/>
  <c r="M3568" i="31"/>
  <c r="L3568" i="31"/>
  <c r="K3568" i="31"/>
  <c r="J3568" i="31"/>
  <c r="I3568" i="31"/>
  <c r="H3568" i="31"/>
  <c r="G3568" i="31"/>
  <c r="F3568" i="31"/>
  <c r="E3568" i="31"/>
  <c r="D3568" i="31"/>
  <c r="N3567" i="31"/>
  <c r="M3567" i="31"/>
  <c r="L3567" i="31"/>
  <c r="K3567" i="31"/>
  <c r="J3567" i="31"/>
  <c r="I3567" i="31"/>
  <c r="H3567" i="31"/>
  <c r="G3567" i="31"/>
  <c r="F3567" i="31"/>
  <c r="E3567" i="31"/>
  <c r="D3567" i="31"/>
  <c r="N3566" i="31"/>
  <c r="M3566" i="31"/>
  <c r="L3566" i="31"/>
  <c r="K3566" i="31"/>
  <c r="J3566" i="31"/>
  <c r="I3566" i="31"/>
  <c r="H3566" i="31"/>
  <c r="G3566" i="31"/>
  <c r="F3566" i="31"/>
  <c r="E3566" i="31"/>
  <c r="D3566" i="31"/>
  <c r="N3565" i="31"/>
  <c r="M3565" i="31"/>
  <c r="L3565" i="31"/>
  <c r="K3565" i="31"/>
  <c r="J3565" i="31"/>
  <c r="I3565" i="31"/>
  <c r="H3565" i="31"/>
  <c r="G3565" i="31"/>
  <c r="F3565" i="31"/>
  <c r="E3565" i="31"/>
  <c r="D3565" i="31"/>
  <c r="N3564" i="31"/>
  <c r="M3564" i="31"/>
  <c r="L3564" i="31"/>
  <c r="K3564" i="31"/>
  <c r="J3564" i="31"/>
  <c r="I3564" i="31"/>
  <c r="H3564" i="31"/>
  <c r="G3564" i="31"/>
  <c r="F3564" i="31"/>
  <c r="E3564" i="31"/>
  <c r="D3564" i="31"/>
  <c r="N3563" i="31"/>
  <c r="M3563" i="31"/>
  <c r="L3563" i="31"/>
  <c r="K3563" i="31"/>
  <c r="J3563" i="31"/>
  <c r="I3563" i="31"/>
  <c r="H3563" i="31"/>
  <c r="G3563" i="31"/>
  <c r="F3563" i="31"/>
  <c r="E3563" i="31"/>
  <c r="D3563" i="31"/>
  <c r="N3562" i="31"/>
  <c r="M3562" i="31"/>
  <c r="L3562" i="31"/>
  <c r="K3562" i="31"/>
  <c r="J3562" i="31"/>
  <c r="I3562" i="31"/>
  <c r="H3562" i="31"/>
  <c r="G3562" i="31"/>
  <c r="F3562" i="31"/>
  <c r="E3562" i="31"/>
  <c r="D3562" i="31"/>
  <c r="N3561" i="31"/>
  <c r="M3561" i="31"/>
  <c r="L3561" i="31"/>
  <c r="K3561" i="31"/>
  <c r="J3561" i="31"/>
  <c r="I3561" i="31"/>
  <c r="H3561" i="31"/>
  <c r="G3561" i="31"/>
  <c r="F3561" i="31"/>
  <c r="E3561" i="31"/>
  <c r="D3561" i="31"/>
  <c r="N3560" i="31"/>
  <c r="M3560" i="31"/>
  <c r="L3560" i="31"/>
  <c r="K3560" i="31"/>
  <c r="J3560" i="31"/>
  <c r="I3560" i="31"/>
  <c r="H3560" i="31"/>
  <c r="G3560" i="31"/>
  <c r="F3560" i="31"/>
  <c r="E3560" i="31"/>
  <c r="D3560" i="31"/>
  <c r="N3559" i="31"/>
  <c r="M3559" i="31"/>
  <c r="L3559" i="31"/>
  <c r="K3559" i="31"/>
  <c r="J3559" i="31"/>
  <c r="I3559" i="31"/>
  <c r="H3559" i="31"/>
  <c r="G3559" i="31"/>
  <c r="F3559" i="31"/>
  <c r="E3559" i="31"/>
  <c r="D3559" i="31"/>
  <c r="N3558" i="31"/>
  <c r="M3558" i="31"/>
  <c r="L3558" i="31"/>
  <c r="K3558" i="31"/>
  <c r="J3558" i="31"/>
  <c r="I3558" i="31"/>
  <c r="H3558" i="31"/>
  <c r="G3558" i="31"/>
  <c r="F3558" i="31"/>
  <c r="E3558" i="31"/>
  <c r="D3558" i="31"/>
  <c r="N3557" i="31"/>
  <c r="M3557" i="31"/>
  <c r="L3557" i="31"/>
  <c r="K3557" i="31"/>
  <c r="J3557" i="31"/>
  <c r="I3557" i="31"/>
  <c r="H3557" i="31"/>
  <c r="G3557" i="31"/>
  <c r="F3557" i="31"/>
  <c r="E3557" i="31"/>
  <c r="D3557" i="31"/>
  <c r="N3556" i="31"/>
  <c r="M3556" i="31"/>
  <c r="L3556" i="31"/>
  <c r="K3556" i="31"/>
  <c r="J3556" i="31"/>
  <c r="I3556" i="31"/>
  <c r="H3556" i="31"/>
  <c r="G3556" i="31"/>
  <c r="F3556" i="31"/>
  <c r="E3556" i="31"/>
  <c r="D3556" i="31"/>
  <c r="N3555" i="31"/>
  <c r="M3555" i="31"/>
  <c r="L3555" i="31"/>
  <c r="K3555" i="31"/>
  <c r="J3555" i="31"/>
  <c r="I3555" i="31"/>
  <c r="H3555" i="31"/>
  <c r="G3555" i="31"/>
  <c r="F3555" i="31"/>
  <c r="E3555" i="31"/>
  <c r="D3555" i="31"/>
  <c r="N3554" i="31"/>
  <c r="M3554" i="31"/>
  <c r="L3554" i="31"/>
  <c r="K3554" i="31"/>
  <c r="J3554" i="31"/>
  <c r="I3554" i="31"/>
  <c r="H3554" i="31"/>
  <c r="G3554" i="31"/>
  <c r="F3554" i="31"/>
  <c r="E3554" i="31"/>
  <c r="D3554" i="31"/>
  <c r="N3553" i="31"/>
  <c r="M3553" i="31"/>
  <c r="L3553" i="31"/>
  <c r="K3553" i="31"/>
  <c r="J3553" i="31"/>
  <c r="I3553" i="31"/>
  <c r="H3553" i="31"/>
  <c r="G3553" i="31"/>
  <c r="F3553" i="31"/>
  <c r="E3553" i="31"/>
  <c r="D3553" i="31"/>
  <c r="N3552" i="31"/>
  <c r="M3552" i="31"/>
  <c r="L3552" i="31"/>
  <c r="K3552" i="31"/>
  <c r="J3552" i="31"/>
  <c r="I3552" i="31"/>
  <c r="H3552" i="31"/>
  <c r="G3552" i="31"/>
  <c r="F3552" i="31"/>
  <c r="E3552" i="31"/>
  <c r="D3552" i="31"/>
  <c r="N3551" i="31"/>
  <c r="M3551" i="31"/>
  <c r="L3551" i="31"/>
  <c r="K3551" i="31"/>
  <c r="J3551" i="31"/>
  <c r="I3551" i="31"/>
  <c r="H3551" i="31"/>
  <c r="G3551" i="31"/>
  <c r="F3551" i="31"/>
  <c r="E3551" i="31"/>
  <c r="D3551" i="31"/>
  <c r="N3550" i="31"/>
  <c r="M3550" i="31"/>
  <c r="L3550" i="31"/>
  <c r="K3550" i="31"/>
  <c r="J3550" i="31"/>
  <c r="I3550" i="31"/>
  <c r="H3550" i="31"/>
  <c r="G3550" i="31"/>
  <c r="F3550" i="31"/>
  <c r="E3550" i="31"/>
  <c r="D3550" i="31"/>
  <c r="N3549" i="31"/>
  <c r="M3549" i="31"/>
  <c r="L3549" i="31"/>
  <c r="K3549" i="31"/>
  <c r="J3549" i="31"/>
  <c r="I3549" i="31"/>
  <c r="H3549" i="31"/>
  <c r="G3549" i="31"/>
  <c r="F3549" i="31"/>
  <c r="E3549" i="31"/>
  <c r="D3549" i="31"/>
  <c r="N3548" i="31"/>
  <c r="M3548" i="31"/>
  <c r="L3548" i="31"/>
  <c r="K3548" i="31"/>
  <c r="J3548" i="31"/>
  <c r="I3548" i="31"/>
  <c r="H3548" i="31"/>
  <c r="G3548" i="31"/>
  <c r="F3548" i="31"/>
  <c r="E3548" i="31"/>
  <c r="D3548" i="31"/>
  <c r="N3547" i="31"/>
  <c r="M3547" i="31"/>
  <c r="L3547" i="31"/>
  <c r="K3547" i="31"/>
  <c r="J3547" i="31"/>
  <c r="I3547" i="31"/>
  <c r="H3547" i="31"/>
  <c r="G3547" i="31"/>
  <c r="F3547" i="31"/>
  <c r="E3547" i="31"/>
  <c r="D3547" i="31"/>
  <c r="N3546" i="31"/>
  <c r="M3546" i="31"/>
  <c r="L3546" i="31"/>
  <c r="K3546" i="31"/>
  <c r="J3546" i="31"/>
  <c r="I3546" i="31"/>
  <c r="H3546" i="31"/>
  <c r="G3546" i="31"/>
  <c r="F3546" i="31"/>
  <c r="E3546" i="31"/>
  <c r="D3546" i="31"/>
  <c r="N3545" i="31"/>
  <c r="M3545" i="31"/>
  <c r="L3545" i="31"/>
  <c r="K3545" i="31"/>
  <c r="J3545" i="31"/>
  <c r="I3545" i="31"/>
  <c r="H3545" i="31"/>
  <c r="G3545" i="31"/>
  <c r="F3545" i="31"/>
  <c r="E3545" i="31"/>
  <c r="D3545" i="31"/>
  <c r="N3544" i="31"/>
  <c r="M3544" i="31"/>
  <c r="L3544" i="31"/>
  <c r="K3544" i="31"/>
  <c r="J3544" i="31"/>
  <c r="I3544" i="31"/>
  <c r="H3544" i="31"/>
  <c r="G3544" i="31"/>
  <c r="F3544" i="31"/>
  <c r="E3544" i="31"/>
  <c r="D3544" i="31"/>
  <c r="N3543" i="31"/>
  <c r="M3543" i="31"/>
  <c r="L3543" i="31"/>
  <c r="K3543" i="31"/>
  <c r="J3543" i="31"/>
  <c r="I3543" i="31"/>
  <c r="H3543" i="31"/>
  <c r="G3543" i="31"/>
  <c r="F3543" i="31"/>
  <c r="E3543" i="31"/>
  <c r="D3543" i="31"/>
  <c r="N3542" i="31"/>
  <c r="M3542" i="31"/>
  <c r="L3542" i="31"/>
  <c r="K3542" i="31"/>
  <c r="J3542" i="31"/>
  <c r="I3542" i="31"/>
  <c r="H3542" i="31"/>
  <c r="G3542" i="31"/>
  <c r="F3542" i="31"/>
  <c r="E3542" i="31"/>
  <c r="D3542" i="31"/>
  <c r="N3541" i="31"/>
  <c r="M3541" i="31"/>
  <c r="L3541" i="31"/>
  <c r="K3541" i="31"/>
  <c r="J3541" i="31"/>
  <c r="I3541" i="31"/>
  <c r="H3541" i="31"/>
  <c r="G3541" i="31"/>
  <c r="F3541" i="31"/>
  <c r="E3541" i="31"/>
  <c r="D3541" i="31"/>
  <c r="N3540" i="31"/>
  <c r="M3540" i="31"/>
  <c r="L3540" i="31"/>
  <c r="K3540" i="31"/>
  <c r="J3540" i="31"/>
  <c r="I3540" i="31"/>
  <c r="H3540" i="31"/>
  <c r="G3540" i="31"/>
  <c r="F3540" i="31"/>
  <c r="E3540" i="31"/>
  <c r="D3540" i="31"/>
  <c r="N3539" i="31"/>
  <c r="M3539" i="31"/>
  <c r="L3539" i="31"/>
  <c r="K3539" i="31"/>
  <c r="J3539" i="31"/>
  <c r="I3539" i="31"/>
  <c r="H3539" i="31"/>
  <c r="G3539" i="31"/>
  <c r="F3539" i="31"/>
  <c r="E3539" i="31"/>
  <c r="D3539" i="31"/>
  <c r="N3538" i="31"/>
  <c r="M3538" i="31"/>
  <c r="L3538" i="31"/>
  <c r="K3538" i="31"/>
  <c r="J3538" i="31"/>
  <c r="I3538" i="31"/>
  <c r="H3538" i="31"/>
  <c r="G3538" i="31"/>
  <c r="F3538" i="31"/>
  <c r="E3538" i="31"/>
  <c r="D3538" i="31"/>
  <c r="N3537" i="31"/>
  <c r="M3537" i="31"/>
  <c r="L3537" i="31"/>
  <c r="K3537" i="31"/>
  <c r="J3537" i="31"/>
  <c r="I3537" i="31"/>
  <c r="H3537" i="31"/>
  <c r="G3537" i="31"/>
  <c r="F3537" i="31"/>
  <c r="E3537" i="31"/>
  <c r="D3537" i="31"/>
  <c r="N3536" i="31"/>
  <c r="M3536" i="31"/>
  <c r="L3536" i="31"/>
  <c r="K3536" i="31"/>
  <c r="J3536" i="31"/>
  <c r="I3536" i="31"/>
  <c r="H3536" i="31"/>
  <c r="G3536" i="31"/>
  <c r="F3536" i="31"/>
  <c r="E3536" i="31"/>
  <c r="D3536" i="31"/>
  <c r="N3535" i="31"/>
  <c r="M3535" i="31"/>
  <c r="L3535" i="31"/>
  <c r="K3535" i="31"/>
  <c r="J3535" i="31"/>
  <c r="I3535" i="31"/>
  <c r="H3535" i="31"/>
  <c r="G3535" i="31"/>
  <c r="F3535" i="31"/>
  <c r="E3535" i="31"/>
  <c r="D3535" i="31"/>
  <c r="N3534" i="31"/>
  <c r="M3534" i="31"/>
  <c r="L3534" i="31"/>
  <c r="K3534" i="31"/>
  <c r="J3534" i="31"/>
  <c r="I3534" i="31"/>
  <c r="H3534" i="31"/>
  <c r="G3534" i="31"/>
  <c r="F3534" i="31"/>
  <c r="E3534" i="31"/>
  <c r="D3534" i="31"/>
  <c r="N3533" i="31"/>
  <c r="M3533" i="31"/>
  <c r="L3533" i="31"/>
  <c r="K3533" i="31"/>
  <c r="J3533" i="31"/>
  <c r="I3533" i="31"/>
  <c r="H3533" i="31"/>
  <c r="G3533" i="31"/>
  <c r="F3533" i="31"/>
  <c r="E3533" i="31"/>
  <c r="D3533" i="31"/>
  <c r="N3532" i="31"/>
  <c r="M3532" i="31"/>
  <c r="L3532" i="31"/>
  <c r="K3532" i="31"/>
  <c r="J3532" i="31"/>
  <c r="I3532" i="31"/>
  <c r="H3532" i="31"/>
  <c r="G3532" i="31"/>
  <c r="F3532" i="31"/>
  <c r="E3532" i="31"/>
  <c r="D3532" i="31"/>
  <c r="N3531" i="31"/>
  <c r="M3531" i="31"/>
  <c r="L3531" i="31"/>
  <c r="K3531" i="31"/>
  <c r="J3531" i="31"/>
  <c r="I3531" i="31"/>
  <c r="H3531" i="31"/>
  <c r="G3531" i="31"/>
  <c r="F3531" i="31"/>
  <c r="E3531" i="31"/>
  <c r="D3531" i="31"/>
  <c r="N3530" i="31"/>
  <c r="M3530" i="31"/>
  <c r="L3530" i="31"/>
  <c r="K3530" i="31"/>
  <c r="J3530" i="31"/>
  <c r="I3530" i="31"/>
  <c r="H3530" i="31"/>
  <c r="G3530" i="31"/>
  <c r="F3530" i="31"/>
  <c r="E3530" i="31"/>
  <c r="D3530" i="31"/>
  <c r="N3529" i="31"/>
  <c r="M3529" i="31"/>
  <c r="L3529" i="31"/>
  <c r="K3529" i="31"/>
  <c r="J3529" i="31"/>
  <c r="I3529" i="31"/>
  <c r="H3529" i="31"/>
  <c r="G3529" i="31"/>
  <c r="F3529" i="31"/>
  <c r="E3529" i="31"/>
  <c r="D3529" i="31"/>
  <c r="N3528" i="31"/>
  <c r="M3528" i="31"/>
  <c r="L3528" i="31"/>
  <c r="K3528" i="31"/>
  <c r="J3528" i="31"/>
  <c r="I3528" i="31"/>
  <c r="H3528" i="31"/>
  <c r="G3528" i="31"/>
  <c r="F3528" i="31"/>
  <c r="E3528" i="31"/>
  <c r="D3528" i="31"/>
  <c r="N3527" i="31"/>
  <c r="M3527" i="31"/>
  <c r="L3527" i="31"/>
  <c r="K3527" i="31"/>
  <c r="J3527" i="31"/>
  <c r="I3527" i="31"/>
  <c r="H3527" i="31"/>
  <c r="G3527" i="31"/>
  <c r="F3527" i="31"/>
  <c r="E3527" i="31"/>
  <c r="D3527" i="31"/>
  <c r="N3526" i="31"/>
  <c r="M3526" i="31"/>
  <c r="L3526" i="31"/>
  <c r="K3526" i="31"/>
  <c r="J3526" i="31"/>
  <c r="I3526" i="31"/>
  <c r="H3526" i="31"/>
  <c r="G3526" i="31"/>
  <c r="F3526" i="31"/>
  <c r="E3526" i="31"/>
  <c r="D3526" i="31"/>
  <c r="N3525" i="31"/>
  <c r="M3525" i="31"/>
  <c r="L3525" i="31"/>
  <c r="K3525" i="31"/>
  <c r="J3525" i="31"/>
  <c r="I3525" i="31"/>
  <c r="H3525" i="31"/>
  <c r="G3525" i="31"/>
  <c r="F3525" i="31"/>
  <c r="E3525" i="31"/>
  <c r="D3525" i="31"/>
  <c r="N3524" i="31"/>
  <c r="M3524" i="31"/>
  <c r="L3524" i="31"/>
  <c r="K3524" i="31"/>
  <c r="J3524" i="31"/>
  <c r="I3524" i="31"/>
  <c r="H3524" i="31"/>
  <c r="G3524" i="31"/>
  <c r="F3524" i="31"/>
  <c r="E3524" i="31"/>
  <c r="D3524" i="31"/>
  <c r="N3523" i="31"/>
  <c r="M3523" i="31"/>
  <c r="L3523" i="31"/>
  <c r="K3523" i="31"/>
  <c r="J3523" i="31"/>
  <c r="I3523" i="31"/>
  <c r="H3523" i="31"/>
  <c r="G3523" i="31"/>
  <c r="F3523" i="31"/>
  <c r="E3523" i="31"/>
  <c r="D3523" i="31"/>
  <c r="N3522" i="31"/>
  <c r="M3522" i="31"/>
  <c r="L3522" i="31"/>
  <c r="K3522" i="31"/>
  <c r="J3522" i="31"/>
  <c r="I3522" i="31"/>
  <c r="H3522" i="31"/>
  <c r="G3522" i="31"/>
  <c r="F3522" i="31"/>
  <c r="E3522" i="31"/>
  <c r="D3522" i="31"/>
  <c r="N3521" i="31"/>
  <c r="M3521" i="31"/>
  <c r="L3521" i="31"/>
  <c r="K3521" i="31"/>
  <c r="J3521" i="31"/>
  <c r="I3521" i="31"/>
  <c r="H3521" i="31"/>
  <c r="G3521" i="31"/>
  <c r="F3521" i="31"/>
  <c r="E3521" i="31"/>
  <c r="D3521" i="31"/>
  <c r="N3520" i="31"/>
  <c r="M3520" i="31"/>
  <c r="L3520" i="31"/>
  <c r="K3520" i="31"/>
  <c r="J3520" i="31"/>
  <c r="I3520" i="31"/>
  <c r="H3520" i="31"/>
  <c r="G3520" i="31"/>
  <c r="F3520" i="31"/>
  <c r="E3520" i="31"/>
  <c r="D3520" i="31"/>
  <c r="N3519" i="31"/>
  <c r="M3519" i="31"/>
  <c r="L3519" i="31"/>
  <c r="K3519" i="31"/>
  <c r="J3519" i="31"/>
  <c r="I3519" i="31"/>
  <c r="H3519" i="31"/>
  <c r="G3519" i="31"/>
  <c r="F3519" i="31"/>
  <c r="E3519" i="31"/>
  <c r="D3519" i="31"/>
  <c r="N3518" i="31"/>
  <c r="M3518" i="31"/>
  <c r="L3518" i="31"/>
  <c r="K3518" i="31"/>
  <c r="J3518" i="31"/>
  <c r="I3518" i="31"/>
  <c r="H3518" i="31"/>
  <c r="G3518" i="31"/>
  <c r="F3518" i="31"/>
  <c r="E3518" i="31"/>
  <c r="D3518" i="31"/>
  <c r="N3517" i="31"/>
  <c r="M3517" i="31"/>
  <c r="L3517" i="31"/>
  <c r="K3517" i="31"/>
  <c r="J3517" i="31"/>
  <c r="I3517" i="31"/>
  <c r="H3517" i="31"/>
  <c r="G3517" i="31"/>
  <c r="F3517" i="31"/>
  <c r="E3517" i="31"/>
  <c r="D3517" i="31"/>
  <c r="N3516" i="31"/>
  <c r="M3516" i="31"/>
  <c r="L3516" i="31"/>
  <c r="K3516" i="31"/>
  <c r="J3516" i="31"/>
  <c r="I3516" i="31"/>
  <c r="H3516" i="31"/>
  <c r="G3516" i="31"/>
  <c r="F3516" i="31"/>
  <c r="E3516" i="31"/>
  <c r="D3516" i="31"/>
  <c r="N3515" i="31"/>
  <c r="M3515" i="31"/>
  <c r="L3515" i="31"/>
  <c r="K3515" i="31"/>
  <c r="J3515" i="31"/>
  <c r="I3515" i="31"/>
  <c r="H3515" i="31"/>
  <c r="G3515" i="31"/>
  <c r="F3515" i="31"/>
  <c r="E3515" i="31"/>
  <c r="D3515" i="31"/>
  <c r="N3514" i="31"/>
  <c r="M3514" i="31"/>
  <c r="L3514" i="31"/>
  <c r="K3514" i="31"/>
  <c r="J3514" i="31"/>
  <c r="I3514" i="31"/>
  <c r="H3514" i="31"/>
  <c r="G3514" i="31"/>
  <c r="F3514" i="31"/>
  <c r="E3514" i="31"/>
  <c r="D3514" i="31"/>
  <c r="N3513" i="31"/>
  <c r="M3513" i="31"/>
  <c r="L3513" i="31"/>
  <c r="K3513" i="31"/>
  <c r="J3513" i="31"/>
  <c r="I3513" i="31"/>
  <c r="H3513" i="31"/>
  <c r="G3513" i="31"/>
  <c r="F3513" i="31"/>
  <c r="E3513" i="31"/>
  <c r="D3513" i="31"/>
  <c r="N3512" i="31"/>
  <c r="M3512" i="31"/>
  <c r="L3512" i="31"/>
  <c r="K3512" i="31"/>
  <c r="J3512" i="31"/>
  <c r="I3512" i="31"/>
  <c r="H3512" i="31"/>
  <c r="G3512" i="31"/>
  <c r="F3512" i="31"/>
  <c r="E3512" i="31"/>
  <c r="D3512" i="31"/>
  <c r="N3511" i="31"/>
  <c r="M3511" i="31"/>
  <c r="L3511" i="31"/>
  <c r="K3511" i="31"/>
  <c r="J3511" i="31"/>
  <c r="I3511" i="31"/>
  <c r="H3511" i="31"/>
  <c r="G3511" i="31"/>
  <c r="F3511" i="31"/>
  <c r="E3511" i="31"/>
  <c r="D3511" i="31"/>
  <c r="N3510" i="31"/>
  <c r="M3510" i="31"/>
  <c r="L3510" i="31"/>
  <c r="K3510" i="31"/>
  <c r="J3510" i="31"/>
  <c r="I3510" i="31"/>
  <c r="H3510" i="31"/>
  <c r="G3510" i="31"/>
  <c r="F3510" i="31"/>
  <c r="E3510" i="31"/>
  <c r="D3510" i="31"/>
  <c r="N3509" i="31"/>
  <c r="M3509" i="31"/>
  <c r="L3509" i="31"/>
  <c r="K3509" i="31"/>
  <c r="J3509" i="31"/>
  <c r="I3509" i="31"/>
  <c r="H3509" i="31"/>
  <c r="G3509" i="31"/>
  <c r="F3509" i="31"/>
  <c r="E3509" i="31"/>
  <c r="D3509" i="31"/>
  <c r="N3508" i="31"/>
  <c r="M3508" i="31"/>
  <c r="L3508" i="31"/>
  <c r="K3508" i="31"/>
  <c r="J3508" i="31"/>
  <c r="I3508" i="31"/>
  <c r="H3508" i="31"/>
  <c r="G3508" i="31"/>
  <c r="F3508" i="31"/>
  <c r="E3508" i="31"/>
  <c r="D3508" i="31"/>
  <c r="N3507" i="31"/>
  <c r="M3507" i="31"/>
  <c r="L3507" i="31"/>
  <c r="K3507" i="31"/>
  <c r="J3507" i="31"/>
  <c r="I3507" i="31"/>
  <c r="H3507" i="31"/>
  <c r="G3507" i="31"/>
  <c r="F3507" i="31"/>
  <c r="E3507" i="31"/>
  <c r="D3507" i="31"/>
  <c r="N3506" i="31"/>
  <c r="M3506" i="31"/>
  <c r="L3506" i="31"/>
  <c r="K3506" i="31"/>
  <c r="J3506" i="31"/>
  <c r="I3506" i="31"/>
  <c r="H3506" i="31"/>
  <c r="G3506" i="31"/>
  <c r="F3506" i="31"/>
  <c r="E3506" i="31"/>
  <c r="D3506" i="31"/>
  <c r="N3505" i="31"/>
  <c r="M3505" i="31"/>
  <c r="L3505" i="31"/>
  <c r="K3505" i="31"/>
  <c r="J3505" i="31"/>
  <c r="I3505" i="31"/>
  <c r="H3505" i="31"/>
  <c r="G3505" i="31"/>
  <c r="F3505" i="31"/>
  <c r="E3505" i="31"/>
  <c r="D3505" i="31"/>
  <c r="N3504" i="31"/>
  <c r="M3504" i="31"/>
  <c r="L3504" i="31"/>
  <c r="K3504" i="31"/>
  <c r="J3504" i="31"/>
  <c r="I3504" i="31"/>
  <c r="H3504" i="31"/>
  <c r="G3504" i="31"/>
  <c r="F3504" i="31"/>
  <c r="E3504" i="31"/>
  <c r="D3504" i="31"/>
  <c r="N3503" i="31"/>
  <c r="M3503" i="31"/>
  <c r="L3503" i="31"/>
  <c r="K3503" i="31"/>
  <c r="J3503" i="31"/>
  <c r="I3503" i="31"/>
  <c r="H3503" i="31"/>
  <c r="G3503" i="31"/>
  <c r="F3503" i="31"/>
  <c r="E3503" i="31"/>
  <c r="D3503" i="31"/>
  <c r="N3502" i="31"/>
  <c r="M3502" i="31"/>
  <c r="L3502" i="31"/>
  <c r="K3502" i="31"/>
  <c r="J3502" i="31"/>
  <c r="I3502" i="31"/>
  <c r="H3502" i="31"/>
  <c r="G3502" i="31"/>
  <c r="F3502" i="31"/>
  <c r="E3502" i="31"/>
  <c r="D3502" i="31"/>
  <c r="N3501" i="31"/>
  <c r="M3501" i="31"/>
  <c r="L3501" i="31"/>
  <c r="K3501" i="31"/>
  <c r="J3501" i="31"/>
  <c r="I3501" i="31"/>
  <c r="H3501" i="31"/>
  <c r="G3501" i="31"/>
  <c r="F3501" i="31"/>
  <c r="E3501" i="31"/>
  <c r="D3501" i="31"/>
  <c r="N3500" i="31"/>
  <c r="M3500" i="31"/>
  <c r="L3500" i="31"/>
  <c r="K3500" i="31"/>
  <c r="J3500" i="31"/>
  <c r="I3500" i="31"/>
  <c r="H3500" i="31"/>
  <c r="G3500" i="31"/>
  <c r="F3500" i="31"/>
  <c r="E3500" i="31"/>
  <c r="D3500" i="31"/>
  <c r="N3499" i="31"/>
  <c r="M3499" i="31"/>
  <c r="L3499" i="31"/>
  <c r="K3499" i="31"/>
  <c r="J3499" i="31"/>
  <c r="I3499" i="31"/>
  <c r="H3499" i="31"/>
  <c r="G3499" i="31"/>
  <c r="F3499" i="31"/>
  <c r="E3499" i="31"/>
  <c r="D3499" i="31"/>
  <c r="N3498" i="31"/>
  <c r="M3498" i="31"/>
  <c r="L3498" i="31"/>
  <c r="K3498" i="31"/>
  <c r="J3498" i="31"/>
  <c r="I3498" i="31"/>
  <c r="H3498" i="31"/>
  <c r="G3498" i="31"/>
  <c r="F3498" i="31"/>
  <c r="E3498" i="31"/>
  <c r="D3498" i="31"/>
  <c r="N3497" i="31"/>
  <c r="M3497" i="31"/>
  <c r="L3497" i="31"/>
  <c r="K3497" i="31"/>
  <c r="J3497" i="31"/>
  <c r="I3497" i="31"/>
  <c r="H3497" i="31"/>
  <c r="G3497" i="31"/>
  <c r="F3497" i="31"/>
  <c r="E3497" i="31"/>
  <c r="D3497" i="31"/>
  <c r="N3496" i="31"/>
  <c r="M3496" i="31"/>
  <c r="L3496" i="31"/>
  <c r="K3496" i="31"/>
  <c r="J3496" i="31"/>
  <c r="I3496" i="31"/>
  <c r="H3496" i="31"/>
  <c r="G3496" i="31"/>
  <c r="F3496" i="31"/>
  <c r="E3496" i="31"/>
  <c r="D3496" i="31"/>
  <c r="N3495" i="31"/>
  <c r="M3495" i="31"/>
  <c r="L3495" i="31"/>
  <c r="K3495" i="31"/>
  <c r="J3495" i="31"/>
  <c r="I3495" i="31"/>
  <c r="H3495" i="31"/>
  <c r="G3495" i="31"/>
  <c r="F3495" i="31"/>
  <c r="E3495" i="31"/>
  <c r="D3495" i="31"/>
  <c r="N3494" i="31"/>
  <c r="M3494" i="31"/>
  <c r="L3494" i="31"/>
  <c r="K3494" i="31"/>
  <c r="J3494" i="31"/>
  <c r="I3494" i="31"/>
  <c r="H3494" i="31"/>
  <c r="G3494" i="31"/>
  <c r="F3494" i="31"/>
  <c r="E3494" i="31"/>
  <c r="D3494" i="31"/>
  <c r="N3493" i="31"/>
  <c r="M3493" i="31"/>
  <c r="L3493" i="31"/>
  <c r="K3493" i="31"/>
  <c r="J3493" i="31"/>
  <c r="I3493" i="31"/>
  <c r="H3493" i="31"/>
  <c r="G3493" i="31"/>
  <c r="F3493" i="31"/>
  <c r="E3493" i="31"/>
  <c r="D3493" i="31"/>
  <c r="N3492" i="31"/>
  <c r="M3492" i="31"/>
  <c r="L3492" i="31"/>
  <c r="K3492" i="31"/>
  <c r="J3492" i="31"/>
  <c r="I3492" i="31"/>
  <c r="H3492" i="31"/>
  <c r="G3492" i="31"/>
  <c r="F3492" i="31"/>
  <c r="E3492" i="31"/>
  <c r="D3492" i="31"/>
  <c r="N3491" i="31"/>
  <c r="M3491" i="31"/>
  <c r="L3491" i="31"/>
  <c r="K3491" i="31"/>
  <c r="J3491" i="31"/>
  <c r="I3491" i="31"/>
  <c r="H3491" i="31"/>
  <c r="G3491" i="31"/>
  <c r="F3491" i="31"/>
  <c r="E3491" i="31"/>
  <c r="D3491" i="31"/>
  <c r="N3490" i="31"/>
  <c r="M3490" i="31"/>
  <c r="L3490" i="31"/>
  <c r="K3490" i="31"/>
  <c r="J3490" i="31"/>
  <c r="I3490" i="31"/>
  <c r="H3490" i="31"/>
  <c r="G3490" i="31"/>
  <c r="F3490" i="31"/>
  <c r="E3490" i="31"/>
  <c r="D3490" i="31"/>
  <c r="N3489" i="31"/>
  <c r="M3489" i="31"/>
  <c r="L3489" i="31"/>
  <c r="K3489" i="31"/>
  <c r="J3489" i="31"/>
  <c r="I3489" i="31"/>
  <c r="H3489" i="31"/>
  <c r="G3489" i="31"/>
  <c r="F3489" i="31"/>
  <c r="E3489" i="31"/>
  <c r="D3489" i="31"/>
  <c r="N3488" i="31"/>
  <c r="M3488" i="31"/>
  <c r="L3488" i="31"/>
  <c r="K3488" i="31"/>
  <c r="J3488" i="31"/>
  <c r="I3488" i="31"/>
  <c r="H3488" i="31"/>
  <c r="G3488" i="31"/>
  <c r="F3488" i="31"/>
  <c r="E3488" i="31"/>
  <c r="D3488" i="31"/>
  <c r="N3487" i="31"/>
  <c r="M3487" i="31"/>
  <c r="L3487" i="31"/>
  <c r="K3487" i="31"/>
  <c r="J3487" i="31"/>
  <c r="I3487" i="31"/>
  <c r="H3487" i="31"/>
  <c r="G3487" i="31"/>
  <c r="F3487" i="31"/>
  <c r="E3487" i="31"/>
  <c r="D3487" i="31"/>
  <c r="N3486" i="31"/>
  <c r="M3486" i="31"/>
  <c r="L3486" i="31"/>
  <c r="K3486" i="31"/>
  <c r="J3486" i="31"/>
  <c r="I3486" i="31"/>
  <c r="H3486" i="31"/>
  <c r="G3486" i="31"/>
  <c r="F3486" i="31"/>
  <c r="E3486" i="31"/>
  <c r="D3486" i="31"/>
  <c r="N3485" i="31"/>
  <c r="M3485" i="31"/>
  <c r="L3485" i="31"/>
  <c r="K3485" i="31"/>
  <c r="J3485" i="31"/>
  <c r="I3485" i="31"/>
  <c r="H3485" i="31"/>
  <c r="G3485" i="31"/>
  <c r="F3485" i="31"/>
  <c r="E3485" i="31"/>
  <c r="D3485" i="31"/>
  <c r="N3484" i="31"/>
  <c r="M3484" i="31"/>
  <c r="L3484" i="31"/>
  <c r="K3484" i="31"/>
  <c r="J3484" i="31"/>
  <c r="I3484" i="31"/>
  <c r="H3484" i="31"/>
  <c r="G3484" i="31"/>
  <c r="F3484" i="31"/>
  <c r="E3484" i="31"/>
  <c r="D3484" i="31"/>
  <c r="N3483" i="31"/>
  <c r="M3483" i="31"/>
  <c r="L3483" i="31"/>
  <c r="K3483" i="31"/>
  <c r="J3483" i="31"/>
  <c r="I3483" i="31"/>
  <c r="H3483" i="31"/>
  <c r="G3483" i="31"/>
  <c r="F3483" i="31"/>
  <c r="E3483" i="31"/>
  <c r="D3483" i="31"/>
  <c r="N3482" i="31"/>
  <c r="M3482" i="31"/>
  <c r="L3482" i="31"/>
  <c r="K3482" i="31"/>
  <c r="J3482" i="31"/>
  <c r="I3482" i="31"/>
  <c r="H3482" i="31"/>
  <c r="G3482" i="31"/>
  <c r="F3482" i="31"/>
  <c r="E3482" i="31"/>
  <c r="D3482" i="31"/>
  <c r="N3481" i="31"/>
  <c r="M3481" i="31"/>
  <c r="L3481" i="31"/>
  <c r="K3481" i="31"/>
  <c r="J3481" i="31"/>
  <c r="I3481" i="31"/>
  <c r="H3481" i="31"/>
  <c r="G3481" i="31"/>
  <c r="F3481" i="31"/>
  <c r="E3481" i="31"/>
  <c r="D3481" i="31"/>
  <c r="N3480" i="31"/>
  <c r="M3480" i="31"/>
  <c r="L3480" i="31"/>
  <c r="K3480" i="31"/>
  <c r="J3480" i="31"/>
  <c r="I3480" i="31"/>
  <c r="H3480" i="31"/>
  <c r="G3480" i="31"/>
  <c r="F3480" i="31"/>
  <c r="E3480" i="31"/>
  <c r="D3480" i="31"/>
  <c r="N3479" i="31"/>
  <c r="M3479" i="31"/>
  <c r="L3479" i="31"/>
  <c r="K3479" i="31"/>
  <c r="J3479" i="31"/>
  <c r="I3479" i="31"/>
  <c r="H3479" i="31"/>
  <c r="G3479" i="31"/>
  <c r="F3479" i="31"/>
  <c r="E3479" i="31"/>
  <c r="D3479" i="31"/>
  <c r="N3478" i="31"/>
  <c r="M3478" i="31"/>
  <c r="L3478" i="31"/>
  <c r="K3478" i="31"/>
  <c r="J3478" i="31"/>
  <c r="I3478" i="31"/>
  <c r="H3478" i="31"/>
  <c r="G3478" i="31"/>
  <c r="F3478" i="31"/>
  <c r="E3478" i="31"/>
  <c r="D3478" i="31"/>
  <c r="N3477" i="31"/>
  <c r="M3477" i="31"/>
  <c r="L3477" i="31"/>
  <c r="K3477" i="31"/>
  <c r="J3477" i="31"/>
  <c r="I3477" i="31"/>
  <c r="H3477" i="31"/>
  <c r="G3477" i="31"/>
  <c r="F3477" i="31"/>
  <c r="E3477" i="31"/>
  <c r="D3477" i="31"/>
  <c r="N3476" i="31"/>
  <c r="M3476" i="31"/>
  <c r="L3476" i="31"/>
  <c r="K3476" i="31"/>
  <c r="J3476" i="31"/>
  <c r="I3476" i="31"/>
  <c r="H3476" i="31"/>
  <c r="G3476" i="31"/>
  <c r="F3476" i="31"/>
  <c r="E3476" i="31"/>
  <c r="D3476" i="31"/>
  <c r="N3475" i="31"/>
  <c r="M3475" i="31"/>
  <c r="L3475" i="31"/>
  <c r="K3475" i="31"/>
  <c r="J3475" i="31"/>
  <c r="I3475" i="31"/>
  <c r="H3475" i="31"/>
  <c r="G3475" i="31"/>
  <c r="F3475" i="31"/>
  <c r="E3475" i="31"/>
  <c r="D3475" i="31"/>
  <c r="N3474" i="31"/>
  <c r="M3474" i="31"/>
  <c r="L3474" i="31"/>
  <c r="K3474" i="31"/>
  <c r="J3474" i="31"/>
  <c r="I3474" i="31"/>
  <c r="H3474" i="31"/>
  <c r="G3474" i="31"/>
  <c r="F3474" i="31"/>
  <c r="E3474" i="31"/>
  <c r="D3474" i="31"/>
  <c r="N3473" i="31"/>
  <c r="M3473" i="31"/>
  <c r="L3473" i="31"/>
  <c r="K3473" i="31"/>
  <c r="J3473" i="31"/>
  <c r="I3473" i="31"/>
  <c r="H3473" i="31"/>
  <c r="G3473" i="31"/>
  <c r="F3473" i="31"/>
  <c r="E3473" i="31"/>
  <c r="D3473" i="31"/>
  <c r="N3472" i="31"/>
  <c r="M3472" i="31"/>
  <c r="L3472" i="31"/>
  <c r="K3472" i="31"/>
  <c r="J3472" i="31"/>
  <c r="I3472" i="31"/>
  <c r="H3472" i="31"/>
  <c r="G3472" i="31"/>
  <c r="F3472" i="31"/>
  <c r="E3472" i="31"/>
  <c r="D3472" i="31"/>
  <c r="N3471" i="31"/>
  <c r="M3471" i="31"/>
  <c r="L3471" i="31"/>
  <c r="K3471" i="31"/>
  <c r="J3471" i="31"/>
  <c r="I3471" i="31"/>
  <c r="H3471" i="31"/>
  <c r="G3471" i="31"/>
  <c r="F3471" i="31"/>
  <c r="E3471" i="31"/>
  <c r="D3471" i="31"/>
  <c r="N3470" i="31"/>
  <c r="M3470" i="31"/>
  <c r="L3470" i="31"/>
  <c r="K3470" i="31"/>
  <c r="J3470" i="31"/>
  <c r="I3470" i="31"/>
  <c r="H3470" i="31"/>
  <c r="G3470" i="31"/>
  <c r="F3470" i="31"/>
  <c r="E3470" i="31"/>
  <c r="D3470" i="31"/>
  <c r="N3469" i="31"/>
  <c r="M3469" i="31"/>
  <c r="L3469" i="31"/>
  <c r="K3469" i="31"/>
  <c r="J3469" i="31"/>
  <c r="I3469" i="31"/>
  <c r="H3469" i="31"/>
  <c r="G3469" i="31"/>
  <c r="F3469" i="31"/>
  <c r="E3469" i="31"/>
  <c r="D3469" i="31"/>
  <c r="N3468" i="31"/>
  <c r="M3468" i="31"/>
  <c r="L3468" i="31"/>
  <c r="K3468" i="31"/>
  <c r="J3468" i="31"/>
  <c r="I3468" i="31"/>
  <c r="H3468" i="31"/>
  <c r="G3468" i="31"/>
  <c r="F3468" i="31"/>
  <c r="E3468" i="31"/>
  <c r="D3468" i="31"/>
  <c r="N3467" i="31"/>
  <c r="M3467" i="31"/>
  <c r="L3467" i="31"/>
  <c r="K3467" i="31"/>
  <c r="J3467" i="31"/>
  <c r="I3467" i="31"/>
  <c r="H3467" i="31"/>
  <c r="G3467" i="31"/>
  <c r="F3467" i="31"/>
  <c r="E3467" i="31"/>
  <c r="D3467" i="31"/>
  <c r="N3466" i="31"/>
  <c r="M3466" i="31"/>
  <c r="L3466" i="31"/>
  <c r="K3466" i="31"/>
  <c r="J3466" i="31"/>
  <c r="I3466" i="31"/>
  <c r="H3466" i="31"/>
  <c r="G3466" i="31"/>
  <c r="F3466" i="31"/>
  <c r="E3466" i="31"/>
  <c r="D3466" i="31"/>
  <c r="N3465" i="31"/>
  <c r="M3465" i="31"/>
  <c r="L3465" i="31"/>
  <c r="K3465" i="31"/>
  <c r="J3465" i="31"/>
  <c r="I3465" i="31"/>
  <c r="H3465" i="31"/>
  <c r="G3465" i="31"/>
  <c r="F3465" i="31"/>
  <c r="E3465" i="31"/>
  <c r="D3465" i="31"/>
  <c r="N3464" i="31"/>
  <c r="M3464" i="31"/>
  <c r="L3464" i="31"/>
  <c r="K3464" i="31"/>
  <c r="J3464" i="31"/>
  <c r="I3464" i="31"/>
  <c r="H3464" i="31"/>
  <c r="G3464" i="31"/>
  <c r="F3464" i="31"/>
  <c r="E3464" i="31"/>
  <c r="D3464" i="31"/>
  <c r="N3463" i="31"/>
  <c r="M3463" i="31"/>
  <c r="L3463" i="31"/>
  <c r="K3463" i="31"/>
  <c r="J3463" i="31"/>
  <c r="I3463" i="31"/>
  <c r="H3463" i="31"/>
  <c r="G3463" i="31"/>
  <c r="F3463" i="31"/>
  <c r="E3463" i="31"/>
  <c r="D3463" i="31"/>
  <c r="N3462" i="31"/>
  <c r="M3462" i="31"/>
  <c r="L3462" i="31"/>
  <c r="K3462" i="31"/>
  <c r="J3462" i="31"/>
  <c r="I3462" i="31"/>
  <c r="H3462" i="31"/>
  <c r="G3462" i="31"/>
  <c r="F3462" i="31"/>
  <c r="E3462" i="31"/>
  <c r="D3462" i="31"/>
  <c r="N3461" i="31"/>
  <c r="M3461" i="31"/>
  <c r="L3461" i="31"/>
  <c r="K3461" i="31"/>
  <c r="J3461" i="31"/>
  <c r="I3461" i="31"/>
  <c r="H3461" i="31"/>
  <c r="G3461" i="31"/>
  <c r="F3461" i="31"/>
  <c r="E3461" i="31"/>
  <c r="D3461" i="31"/>
  <c r="N3460" i="31"/>
  <c r="M3460" i="31"/>
  <c r="L3460" i="31"/>
  <c r="K3460" i="31"/>
  <c r="J3460" i="31"/>
  <c r="I3460" i="31"/>
  <c r="H3460" i="31"/>
  <c r="G3460" i="31"/>
  <c r="F3460" i="31"/>
  <c r="E3460" i="31"/>
  <c r="D3460" i="31"/>
  <c r="N3459" i="31"/>
  <c r="M3459" i="31"/>
  <c r="L3459" i="31"/>
  <c r="K3459" i="31"/>
  <c r="J3459" i="31"/>
  <c r="I3459" i="31"/>
  <c r="H3459" i="31"/>
  <c r="G3459" i="31"/>
  <c r="F3459" i="31"/>
  <c r="E3459" i="31"/>
  <c r="D3459" i="31"/>
  <c r="N3458" i="31"/>
  <c r="M3458" i="31"/>
  <c r="L3458" i="31"/>
  <c r="K3458" i="31"/>
  <c r="J3458" i="31"/>
  <c r="I3458" i="31"/>
  <c r="H3458" i="31"/>
  <c r="G3458" i="31"/>
  <c r="F3458" i="31"/>
  <c r="E3458" i="31"/>
  <c r="D3458" i="31"/>
  <c r="N3457" i="31"/>
  <c r="M3457" i="31"/>
  <c r="L3457" i="31"/>
  <c r="K3457" i="31"/>
  <c r="J3457" i="31"/>
  <c r="I3457" i="31"/>
  <c r="H3457" i="31"/>
  <c r="G3457" i="31"/>
  <c r="F3457" i="31"/>
  <c r="E3457" i="31"/>
  <c r="D3457" i="31"/>
  <c r="N3456" i="31"/>
  <c r="M3456" i="31"/>
  <c r="L3456" i="31"/>
  <c r="K3456" i="31"/>
  <c r="J3456" i="31"/>
  <c r="I3456" i="31"/>
  <c r="H3456" i="31"/>
  <c r="G3456" i="31"/>
  <c r="F3456" i="31"/>
  <c r="E3456" i="31"/>
  <c r="D3456" i="31"/>
  <c r="N3455" i="31"/>
  <c r="M3455" i="31"/>
  <c r="L3455" i="31"/>
  <c r="K3455" i="31"/>
  <c r="J3455" i="31"/>
  <c r="I3455" i="31"/>
  <c r="H3455" i="31"/>
  <c r="G3455" i="31"/>
  <c r="F3455" i="31"/>
  <c r="E3455" i="31"/>
  <c r="D3455" i="31"/>
  <c r="N3454" i="31"/>
  <c r="M3454" i="31"/>
  <c r="L3454" i="31"/>
  <c r="K3454" i="31"/>
  <c r="J3454" i="31"/>
  <c r="I3454" i="31"/>
  <c r="H3454" i="31"/>
  <c r="G3454" i="31"/>
  <c r="F3454" i="31"/>
  <c r="E3454" i="31"/>
  <c r="D3454" i="31"/>
  <c r="N3453" i="31"/>
  <c r="M3453" i="31"/>
  <c r="L3453" i="31"/>
  <c r="K3453" i="31"/>
  <c r="J3453" i="31"/>
  <c r="I3453" i="31"/>
  <c r="H3453" i="31"/>
  <c r="G3453" i="31"/>
  <c r="F3453" i="31"/>
  <c r="E3453" i="31"/>
  <c r="D3453" i="31"/>
  <c r="N3452" i="31"/>
  <c r="M3452" i="31"/>
  <c r="L3452" i="31"/>
  <c r="K3452" i="31"/>
  <c r="J3452" i="31"/>
  <c r="I3452" i="31"/>
  <c r="H3452" i="31"/>
  <c r="G3452" i="31"/>
  <c r="F3452" i="31"/>
  <c r="E3452" i="31"/>
  <c r="D3452" i="31"/>
  <c r="N3451" i="31"/>
  <c r="M3451" i="31"/>
  <c r="L3451" i="31"/>
  <c r="K3451" i="31"/>
  <c r="J3451" i="31"/>
  <c r="I3451" i="31"/>
  <c r="H3451" i="31"/>
  <c r="G3451" i="31"/>
  <c r="F3451" i="31"/>
  <c r="E3451" i="31"/>
  <c r="D3451" i="31"/>
  <c r="N3450" i="31"/>
  <c r="M3450" i="31"/>
  <c r="L3450" i="31"/>
  <c r="K3450" i="31"/>
  <c r="J3450" i="31"/>
  <c r="I3450" i="31"/>
  <c r="H3450" i="31"/>
  <c r="G3450" i="31"/>
  <c r="F3450" i="31"/>
  <c r="E3450" i="31"/>
  <c r="D3450" i="31"/>
  <c r="N3449" i="31"/>
  <c r="M3449" i="31"/>
  <c r="L3449" i="31"/>
  <c r="K3449" i="31"/>
  <c r="J3449" i="31"/>
  <c r="I3449" i="31"/>
  <c r="H3449" i="31"/>
  <c r="G3449" i="31"/>
  <c r="F3449" i="31"/>
  <c r="E3449" i="31"/>
  <c r="D3449" i="31"/>
  <c r="N3448" i="31"/>
  <c r="M3448" i="31"/>
  <c r="L3448" i="31"/>
  <c r="K3448" i="31"/>
  <c r="J3448" i="31"/>
  <c r="I3448" i="31"/>
  <c r="H3448" i="31"/>
  <c r="G3448" i="31"/>
  <c r="F3448" i="31"/>
  <c r="E3448" i="31"/>
  <c r="D3448" i="31"/>
  <c r="N3447" i="31"/>
  <c r="M3447" i="31"/>
  <c r="L3447" i="31"/>
  <c r="K3447" i="31"/>
  <c r="J3447" i="31"/>
  <c r="I3447" i="31"/>
  <c r="H3447" i="31"/>
  <c r="G3447" i="31"/>
  <c r="F3447" i="31"/>
  <c r="E3447" i="31"/>
  <c r="D3447" i="31"/>
  <c r="N3446" i="31"/>
  <c r="M3446" i="31"/>
  <c r="L3446" i="31"/>
  <c r="K3446" i="31"/>
  <c r="J3446" i="31"/>
  <c r="I3446" i="31"/>
  <c r="H3446" i="31"/>
  <c r="G3446" i="31"/>
  <c r="F3446" i="31"/>
  <c r="E3446" i="31"/>
  <c r="D3446" i="31"/>
  <c r="N3445" i="31"/>
  <c r="M3445" i="31"/>
  <c r="L3445" i="31"/>
  <c r="K3445" i="31"/>
  <c r="J3445" i="31"/>
  <c r="I3445" i="31"/>
  <c r="H3445" i="31"/>
  <c r="G3445" i="31"/>
  <c r="F3445" i="31"/>
  <c r="E3445" i="31"/>
  <c r="D3445" i="31"/>
  <c r="N3444" i="31"/>
  <c r="M3444" i="31"/>
  <c r="L3444" i="31"/>
  <c r="K3444" i="31"/>
  <c r="J3444" i="31"/>
  <c r="I3444" i="31"/>
  <c r="H3444" i="31"/>
  <c r="G3444" i="31"/>
  <c r="F3444" i="31"/>
  <c r="E3444" i="31"/>
  <c r="D3444" i="31"/>
  <c r="N3443" i="31"/>
  <c r="M3443" i="31"/>
  <c r="L3443" i="31"/>
  <c r="K3443" i="31"/>
  <c r="J3443" i="31"/>
  <c r="I3443" i="31"/>
  <c r="H3443" i="31"/>
  <c r="G3443" i="31"/>
  <c r="F3443" i="31"/>
  <c r="E3443" i="31"/>
  <c r="D3443" i="31"/>
  <c r="N3442" i="31"/>
  <c r="M3442" i="31"/>
  <c r="L3442" i="31"/>
  <c r="K3442" i="31"/>
  <c r="J3442" i="31"/>
  <c r="I3442" i="31"/>
  <c r="H3442" i="31"/>
  <c r="G3442" i="31"/>
  <c r="F3442" i="31"/>
  <c r="E3442" i="31"/>
  <c r="D3442" i="31"/>
  <c r="N3441" i="31"/>
  <c r="M3441" i="31"/>
  <c r="L3441" i="31"/>
  <c r="K3441" i="31"/>
  <c r="J3441" i="31"/>
  <c r="I3441" i="31"/>
  <c r="H3441" i="31"/>
  <c r="G3441" i="31"/>
  <c r="F3441" i="31"/>
  <c r="E3441" i="31"/>
  <c r="D3441" i="31"/>
  <c r="N3440" i="31"/>
  <c r="M3440" i="31"/>
  <c r="L3440" i="31"/>
  <c r="K3440" i="31"/>
  <c r="J3440" i="31"/>
  <c r="I3440" i="31"/>
  <c r="H3440" i="31"/>
  <c r="G3440" i="31"/>
  <c r="F3440" i="31"/>
  <c r="E3440" i="31"/>
  <c r="D3440" i="31"/>
  <c r="N3439" i="31"/>
  <c r="M3439" i="31"/>
  <c r="L3439" i="31"/>
  <c r="K3439" i="31"/>
  <c r="J3439" i="31"/>
  <c r="I3439" i="31"/>
  <c r="H3439" i="31"/>
  <c r="G3439" i="31"/>
  <c r="F3439" i="31"/>
  <c r="E3439" i="31"/>
  <c r="D3439" i="31"/>
  <c r="N3438" i="31"/>
  <c r="M3438" i="31"/>
  <c r="L3438" i="31"/>
  <c r="K3438" i="31"/>
  <c r="J3438" i="31"/>
  <c r="I3438" i="31"/>
  <c r="H3438" i="31"/>
  <c r="G3438" i="31"/>
  <c r="F3438" i="31"/>
  <c r="E3438" i="31"/>
  <c r="D3438" i="31"/>
  <c r="N3437" i="31"/>
  <c r="M3437" i="31"/>
  <c r="L3437" i="31"/>
  <c r="K3437" i="31"/>
  <c r="J3437" i="31"/>
  <c r="I3437" i="31"/>
  <c r="H3437" i="31"/>
  <c r="G3437" i="31"/>
  <c r="F3437" i="31"/>
  <c r="E3437" i="31"/>
  <c r="D3437" i="31"/>
  <c r="N3436" i="31"/>
  <c r="M3436" i="31"/>
  <c r="L3436" i="31"/>
  <c r="K3436" i="31"/>
  <c r="J3436" i="31"/>
  <c r="I3436" i="31"/>
  <c r="H3436" i="31"/>
  <c r="G3436" i="31"/>
  <c r="F3436" i="31"/>
  <c r="E3436" i="31"/>
  <c r="D3436" i="31"/>
  <c r="N3435" i="31"/>
  <c r="M3435" i="31"/>
  <c r="L3435" i="31"/>
  <c r="K3435" i="31"/>
  <c r="J3435" i="31"/>
  <c r="I3435" i="31"/>
  <c r="H3435" i="31"/>
  <c r="G3435" i="31"/>
  <c r="F3435" i="31"/>
  <c r="E3435" i="31"/>
  <c r="D3435" i="31"/>
  <c r="N3434" i="31"/>
  <c r="M3434" i="31"/>
  <c r="L3434" i="31"/>
  <c r="K3434" i="31"/>
  <c r="J3434" i="31"/>
  <c r="I3434" i="31"/>
  <c r="H3434" i="31"/>
  <c r="G3434" i="31"/>
  <c r="F3434" i="31"/>
  <c r="E3434" i="31"/>
  <c r="D3434" i="31"/>
  <c r="N3433" i="31"/>
  <c r="M3433" i="31"/>
  <c r="L3433" i="31"/>
  <c r="K3433" i="31"/>
  <c r="J3433" i="31"/>
  <c r="I3433" i="31"/>
  <c r="H3433" i="31"/>
  <c r="G3433" i="31"/>
  <c r="F3433" i="31"/>
  <c r="E3433" i="31"/>
  <c r="D3433" i="31"/>
  <c r="N3432" i="31"/>
  <c r="M3432" i="31"/>
  <c r="L3432" i="31"/>
  <c r="K3432" i="31"/>
  <c r="J3432" i="31"/>
  <c r="I3432" i="31"/>
  <c r="H3432" i="31"/>
  <c r="G3432" i="31"/>
  <c r="F3432" i="31"/>
  <c r="E3432" i="31"/>
  <c r="D3432" i="31"/>
  <c r="N3431" i="31"/>
  <c r="M3431" i="31"/>
  <c r="L3431" i="31"/>
  <c r="K3431" i="31"/>
  <c r="J3431" i="31"/>
  <c r="I3431" i="31"/>
  <c r="H3431" i="31"/>
  <c r="G3431" i="31"/>
  <c r="F3431" i="31"/>
  <c r="E3431" i="31"/>
  <c r="D3431" i="31"/>
  <c r="N3430" i="31"/>
  <c r="M3430" i="31"/>
  <c r="L3430" i="31"/>
  <c r="K3430" i="31"/>
  <c r="J3430" i="31"/>
  <c r="I3430" i="31"/>
  <c r="H3430" i="31"/>
  <c r="G3430" i="31"/>
  <c r="F3430" i="31"/>
  <c r="E3430" i="31"/>
  <c r="D3430" i="31"/>
  <c r="N3429" i="31"/>
  <c r="M3429" i="31"/>
  <c r="L3429" i="31"/>
  <c r="K3429" i="31"/>
  <c r="J3429" i="31"/>
  <c r="I3429" i="31"/>
  <c r="H3429" i="31"/>
  <c r="G3429" i="31"/>
  <c r="F3429" i="31"/>
  <c r="E3429" i="31"/>
  <c r="D3429" i="31"/>
  <c r="N3428" i="31"/>
  <c r="M3428" i="31"/>
  <c r="L3428" i="31"/>
  <c r="K3428" i="31"/>
  <c r="J3428" i="31"/>
  <c r="I3428" i="31"/>
  <c r="H3428" i="31"/>
  <c r="G3428" i="31"/>
  <c r="F3428" i="31"/>
  <c r="E3428" i="31"/>
  <c r="D3428" i="31"/>
  <c r="N3427" i="31"/>
  <c r="M3427" i="31"/>
  <c r="L3427" i="31"/>
  <c r="K3427" i="31"/>
  <c r="J3427" i="31"/>
  <c r="I3427" i="31"/>
  <c r="H3427" i="31"/>
  <c r="G3427" i="31"/>
  <c r="F3427" i="31"/>
  <c r="E3427" i="31"/>
  <c r="D3427" i="31"/>
  <c r="N3426" i="31"/>
  <c r="M3426" i="31"/>
  <c r="L3426" i="31"/>
  <c r="K3426" i="31"/>
  <c r="J3426" i="31"/>
  <c r="I3426" i="31"/>
  <c r="H3426" i="31"/>
  <c r="G3426" i="31"/>
  <c r="F3426" i="31"/>
  <c r="E3426" i="31"/>
  <c r="D3426" i="31"/>
  <c r="N3425" i="31"/>
  <c r="M3425" i="31"/>
  <c r="L3425" i="31"/>
  <c r="K3425" i="31"/>
  <c r="J3425" i="31"/>
  <c r="I3425" i="31"/>
  <c r="H3425" i="31"/>
  <c r="G3425" i="31"/>
  <c r="F3425" i="31"/>
  <c r="E3425" i="31"/>
  <c r="D3425" i="31"/>
  <c r="N3424" i="31"/>
  <c r="M3424" i="31"/>
  <c r="L3424" i="31"/>
  <c r="K3424" i="31"/>
  <c r="J3424" i="31"/>
  <c r="I3424" i="31"/>
  <c r="H3424" i="31"/>
  <c r="G3424" i="31"/>
  <c r="F3424" i="31"/>
  <c r="E3424" i="31"/>
  <c r="D3424" i="31"/>
  <c r="N3423" i="31"/>
  <c r="M3423" i="31"/>
  <c r="L3423" i="31"/>
  <c r="K3423" i="31"/>
  <c r="J3423" i="31"/>
  <c r="I3423" i="31"/>
  <c r="H3423" i="31"/>
  <c r="G3423" i="31"/>
  <c r="F3423" i="31"/>
  <c r="E3423" i="31"/>
  <c r="D3423" i="31"/>
  <c r="N3422" i="31"/>
  <c r="M3422" i="31"/>
  <c r="L3422" i="31"/>
  <c r="K3422" i="31"/>
  <c r="J3422" i="31"/>
  <c r="I3422" i="31"/>
  <c r="H3422" i="31"/>
  <c r="G3422" i="31"/>
  <c r="F3422" i="31"/>
  <c r="E3422" i="31"/>
  <c r="D3422" i="31"/>
  <c r="N3421" i="31"/>
  <c r="M3421" i="31"/>
  <c r="L3421" i="31"/>
  <c r="K3421" i="31"/>
  <c r="J3421" i="31"/>
  <c r="I3421" i="31"/>
  <c r="H3421" i="31"/>
  <c r="G3421" i="31"/>
  <c r="F3421" i="31"/>
  <c r="E3421" i="31"/>
  <c r="D3421" i="31"/>
  <c r="N3420" i="31"/>
  <c r="M3420" i="31"/>
  <c r="L3420" i="31"/>
  <c r="K3420" i="31"/>
  <c r="J3420" i="31"/>
  <c r="I3420" i="31"/>
  <c r="H3420" i="31"/>
  <c r="G3420" i="31"/>
  <c r="F3420" i="31"/>
  <c r="E3420" i="31"/>
  <c r="D3420" i="31"/>
  <c r="N3419" i="31"/>
  <c r="M3419" i="31"/>
  <c r="L3419" i="31"/>
  <c r="K3419" i="31"/>
  <c r="J3419" i="31"/>
  <c r="I3419" i="31"/>
  <c r="H3419" i="31"/>
  <c r="G3419" i="31"/>
  <c r="F3419" i="31"/>
  <c r="E3419" i="31"/>
  <c r="D3419" i="31"/>
  <c r="N3418" i="31"/>
  <c r="M3418" i="31"/>
  <c r="L3418" i="31"/>
  <c r="K3418" i="31"/>
  <c r="J3418" i="31"/>
  <c r="I3418" i="31"/>
  <c r="H3418" i="31"/>
  <c r="G3418" i="31"/>
  <c r="F3418" i="31"/>
  <c r="E3418" i="31"/>
  <c r="D3418" i="31"/>
  <c r="N3417" i="31"/>
  <c r="M3417" i="31"/>
  <c r="L3417" i="31"/>
  <c r="K3417" i="31"/>
  <c r="J3417" i="31"/>
  <c r="I3417" i="31"/>
  <c r="H3417" i="31"/>
  <c r="G3417" i="31"/>
  <c r="F3417" i="31"/>
  <c r="E3417" i="31"/>
  <c r="D3417" i="31"/>
  <c r="N3416" i="31"/>
  <c r="M3416" i="31"/>
  <c r="L3416" i="31"/>
  <c r="K3416" i="31"/>
  <c r="J3416" i="31"/>
  <c r="I3416" i="31"/>
  <c r="H3416" i="31"/>
  <c r="G3416" i="31"/>
  <c r="F3416" i="31"/>
  <c r="E3416" i="31"/>
  <c r="D3416" i="31"/>
  <c r="N3415" i="31"/>
  <c r="M3415" i="31"/>
  <c r="L3415" i="31"/>
  <c r="K3415" i="31"/>
  <c r="J3415" i="31"/>
  <c r="I3415" i="31"/>
  <c r="H3415" i="31"/>
  <c r="G3415" i="31"/>
  <c r="F3415" i="31"/>
  <c r="E3415" i="31"/>
  <c r="D3415" i="31"/>
  <c r="N3414" i="31"/>
  <c r="M3414" i="31"/>
  <c r="L3414" i="31"/>
  <c r="K3414" i="31"/>
  <c r="J3414" i="31"/>
  <c r="I3414" i="31"/>
  <c r="H3414" i="31"/>
  <c r="G3414" i="31"/>
  <c r="F3414" i="31"/>
  <c r="E3414" i="31"/>
  <c r="D3414" i="31"/>
  <c r="N3413" i="31"/>
  <c r="M3413" i="31"/>
  <c r="L3413" i="31"/>
  <c r="K3413" i="31"/>
  <c r="J3413" i="31"/>
  <c r="I3413" i="31"/>
  <c r="H3413" i="31"/>
  <c r="G3413" i="31"/>
  <c r="F3413" i="31"/>
  <c r="E3413" i="31"/>
  <c r="D3413" i="31"/>
  <c r="N3412" i="31"/>
  <c r="M3412" i="31"/>
  <c r="L3412" i="31"/>
  <c r="K3412" i="31"/>
  <c r="J3412" i="31"/>
  <c r="I3412" i="31"/>
  <c r="H3412" i="31"/>
  <c r="G3412" i="31"/>
  <c r="F3412" i="31"/>
  <c r="E3412" i="31"/>
  <c r="D3412" i="31"/>
  <c r="N3411" i="31"/>
  <c r="M3411" i="31"/>
  <c r="L3411" i="31"/>
  <c r="K3411" i="31"/>
  <c r="J3411" i="31"/>
  <c r="I3411" i="31"/>
  <c r="H3411" i="31"/>
  <c r="G3411" i="31"/>
  <c r="F3411" i="31"/>
  <c r="E3411" i="31"/>
  <c r="D3411" i="31"/>
  <c r="N3410" i="31"/>
  <c r="M3410" i="31"/>
  <c r="L3410" i="31"/>
  <c r="K3410" i="31"/>
  <c r="J3410" i="31"/>
  <c r="I3410" i="31"/>
  <c r="H3410" i="31"/>
  <c r="G3410" i="31"/>
  <c r="F3410" i="31"/>
  <c r="E3410" i="31"/>
  <c r="D3410" i="31"/>
  <c r="N3409" i="31"/>
  <c r="M3409" i="31"/>
  <c r="L3409" i="31"/>
  <c r="K3409" i="31"/>
  <c r="J3409" i="31"/>
  <c r="I3409" i="31"/>
  <c r="H3409" i="31"/>
  <c r="G3409" i="31"/>
  <c r="F3409" i="31"/>
  <c r="E3409" i="31"/>
  <c r="D3409" i="31"/>
  <c r="N3408" i="31"/>
  <c r="M3408" i="31"/>
  <c r="L3408" i="31"/>
  <c r="K3408" i="31"/>
  <c r="J3408" i="31"/>
  <c r="I3408" i="31"/>
  <c r="H3408" i="31"/>
  <c r="G3408" i="31"/>
  <c r="F3408" i="31"/>
  <c r="E3408" i="31"/>
  <c r="D3408" i="31"/>
  <c r="N3407" i="31"/>
  <c r="M3407" i="31"/>
  <c r="L3407" i="31"/>
  <c r="K3407" i="31"/>
  <c r="J3407" i="31"/>
  <c r="I3407" i="31"/>
  <c r="H3407" i="31"/>
  <c r="G3407" i="31"/>
  <c r="F3407" i="31"/>
  <c r="E3407" i="31"/>
  <c r="D3407" i="31"/>
  <c r="N3406" i="31"/>
  <c r="M3406" i="31"/>
  <c r="L3406" i="31"/>
  <c r="K3406" i="31"/>
  <c r="J3406" i="31"/>
  <c r="I3406" i="31"/>
  <c r="H3406" i="31"/>
  <c r="G3406" i="31"/>
  <c r="F3406" i="31"/>
  <c r="E3406" i="31"/>
  <c r="D3406" i="31"/>
  <c r="N3405" i="31"/>
  <c r="M3405" i="31"/>
  <c r="L3405" i="31"/>
  <c r="K3405" i="31"/>
  <c r="J3405" i="31"/>
  <c r="I3405" i="31"/>
  <c r="H3405" i="31"/>
  <c r="G3405" i="31"/>
  <c r="F3405" i="31"/>
  <c r="E3405" i="31"/>
  <c r="D3405" i="31"/>
  <c r="N3404" i="31"/>
  <c r="M3404" i="31"/>
  <c r="L3404" i="31"/>
  <c r="K3404" i="31"/>
  <c r="J3404" i="31"/>
  <c r="I3404" i="31"/>
  <c r="H3404" i="31"/>
  <c r="G3404" i="31"/>
  <c r="F3404" i="31"/>
  <c r="E3404" i="31"/>
  <c r="D3404" i="31"/>
  <c r="N3403" i="31"/>
  <c r="M3403" i="31"/>
  <c r="L3403" i="31"/>
  <c r="K3403" i="31"/>
  <c r="J3403" i="31"/>
  <c r="I3403" i="31"/>
  <c r="H3403" i="31"/>
  <c r="G3403" i="31"/>
  <c r="F3403" i="31"/>
  <c r="E3403" i="31"/>
  <c r="D3403" i="31"/>
  <c r="N3402" i="31"/>
  <c r="M3402" i="31"/>
  <c r="L3402" i="31"/>
  <c r="K3402" i="31"/>
  <c r="J3402" i="31"/>
  <c r="I3402" i="31"/>
  <c r="H3402" i="31"/>
  <c r="G3402" i="31"/>
  <c r="F3402" i="31"/>
  <c r="E3402" i="31"/>
  <c r="D3402" i="31"/>
  <c r="N3401" i="31"/>
  <c r="M3401" i="31"/>
  <c r="L3401" i="31"/>
  <c r="K3401" i="31"/>
  <c r="J3401" i="31"/>
  <c r="I3401" i="31"/>
  <c r="H3401" i="31"/>
  <c r="G3401" i="31"/>
  <c r="F3401" i="31"/>
  <c r="E3401" i="31"/>
  <c r="D3401" i="31"/>
  <c r="N3400" i="31"/>
  <c r="M3400" i="31"/>
  <c r="L3400" i="31"/>
  <c r="K3400" i="31"/>
  <c r="J3400" i="31"/>
  <c r="I3400" i="31"/>
  <c r="H3400" i="31"/>
  <c r="G3400" i="31"/>
  <c r="F3400" i="31"/>
  <c r="E3400" i="31"/>
  <c r="D3400" i="31"/>
  <c r="N3399" i="31"/>
  <c r="M3399" i="31"/>
  <c r="L3399" i="31"/>
  <c r="K3399" i="31"/>
  <c r="J3399" i="31"/>
  <c r="I3399" i="31"/>
  <c r="H3399" i="31"/>
  <c r="G3399" i="31"/>
  <c r="F3399" i="31"/>
  <c r="E3399" i="31"/>
  <c r="D3399" i="31"/>
  <c r="N3398" i="31"/>
  <c r="M3398" i="31"/>
  <c r="L3398" i="31"/>
  <c r="K3398" i="31"/>
  <c r="J3398" i="31"/>
  <c r="I3398" i="31"/>
  <c r="H3398" i="31"/>
  <c r="G3398" i="31"/>
  <c r="F3398" i="31"/>
  <c r="E3398" i="31"/>
  <c r="D3398" i="31"/>
  <c r="N3397" i="31"/>
  <c r="M3397" i="31"/>
  <c r="L3397" i="31"/>
  <c r="K3397" i="31"/>
  <c r="J3397" i="31"/>
  <c r="I3397" i="31"/>
  <c r="H3397" i="31"/>
  <c r="G3397" i="31"/>
  <c r="F3397" i="31"/>
  <c r="E3397" i="31"/>
  <c r="D3397" i="31"/>
  <c r="N3396" i="31"/>
  <c r="M3396" i="31"/>
  <c r="L3396" i="31"/>
  <c r="K3396" i="31"/>
  <c r="J3396" i="31"/>
  <c r="I3396" i="31"/>
  <c r="H3396" i="31"/>
  <c r="G3396" i="31"/>
  <c r="F3396" i="31"/>
  <c r="E3396" i="31"/>
  <c r="D3396" i="31"/>
  <c r="N3395" i="31"/>
  <c r="M3395" i="31"/>
  <c r="L3395" i="31"/>
  <c r="K3395" i="31"/>
  <c r="J3395" i="31"/>
  <c r="I3395" i="31"/>
  <c r="H3395" i="31"/>
  <c r="G3395" i="31"/>
  <c r="F3395" i="31"/>
  <c r="E3395" i="31"/>
  <c r="D3395" i="31"/>
  <c r="N3394" i="31"/>
  <c r="M3394" i="31"/>
  <c r="L3394" i="31"/>
  <c r="K3394" i="31"/>
  <c r="J3394" i="31"/>
  <c r="I3394" i="31"/>
  <c r="H3394" i="31"/>
  <c r="G3394" i="31"/>
  <c r="F3394" i="31"/>
  <c r="E3394" i="31"/>
  <c r="D3394" i="31"/>
  <c r="N3393" i="31"/>
  <c r="M3393" i="31"/>
  <c r="L3393" i="31"/>
  <c r="K3393" i="31"/>
  <c r="J3393" i="31"/>
  <c r="I3393" i="31"/>
  <c r="H3393" i="31"/>
  <c r="G3393" i="31"/>
  <c r="F3393" i="31"/>
  <c r="E3393" i="31"/>
  <c r="D3393" i="31"/>
  <c r="N3392" i="31"/>
  <c r="M3392" i="31"/>
  <c r="L3392" i="31"/>
  <c r="K3392" i="31"/>
  <c r="J3392" i="31"/>
  <c r="I3392" i="31"/>
  <c r="H3392" i="31"/>
  <c r="G3392" i="31"/>
  <c r="F3392" i="31"/>
  <c r="E3392" i="31"/>
  <c r="D3392" i="31"/>
  <c r="N3391" i="31"/>
  <c r="M3391" i="31"/>
  <c r="L3391" i="31"/>
  <c r="K3391" i="31"/>
  <c r="J3391" i="31"/>
  <c r="I3391" i="31"/>
  <c r="H3391" i="31"/>
  <c r="G3391" i="31"/>
  <c r="F3391" i="31"/>
  <c r="E3391" i="31"/>
  <c r="D3391" i="31"/>
  <c r="N3390" i="31"/>
  <c r="M3390" i="31"/>
  <c r="L3390" i="31"/>
  <c r="K3390" i="31"/>
  <c r="J3390" i="31"/>
  <c r="I3390" i="31"/>
  <c r="H3390" i="31"/>
  <c r="G3390" i="31"/>
  <c r="F3390" i="31"/>
  <c r="E3390" i="31"/>
  <c r="D3390" i="31"/>
  <c r="N3389" i="31"/>
  <c r="M3389" i="31"/>
  <c r="L3389" i="31"/>
  <c r="K3389" i="31"/>
  <c r="J3389" i="31"/>
  <c r="I3389" i="31"/>
  <c r="H3389" i="31"/>
  <c r="G3389" i="31"/>
  <c r="F3389" i="31"/>
  <c r="E3389" i="31"/>
  <c r="D3389" i="31"/>
  <c r="N3388" i="31"/>
  <c r="M3388" i="31"/>
  <c r="L3388" i="31"/>
  <c r="K3388" i="31"/>
  <c r="J3388" i="31"/>
  <c r="I3388" i="31"/>
  <c r="H3388" i="31"/>
  <c r="G3388" i="31"/>
  <c r="F3388" i="31"/>
  <c r="E3388" i="31"/>
  <c r="D3388" i="31"/>
  <c r="N3387" i="31"/>
  <c r="M3387" i="31"/>
  <c r="L3387" i="31"/>
  <c r="K3387" i="31"/>
  <c r="J3387" i="31"/>
  <c r="I3387" i="31"/>
  <c r="H3387" i="31"/>
  <c r="G3387" i="31"/>
  <c r="F3387" i="31"/>
  <c r="E3387" i="31"/>
  <c r="D3387" i="31"/>
  <c r="N3386" i="31"/>
  <c r="M3386" i="31"/>
  <c r="L3386" i="31"/>
  <c r="K3386" i="31"/>
  <c r="J3386" i="31"/>
  <c r="I3386" i="31"/>
  <c r="H3386" i="31"/>
  <c r="G3386" i="31"/>
  <c r="F3386" i="31"/>
  <c r="E3386" i="31"/>
  <c r="D3386" i="31"/>
  <c r="N3385" i="31"/>
  <c r="M3385" i="31"/>
  <c r="L3385" i="31"/>
  <c r="K3385" i="31"/>
  <c r="J3385" i="31"/>
  <c r="I3385" i="31"/>
  <c r="H3385" i="31"/>
  <c r="G3385" i="31"/>
  <c r="F3385" i="31"/>
  <c r="E3385" i="31"/>
  <c r="D3385" i="31"/>
  <c r="N3384" i="31"/>
  <c r="M3384" i="31"/>
  <c r="L3384" i="31"/>
  <c r="K3384" i="31"/>
  <c r="J3384" i="31"/>
  <c r="I3384" i="31"/>
  <c r="H3384" i="31"/>
  <c r="G3384" i="31"/>
  <c r="F3384" i="31"/>
  <c r="E3384" i="31"/>
  <c r="D3384" i="31"/>
  <c r="N3383" i="31"/>
  <c r="M3383" i="31"/>
  <c r="L3383" i="31"/>
  <c r="K3383" i="31"/>
  <c r="J3383" i="31"/>
  <c r="I3383" i="31"/>
  <c r="H3383" i="31"/>
  <c r="G3383" i="31"/>
  <c r="F3383" i="31"/>
  <c r="E3383" i="31"/>
  <c r="D3383" i="31"/>
  <c r="N3382" i="31"/>
  <c r="M3382" i="31"/>
  <c r="L3382" i="31"/>
  <c r="K3382" i="31"/>
  <c r="J3382" i="31"/>
  <c r="I3382" i="31"/>
  <c r="H3382" i="31"/>
  <c r="G3382" i="31"/>
  <c r="F3382" i="31"/>
  <c r="E3382" i="31"/>
  <c r="D3382" i="31"/>
  <c r="N3381" i="31"/>
  <c r="M3381" i="31"/>
  <c r="L3381" i="31"/>
  <c r="K3381" i="31"/>
  <c r="J3381" i="31"/>
  <c r="I3381" i="31"/>
  <c r="H3381" i="31"/>
  <c r="G3381" i="31"/>
  <c r="F3381" i="31"/>
  <c r="E3381" i="31"/>
  <c r="D3381" i="31"/>
  <c r="N3380" i="31"/>
  <c r="M3380" i="31"/>
  <c r="L3380" i="31"/>
  <c r="K3380" i="31"/>
  <c r="J3380" i="31"/>
  <c r="I3380" i="31"/>
  <c r="H3380" i="31"/>
  <c r="G3380" i="31"/>
  <c r="F3380" i="31"/>
  <c r="E3380" i="31"/>
  <c r="D3380" i="31"/>
  <c r="N3379" i="31"/>
  <c r="M3379" i="31"/>
  <c r="L3379" i="31"/>
  <c r="K3379" i="31"/>
  <c r="J3379" i="31"/>
  <c r="I3379" i="31"/>
  <c r="H3379" i="31"/>
  <c r="G3379" i="31"/>
  <c r="F3379" i="31"/>
  <c r="E3379" i="31"/>
  <c r="D3379" i="31"/>
  <c r="N3378" i="31"/>
  <c r="M3378" i="31"/>
  <c r="L3378" i="31"/>
  <c r="K3378" i="31"/>
  <c r="J3378" i="31"/>
  <c r="I3378" i="31"/>
  <c r="H3378" i="31"/>
  <c r="G3378" i="31"/>
  <c r="F3378" i="31"/>
  <c r="E3378" i="31"/>
  <c r="D3378" i="31"/>
  <c r="N3377" i="31"/>
  <c r="M3377" i="31"/>
  <c r="L3377" i="31"/>
  <c r="K3377" i="31"/>
  <c r="J3377" i="31"/>
  <c r="I3377" i="31"/>
  <c r="H3377" i="31"/>
  <c r="G3377" i="31"/>
  <c r="F3377" i="31"/>
  <c r="E3377" i="31"/>
  <c r="D3377" i="31"/>
  <c r="N3376" i="31"/>
  <c r="M3376" i="31"/>
  <c r="L3376" i="31"/>
  <c r="K3376" i="31"/>
  <c r="J3376" i="31"/>
  <c r="I3376" i="31"/>
  <c r="H3376" i="31"/>
  <c r="G3376" i="31"/>
  <c r="F3376" i="31"/>
  <c r="E3376" i="31"/>
  <c r="D3376" i="31"/>
  <c r="N3375" i="31"/>
  <c r="M3375" i="31"/>
  <c r="L3375" i="31"/>
  <c r="K3375" i="31"/>
  <c r="J3375" i="31"/>
  <c r="I3375" i="31"/>
  <c r="H3375" i="31"/>
  <c r="G3375" i="31"/>
  <c r="F3375" i="31"/>
  <c r="E3375" i="31"/>
  <c r="D3375" i="31"/>
  <c r="N3374" i="31"/>
  <c r="M3374" i="31"/>
  <c r="L3374" i="31"/>
  <c r="K3374" i="31"/>
  <c r="J3374" i="31"/>
  <c r="I3374" i="31"/>
  <c r="H3374" i="31"/>
  <c r="G3374" i="31"/>
  <c r="F3374" i="31"/>
  <c r="E3374" i="31"/>
  <c r="D3374" i="31"/>
  <c r="N3373" i="31"/>
  <c r="M3373" i="31"/>
  <c r="L3373" i="31"/>
  <c r="K3373" i="31"/>
  <c r="J3373" i="31"/>
  <c r="I3373" i="31"/>
  <c r="H3373" i="31"/>
  <c r="G3373" i="31"/>
  <c r="F3373" i="31"/>
  <c r="E3373" i="31"/>
  <c r="D3373" i="31"/>
  <c r="N3372" i="31"/>
  <c r="M3372" i="31"/>
  <c r="L3372" i="31"/>
  <c r="K3372" i="31"/>
  <c r="J3372" i="31"/>
  <c r="I3372" i="31"/>
  <c r="H3372" i="31"/>
  <c r="G3372" i="31"/>
  <c r="F3372" i="31"/>
  <c r="E3372" i="31"/>
  <c r="D3372" i="31"/>
  <c r="N3371" i="31"/>
  <c r="M3371" i="31"/>
  <c r="L3371" i="31"/>
  <c r="K3371" i="31"/>
  <c r="J3371" i="31"/>
  <c r="I3371" i="31"/>
  <c r="H3371" i="31"/>
  <c r="G3371" i="31"/>
  <c r="F3371" i="31"/>
  <c r="E3371" i="31"/>
  <c r="D3371" i="31"/>
  <c r="N3370" i="31"/>
  <c r="M3370" i="31"/>
  <c r="L3370" i="31"/>
  <c r="K3370" i="31"/>
  <c r="J3370" i="31"/>
  <c r="I3370" i="31"/>
  <c r="H3370" i="31"/>
  <c r="G3370" i="31"/>
  <c r="F3370" i="31"/>
  <c r="E3370" i="31"/>
  <c r="D3370" i="31"/>
  <c r="N3369" i="31"/>
  <c r="M3369" i="31"/>
  <c r="L3369" i="31"/>
  <c r="K3369" i="31"/>
  <c r="J3369" i="31"/>
  <c r="I3369" i="31"/>
  <c r="H3369" i="31"/>
  <c r="G3369" i="31"/>
  <c r="F3369" i="31"/>
  <c r="E3369" i="31"/>
  <c r="D3369" i="31"/>
  <c r="N3368" i="31"/>
  <c r="M3368" i="31"/>
  <c r="L3368" i="31"/>
  <c r="K3368" i="31"/>
  <c r="J3368" i="31"/>
  <c r="I3368" i="31"/>
  <c r="H3368" i="31"/>
  <c r="G3368" i="31"/>
  <c r="F3368" i="31"/>
  <c r="E3368" i="31"/>
  <c r="D3368" i="31"/>
  <c r="N3367" i="31"/>
  <c r="M3367" i="31"/>
  <c r="L3367" i="31"/>
  <c r="K3367" i="31"/>
  <c r="J3367" i="31"/>
  <c r="I3367" i="31"/>
  <c r="H3367" i="31"/>
  <c r="G3367" i="31"/>
  <c r="F3367" i="31"/>
  <c r="E3367" i="31"/>
  <c r="D3367" i="31"/>
  <c r="N3366" i="31"/>
  <c r="M3366" i="31"/>
  <c r="L3366" i="31"/>
  <c r="K3366" i="31"/>
  <c r="J3366" i="31"/>
  <c r="I3366" i="31"/>
  <c r="H3366" i="31"/>
  <c r="G3366" i="31"/>
  <c r="F3366" i="31"/>
  <c r="E3366" i="31"/>
  <c r="D3366" i="31"/>
  <c r="N3365" i="31"/>
  <c r="M3365" i="31"/>
  <c r="L3365" i="31"/>
  <c r="K3365" i="31"/>
  <c r="J3365" i="31"/>
  <c r="I3365" i="31"/>
  <c r="H3365" i="31"/>
  <c r="G3365" i="31"/>
  <c r="F3365" i="31"/>
  <c r="E3365" i="31"/>
  <c r="D3365" i="31"/>
  <c r="N3364" i="31"/>
  <c r="M3364" i="31"/>
  <c r="L3364" i="31"/>
  <c r="K3364" i="31"/>
  <c r="J3364" i="31"/>
  <c r="I3364" i="31"/>
  <c r="H3364" i="31"/>
  <c r="G3364" i="31"/>
  <c r="F3364" i="31"/>
  <c r="E3364" i="31"/>
  <c r="D3364" i="31"/>
  <c r="N3363" i="31"/>
  <c r="M3363" i="31"/>
  <c r="L3363" i="31"/>
  <c r="K3363" i="31"/>
  <c r="J3363" i="31"/>
  <c r="I3363" i="31"/>
  <c r="H3363" i="31"/>
  <c r="G3363" i="31"/>
  <c r="F3363" i="31"/>
  <c r="E3363" i="31"/>
  <c r="D3363" i="31"/>
  <c r="N3362" i="31"/>
  <c r="M3362" i="31"/>
  <c r="L3362" i="31"/>
  <c r="K3362" i="31"/>
  <c r="J3362" i="31"/>
  <c r="I3362" i="31"/>
  <c r="H3362" i="31"/>
  <c r="G3362" i="31"/>
  <c r="F3362" i="31"/>
  <c r="E3362" i="31"/>
  <c r="D3362" i="31"/>
  <c r="N3361" i="31"/>
  <c r="M3361" i="31"/>
  <c r="L3361" i="31"/>
  <c r="K3361" i="31"/>
  <c r="J3361" i="31"/>
  <c r="I3361" i="31"/>
  <c r="H3361" i="31"/>
  <c r="G3361" i="31"/>
  <c r="F3361" i="31"/>
  <c r="E3361" i="31"/>
  <c r="D3361" i="31"/>
  <c r="N3360" i="31"/>
  <c r="M3360" i="31"/>
  <c r="L3360" i="31"/>
  <c r="K3360" i="31"/>
  <c r="J3360" i="31"/>
  <c r="I3360" i="31"/>
  <c r="H3360" i="31"/>
  <c r="G3360" i="31"/>
  <c r="F3360" i="31"/>
  <c r="E3360" i="31"/>
  <c r="D3360" i="31"/>
  <c r="N3359" i="31"/>
  <c r="M3359" i="31"/>
  <c r="L3359" i="31"/>
  <c r="K3359" i="31"/>
  <c r="J3359" i="31"/>
  <c r="I3359" i="31"/>
  <c r="H3359" i="31"/>
  <c r="G3359" i="31"/>
  <c r="F3359" i="31"/>
  <c r="E3359" i="31"/>
  <c r="D3359" i="31"/>
  <c r="N3358" i="31"/>
  <c r="M3358" i="31"/>
  <c r="L3358" i="31"/>
  <c r="K3358" i="31"/>
  <c r="J3358" i="31"/>
  <c r="I3358" i="31"/>
  <c r="H3358" i="31"/>
  <c r="G3358" i="31"/>
  <c r="F3358" i="31"/>
  <c r="E3358" i="31"/>
  <c r="D3358" i="31"/>
  <c r="N3357" i="31"/>
  <c r="M3357" i="31"/>
  <c r="L3357" i="31"/>
  <c r="K3357" i="31"/>
  <c r="J3357" i="31"/>
  <c r="I3357" i="31"/>
  <c r="H3357" i="31"/>
  <c r="G3357" i="31"/>
  <c r="F3357" i="31"/>
  <c r="E3357" i="31"/>
  <c r="D3357" i="31"/>
  <c r="N3356" i="31"/>
  <c r="M3356" i="31"/>
  <c r="L3356" i="31"/>
  <c r="K3356" i="31"/>
  <c r="J3356" i="31"/>
  <c r="I3356" i="31"/>
  <c r="H3356" i="31"/>
  <c r="G3356" i="31"/>
  <c r="F3356" i="31"/>
  <c r="E3356" i="31"/>
  <c r="D3356" i="31"/>
  <c r="N3355" i="31"/>
  <c r="M3355" i="31"/>
  <c r="L3355" i="31"/>
  <c r="K3355" i="31"/>
  <c r="J3355" i="31"/>
  <c r="I3355" i="31"/>
  <c r="H3355" i="31"/>
  <c r="G3355" i="31"/>
  <c r="F3355" i="31"/>
  <c r="E3355" i="31"/>
  <c r="D3355" i="31"/>
  <c r="N3354" i="31"/>
  <c r="M3354" i="31"/>
  <c r="L3354" i="31"/>
  <c r="K3354" i="31"/>
  <c r="J3354" i="31"/>
  <c r="I3354" i="31"/>
  <c r="H3354" i="31"/>
  <c r="G3354" i="31"/>
  <c r="F3354" i="31"/>
  <c r="E3354" i="31"/>
  <c r="D3354" i="31"/>
  <c r="N3353" i="31"/>
  <c r="M3353" i="31"/>
  <c r="L3353" i="31"/>
  <c r="K3353" i="31"/>
  <c r="J3353" i="31"/>
  <c r="I3353" i="31"/>
  <c r="H3353" i="31"/>
  <c r="G3353" i="31"/>
  <c r="F3353" i="31"/>
  <c r="E3353" i="31"/>
  <c r="D3353" i="31"/>
  <c r="N3352" i="31"/>
  <c r="M3352" i="31"/>
  <c r="L3352" i="31"/>
  <c r="K3352" i="31"/>
  <c r="J3352" i="31"/>
  <c r="I3352" i="31"/>
  <c r="H3352" i="31"/>
  <c r="G3352" i="31"/>
  <c r="F3352" i="31"/>
  <c r="E3352" i="31"/>
  <c r="D3352" i="31"/>
  <c r="N3351" i="31"/>
  <c r="M3351" i="31"/>
  <c r="L3351" i="31"/>
  <c r="K3351" i="31"/>
  <c r="J3351" i="31"/>
  <c r="I3351" i="31"/>
  <c r="H3351" i="31"/>
  <c r="G3351" i="31"/>
  <c r="F3351" i="31"/>
  <c r="E3351" i="31"/>
  <c r="D3351" i="31"/>
  <c r="N3350" i="31"/>
  <c r="M3350" i="31"/>
  <c r="L3350" i="31"/>
  <c r="K3350" i="31"/>
  <c r="J3350" i="31"/>
  <c r="I3350" i="31"/>
  <c r="H3350" i="31"/>
  <c r="G3350" i="31"/>
  <c r="F3350" i="31"/>
  <c r="E3350" i="31"/>
  <c r="D3350" i="31"/>
  <c r="N3349" i="31"/>
  <c r="M3349" i="31"/>
  <c r="L3349" i="31"/>
  <c r="K3349" i="31"/>
  <c r="J3349" i="31"/>
  <c r="I3349" i="31"/>
  <c r="H3349" i="31"/>
  <c r="G3349" i="31"/>
  <c r="F3349" i="31"/>
  <c r="E3349" i="31"/>
  <c r="D3349" i="31"/>
  <c r="N3348" i="31"/>
  <c r="M3348" i="31"/>
  <c r="L3348" i="31"/>
  <c r="K3348" i="31"/>
  <c r="J3348" i="31"/>
  <c r="I3348" i="31"/>
  <c r="H3348" i="31"/>
  <c r="G3348" i="31"/>
  <c r="F3348" i="31"/>
  <c r="E3348" i="31"/>
  <c r="D3348" i="31"/>
  <c r="N3347" i="31"/>
  <c r="M3347" i="31"/>
  <c r="L3347" i="31"/>
  <c r="K3347" i="31"/>
  <c r="J3347" i="31"/>
  <c r="I3347" i="31"/>
  <c r="H3347" i="31"/>
  <c r="G3347" i="31"/>
  <c r="F3347" i="31"/>
  <c r="E3347" i="31"/>
  <c r="D3347" i="31"/>
  <c r="N3346" i="31"/>
  <c r="M3346" i="31"/>
  <c r="L3346" i="31"/>
  <c r="K3346" i="31"/>
  <c r="J3346" i="31"/>
  <c r="I3346" i="31"/>
  <c r="H3346" i="31"/>
  <c r="G3346" i="31"/>
  <c r="F3346" i="31"/>
  <c r="E3346" i="31"/>
  <c r="D3346" i="31"/>
  <c r="N3345" i="31"/>
  <c r="M3345" i="31"/>
  <c r="L3345" i="31"/>
  <c r="K3345" i="31"/>
  <c r="J3345" i="31"/>
  <c r="I3345" i="31"/>
  <c r="H3345" i="31"/>
  <c r="G3345" i="31"/>
  <c r="F3345" i="31"/>
  <c r="E3345" i="31"/>
  <c r="D3345" i="31"/>
  <c r="N3344" i="31"/>
  <c r="M3344" i="31"/>
  <c r="L3344" i="31"/>
  <c r="K3344" i="31"/>
  <c r="J3344" i="31"/>
  <c r="I3344" i="31"/>
  <c r="H3344" i="31"/>
  <c r="G3344" i="31"/>
  <c r="F3344" i="31"/>
  <c r="E3344" i="31"/>
  <c r="D3344" i="31"/>
  <c r="N3343" i="31"/>
  <c r="M3343" i="31"/>
  <c r="L3343" i="31"/>
  <c r="K3343" i="31"/>
  <c r="J3343" i="31"/>
  <c r="I3343" i="31"/>
  <c r="H3343" i="31"/>
  <c r="G3343" i="31"/>
  <c r="F3343" i="31"/>
  <c r="E3343" i="31"/>
  <c r="D3343" i="31"/>
  <c r="N3342" i="31"/>
  <c r="M3342" i="31"/>
  <c r="L3342" i="31"/>
  <c r="K3342" i="31"/>
  <c r="J3342" i="31"/>
  <c r="I3342" i="31"/>
  <c r="H3342" i="31"/>
  <c r="G3342" i="31"/>
  <c r="F3342" i="31"/>
  <c r="E3342" i="31"/>
  <c r="D3342" i="31"/>
  <c r="N3341" i="31"/>
  <c r="M3341" i="31"/>
  <c r="L3341" i="31"/>
  <c r="K3341" i="31"/>
  <c r="J3341" i="31"/>
  <c r="I3341" i="31"/>
  <c r="H3341" i="31"/>
  <c r="G3341" i="31"/>
  <c r="F3341" i="31"/>
  <c r="E3341" i="31"/>
  <c r="D3341" i="31"/>
  <c r="N3340" i="31"/>
  <c r="M3340" i="31"/>
  <c r="L3340" i="31"/>
  <c r="K3340" i="31"/>
  <c r="J3340" i="31"/>
  <c r="I3340" i="31"/>
  <c r="H3340" i="31"/>
  <c r="G3340" i="31"/>
  <c r="F3340" i="31"/>
  <c r="E3340" i="31"/>
  <c r="D3340" i="31"/>
  <c r="N3339" i="31"/>
  <c r="M3339" i="31"/>
  <c r="L3339" i="31"/>
  <c r="K3339" i="31"/>
  <c r="J3339" i="31"/>
  <c r="I3339" i="31"/>
  <c r="H3339" i="31"/>
  <c r="G3339" i="31"/>
  <c r="F3339" i="31"/>
  <c r="E3339" i="31"/>
  <c r="D3339" i="31"/>
  <c r="N3338" i="31"/>
  <c r="M3338" i="31"/>
  <c r="L3338" i="31"/>
  <c r="K3338" i="31"/>
  <c r="J3338" i="31"/>
  <c r="I3338" i="31"/>
  <c r="H3338" i="31"/>
  <c r="G3338" i="31"/>
  <c r="F3338" i="31"/>
  <c r="E3338" i="31"/>
  <c r="D3338" i="31"/>
  <c r="N3337" i="31"/>
  <c r="M3337" i="31"/>
  <c r="L3337" i="31"/>
  <c r="K3337" i="31"/>
  <c r="J3337" i="31"/>
  <c r="I3337" i="31"/>
  <c r="H3337" i="31"/>
  <c r="G3337" i="31"/>
  <c r="F3337" i="31"/>
  <c r="E3337" i="31"/>
  <c r="D3337" i="31"/>
  <c r="N3336" i="31"/>
  <c r="M3336" i="31"/>
  <c r="L3336" i="31"/>
  <c r="K3336" i="31"/>
  <c r="J3336" i="31"/>
  <c r="I3336" i="31"/>
  <c r="H3336" i="31"/>
  <c r="G3336" i="31"/>
  <c r="F3336" i="31"/>
  <c r="E3336" i="31"/>
  <c r="D3336" i="31"/>
  <c r="N3335" i="31"/>
  <c r="M3335" i="31"/>
  <c r="L3335" i="31"/>
  <c r="K3335" i="31"/>
  <c r="J3335" i="31"/>
  <c r="I3335" i="31"/>
  <c r="H3335" i="31"/>
  <c r="G3335" i="31"/>
  <c r="F3335" i="31"/>
  <c r="E3335" i="31"/>
  <c r="D3335" i="31"/>
  <c r="N3334" i="31"/>
  <c r="M3334" i="31"/>
  <c r="L3334" i="31"/>
  <c r="K3334" i="31"/>
  <c r="J3334" i="31"/>
  <c r="I3334" i="31"/>
  <c r="H3334" i="31"/>
  <c r="G3334" i="31"/>
  <c r="F3334" i="31"/>
  <c r="E3334" i="31"/>
  <c r="D3334" i="31"/>
  <c r="N3333" i="31"/>
  <c r="M3333" i="31"/>
  <c r="L3333" i="31"/>
  <c r="K3333" i="31"/>
  <c r="J3333" i="31"/>
  <c r="I3333" i="31"/>
  <c r="H3333" i="31"/>
  <c r="G3333" i="31"/>
  <c r="F3333" i="31"/>
  <c r="E3333" i="31"/>
  <c r="D3333" i="31"/>
  <c r="N3332" i="31"/>
  <c r="M3332" i="31"/>
  <c r="L3332" i="31"/>
  <c r="K3332" i="31"/>
  <c r="J3332" i="31"/>
  <c r="I3332" i="31"/>
  <c r="H3332" i="31"/>
  <c r="G3332" i="31"/>
  <c r="F3332" i="31"/>
  <c r="E3332" i="31"/>
  <c r="D3332" i="31"/>
  <c r="N3331" i="31"/>
  <c r="M3331" i="31"/>
  <c r="L3331" i="31"/>
  <c r="K3331" i="31"/>
  <c r="J3331" i="31"/>
  <c r="I3331" i="31"/>
  <c r="H3331" i="31"/>
  <c r="G3331" i="31"/>
  <c r="F3331" i="31"/>
  <c r="E3331" i="31"/>
  <c r="D3331" i="31"/>
  <c r="N3330" i="31"/>
  <c r="M3330" i="31"/>
  <c r="L3330" i="31"/>
  <c r="K3330" i="31"/>
  <c r="J3330" i="31"/>
  <c r="I3330" i="31"/>
  <c r="H3330" i="31"/>
  <c r="G3330" i="31"/>
  <c r="F3330" i="31"/>
  <c r="E3330" i="31"/>
  <c r="D3330" i="31"/>
  <c r="N3329" i="31"/>
  <c r="M3329" i="31"/>
  <c r="L3329" i="31"/>
  <c r="K3329" i="31"/>
  <c r="J3329" i="31"/>
  <c r="I3329" i="31"/>
  <c r="H3329" i="31"/>
  <c r="G3329" i="31"/>
  <c r="F3329" i="31"/>
  <c r="E3329" i="31"/>
  <c r="D3329" i="31"/>
  <c r="N3328" i="31"/>
  <c r="M3328" i="31"/>
  <c r="L3328" i="31"/>
  <c r="K3328" i="31"/>
  <c r="J3328" i="31"/>
  <c r="I3328" i="31"/>
  <c r="H3328" i="31"/>
  <c r="G3328" i="31"/>
  <c r="F3328" i="31"/>
  <c r="E3328" i="31"/>
  <c r="D3328" i="31"/>
  <c r="N3327" i="31"/>
  <c r="M3327" i="31"/>
  <c r="L3327" i="31"/>
  <c r="K3327" i="31"/>
  <c r="J3327" i="31"/>
  <c r="I3327" i="31"/>
  <c r="H3327" i="31"/>
  <c r="G3327" i="31"/>
  <c r="F3327" i="31"/>
  <c r="E3327" i="31"/>
  <c r="D3327" i="31"/>
  <c r="N3326" i="31"/>
  <c r="M3326" i="31"/>
  <c r="L3326" i="31"/>
  <c r="K3326" i="31"/>
  <c r="J3326" i="31"/>
  <c r="I3326" i="31"/>
  <c r="H3326" i="31"/>
  <c r="G3326" i="31"/>
  <c r="F3326" i="31"/>
  <c r="E3326" i="31"/>
  <c r="D3326" i="31"/>
  <c r="N3325" i="31"/>
  <c r="M3325" i="31"/>
  <c r="L3325" i="31"/>
  <c r="K3325" i="31"/>
  <c r="J3325" i="31"/>
  <c r="I3325" i="31"/>
  <c r="H3325" i="31"/>
  <c r="G3325" i="31"/>
  <c r="F3325" i="31"/>
  <c r="E3325" i="31"/>
  <c r="D3325" i="31"/>
  <c r="N3324" i="31"/>
  <c r="M3324" i="31"/>
  <c r="L3324" i="31"/>
  <c r="K3324" i="31"/>
  <c r="J3324" i="31"/>
  <c r="I3324" i="31"/>
  <c r="H3324" i="31"/>
  <c r="G3324" i="31"/>
  <c r="F3324" i="31"/>
  <c r="E3324" i="31"/>
  <c r="D3324" i="31"/>
  <c r="N3323" i="31"/>
  <c r="M3323" i="31"/>
  <c r="L3323" i="31"/>
  <c r="K3323" i="31"/>
  <c r="J3323" i="31"/>
  <c r="I3323" i="31"/>
  <c r="H3323" i="31"/>
  <c r="G3323" i="31"/>
  <c r="F3323" i="31"/>
  <c r="E3323" i="31"/>
  <c r="D3323" i="31"/>
  <c r="N3322" i="31"/>
  <c r="M3322" i="31"/>
  <c r="L3322" i="31"/>
  <c r="K3322" i="31"/>
  <c r="J3322" i="31"/>
  <c r="I3322" i="31"/>
  <c r="H3322" i="31"/>
  <c r="G3322" i="31"/>
  <c r="F3322" i="31"/>
  <c r="E3322" i="31"/>
  <c r="D3322" i="31"/>
  <c r="N3321" i="31"/>
  <c r="M3321" i="31"/>
  <c r="L3321" i="31"/>
  <c r="K3321" i="31"/>
  <c r="J3321" i="31"/>
  <c r="I3321" i="31"/>
  <c r="H3321" i="31"/>
  <c r="G3321" i="31"/>
  <c r="F3321" i="31"/>
  <c r="E3321" i="31"/>
  <c r="D3321" i="31"/>
  <c r="N3320" i="31"/>
  <c r="M3320" i="31"/>
  <c r="L3320" i="31"/>
  <c r="K3320" i="31"/>
  <c r="J3320" i="31"/>
  <c r="I3320" i="31"/>
  <c r="H3320" i="31"/>
  <c r="G3320" i="31"/>
  <c r="F3320" i="31"/>
  <c r="E3320" i="31"/>
  <c r="D3320" i="31"/>
  <c r="N3319" i="31"/>
  <c r="M3319" i="31"/>
  <c r="L3319" i="31"/>
  <c r="K3319" i="31"/>
  <c r="J3319" i="31"/>
  <c r="I3319" i="31"/>
  <c r="H3319" i="31"/>
  <c r="G3319" i="31"/>
  <c r="F3319" i="31"/>
  <c r="E3319" i="31"/>
  <c r="D3319" i="31"/>
  <c r="N3318" i="31"/>
  <c r="M3318" i="31"/>
  <c r="L3318" i="31"/>
  <c r="K3318" i="31"/>
  <c r="J3318" i="31"/>
  <c r="I3318" i="31"/>
  <c r="H3318" i="31"/>
  <c r="G3318" i="31"/>
  <c r="F3318" i="31"/>
  <c r="E3318" i="31"/>
  <c r="D3318" i="31"/>
  <c r="N3317" i="31"/>
  <c r="M3317" i="31"/>
  <c r="L3317" i="31"/>
  <c r="K3317" i="31"/>
  <c r="J3317" i="31"/>
  <c r="I3317" i="31"/>
  <c r="H3317" i="31"/>
  <c r="G3317" i="31"/>
  <c r="F3317" i="31"/>
  <c r="E3317" i="31"/>
  <c r="D3317" i="31"/>
  <c r="N3316" i="31"/>
  <c r="M3316" i="31"/>
  <c r="L3316" i="31"/>
  <c r="K3316" i="31"/>
  <c r="J3316" i="31"/>
  <c r="I3316" i="31"/>
  <c r="H3316" i="31"/>
  <c r="G3316" i="31"/>
  <c r="F3316" i="31"/>
  <c r="E3316" i="31"/>
  <c r="D3316" i="31"/>
  <c r="N3315" i="31"/>
  <c r="M3315" i="31"/>
  <c r="L3315" i="31"/>
  <c r="K3315" i="31"/>
  <c r="J3315" i="31"/>
  <c r="I3315" i="31"/>
  <c r="H3315" i="31"/>
  <c r="G3315" i="31"/>
  <c r="F3315" i="31"/>
  <c r="E3315" i="31"/>
  <c r="D3315" i="31"/>
  <c r="N3314" i="31"/>
  <c r="M3314" i="31"/>
  <c r="L3314" i="31"/>
  <c r="K3314" i="31"/>
  <c r="J3314" i="31"/>
  <c r="I3314" i="31"/>
  <c r="H3314" i="31"/>
  <c r="G3314" i="31"/>
  <c r="F3314" i="31"/>
  <c r="E3314" i="31"/>
  <c r="D3314" i="31"/>
  <c r="N3313" i="31"/>
  <c r="M3313" i="31"/>
  <c r="L3313" i="31"/>
  <c r="K3313" i="31"/>
  <c r="J3313" i="31"/>
  <c r="I3313" i="31"/>
  <c r="H3313" i="31"/>
  <c r="G3313" i="31"/>
  <c r="F3313" i="31"/>
  <c r="E3313" i="31"/>
  <c r="D3313" i="31"/>
  <c r="N3312" i="31"/>
  <c r="M3312" i="31"/>
  <c r="L3312" i="31"/>
  <c r="K3312" i="31"/>
  <c r="J3312" i="31"/>
  <c r="I3312" i="31"/>
  <c r="H3312" i="31"/>
  <c r="G3312" i="31"/>
  <c r="F3312" i="31"/>
  <c r="E3312" i="31"/>
  <c r="D3312" i="31"/>
  <c r="N3311" i="31"/>
  <c r="M3311" i="31"/>
  <c r="L3311" i="31"/>
  <c r="K3311" i="31"/>
  <c r="J3311" i="31"/>
  <c r="I3311" i="31"/>
  <c r="H3311" i="31"/>
  <c r="G3311" i="31"/>
  <c r="F3311" i="31"/>
  <c r="E3311" i="31"/>
  <c r="D3311" i="31"/>
  <c r="N3310" i="31"/>
  <c r="M3310" i="31"/>
  <c r="L3310" i="31"/>
  <c r="K3310" i="31"/>
  <c r="J3310" i="31"/>
  <c r="I3310" i="31"/>
  <c r="H3310" i="31"/>
  <c r="G3310" i="31"/>
  <c r="F3310" i="31"/>
  <c r="E3310" i="31"/>
  <c r="D3310" i="31"/>
  <c r="N3309" i="31"/>
  <c r="M3309" i="31"/>
  <c r="L3309" i="31"/>
  <c r="K3309" i="31"/>
  <c r="J3309" i="31"/>
  <c r="I3309" i="31"/>
  <c r="H3309" i="31"/>
  <c r="G3309" i="31"/>
  <c r="F3309" i="31"/>
  <c r="E3309" i="31"/>
  <c r="D3309" i="31"/>
  <c r="N3308" i="31"/>
  <c r="M3308" i="31"/>
  <c r="L3308" i="31"/>
  <c r="K3308" i="31"/>
  <c r="J3308" i="31"/>
  <c r="I3308" i="31"/>
  <c r="H3308" i="31"/>
  <c r="G3308" i="31"/>
  <c r="F3308" i="31"/>
  <c r="E3308" i="31"/>
  <c r="D3308" i="31"/>
  <c r="N3307" i="31"/>
  <c r="M3307" i="31"/>
  <c r="L3307" i="31"/>
  <c r="K3307" i="31"/>
  <c r="J3307" i="31"/>
  <c r="I3307" i="31"/>
  <c r="H3307" i="31"/>
  <c r="G3307" i="31"/>
  <c r="F3307" i="31"/>
  <c r="E3307" i="31"/>
  <c r="D3307" i="31"/>
  <c r="N3306" i="31"/>
  <c r="M3306" i="31"/>
  <c r="L3306" i="31"/>
  <c r="K3306" i="31"/>
  <c r="J3306" i="31"/>
  <c r="I3306" i="31"/>
  <c r="H3306" i="31"/>
  <c r="G3306" i="31"/>
  <c r="F3306" i="31"/>
  <c r="E3306" i="31"/>
  <c r="D3306" i="31"/>
  <c r="N3305" i="31"/>
  <c r="M3305" i="31"/>
  <c r="L3305" i="31"/>
  <c r="K3305" i="31"/>
  <c r="J3305" i="31"/>
  <c r="I3305" i="31"/>
  <c r="H3305" i="31"/>
  <c r="G3305" i="31"/>
  <c r="F3305" i="31"/>
  <c r="E3305" i="31"/>
  <c r="D3305" i="31"/>
  <c r="N3304" i="31"/>
  <c r="M3304" i="31"/>
  <c r="L3304" i="31"/>
  <c r="K3304" i="31"/>
  <c r="J3304" i="31"/>
  <c r="I3304" i="31"/>
  <c r="H3304" i="31"/>
  <c r="G3304" i="31"/>
  <c r="F3304" i="31"/>
  <c r="E3304" i="31"/>
  <c r="D3304" i="31"/>
  <c r="N3303" i="31"/>
  <c r="M3303" i="31"/>
  <c r="L3303" i="31"/>
  <c r="K3303" i="31"/>
  <c r="J3303" i="31"/>
  <c r="I3303" i="31"/>
  <c r="H3303" i="31"/>
  <c r="G3303" i="31"/>
  <c r="F3303" i="31"/>
  <c r="E3303" i="31"/>
  <c r="D3303" i="31"/>
  <c r="N3302" i="31"/>
  <c r="M3302" i="31"/>
  <c r="L3302" i="31"/>
  <c r="K3302" i="31"/>
  <c r="J3302" i="31"/>
  <c r="I3302" i="31"/>
  <c r="H3302" i="31"/>
  <c r="G3302" i="31"/>
  <c r="F3302" i="31"/>
  <c r="E3302" i="31"/>
  <c r="D3302" i="31"/>
  <c r="N3301" i="31"/>
  <c r="M3301" i="31"/>
  <c r="L3301" i="31"/>
  <c r="K3301" i="31"/>
  <c r="J3301" i="31"/>
  <c r="I3301" i="31"/>
  <c r="H3301" i="31"/>
  <c r="G3301" i="31"/>
  <c r="F3301" i="31"/>
  <c r="E3301" i="31"/>
  <c r="D3301" i="31"/>
  <c r="N3300" i="31"/>
  <c r="M3300" i="31"/>
  <c r="L3300" i="31"/>
  <c r="K3300" i="31"/>
  <c r="J3300" i="31"/>
  <c r="I3300" i="31"/>
  <c r="H3300" i="31"/>
  <c r="G3300" i="31"/>
  <c r="F3300" i="31"/>
  <c r="E3300" i="31"/>
  <c r="D3300" i="31"/>
  <c r="N3299" i="31"/>
  <c r="M3299" i="31"/>
  <c r="L3299" i="31"/>
  <c r="K3299" i="31"/>
  <c r="J3299" i="31"/>
  <c r="I3299" i="31"/>
  <c r="H3299" i="31"/>
  <c r="G3299" i="31"/>
  <c r="F3299" i="31"/>
  <c r="E3299" i="31"/>
  <c r="D3299" i="31"/>
  <c r="N3298" i="31"/>
  <c r="M3298" i="31"/>
  <c r="L3298" i="31"/>
  <c r="K3298" i="31"/>
  <c r="J3298" i="31"/>
  <c r="I3298" i="31"/>
  <c r="H3298" i="31"/>
  <c r="G3298" i="31"/>
  <c r="F3298" i="31"/>
  <c r="E3298" i="31"/>
  <c r="D3298" i="31"/>
  <c r="N3297" i="31"/>
  <c r="M3297" i="31"/>
  <c r="L3297" i="31"/>
  <c r="K3297" i="31"/>
  <c r="J3297" i="31"/>
  <c r="I3297" i="31"/>
  <c r="H3297" i="31"/>
  <c r="G3297" i="31"/>
  <c r="F3297" i="31"/>
  <c r="E3297" i="31"/>
  <c r="D3297" i="31"/>
  <c r="N3296" i="31"/>
  <c r="M3296" i="31"/>
  <c r="L3296" i="31"/>
  <c r="K3296" i="31"/>
  <c r="J3296" i="31"/>
  <c r="I3296" i="31"/>
  <c r="H3296" i="31"/>
  <c r="G3296" i="31"/>
  <c r="F3296" i="31"/>
  <c r="E3296" i="31"/>
  <c r="D3296" i="31"/>
  <c r="N3295" i="31"/>
  <c r="M3295" i="31"/>
  <c r="L3295" i="31"/>
  <c r="K3295" i="31"/>
  <c r="J3295" i="31"/>
  <c r="I3295" i="31"/>
  <c r="H3295" i="31"/>
  <c r="G3295" i="31"/>
  <c r="F3295" i="31"/>
  <c r="E3295" i="31"/>
  <c r="D3295" i="31"/>
  <c r="N3294" i="31"/>
  <c r="M3294" i="31"/>
  <c r="L3294" i="31"/>
  <c r="K3294" i="31"/>
  <c r="J3294" i="31"/>
  <c r="I3294" i="31"/>
  <c r="H3294" i="31"/>
  <c r="G3294" i="31"/>
  <c r="F3294" i="31"/>
  <c r="E3294" i="31"/>
  <c r="D3294" i="31"/>
  <c r="N3293" i="31"/>
  <c r="M3293" i="31"/>
  <c r="L3293" i="31"/>
  <c r="K3293" i="31"/>
  <c r="J3293" i="31"/>
  <c r="I3293" i="31"/>
  <c r="H3293" i="31"/>
  <c r="G3293" i="31"/>
  <c r="F3293" i="31"/>
  <c r="E3293" i="31"/>
  <c r="D3293" i="31"/>
  <c r="N3292" i="31"/>
  <c r="M3292" i="31"/>
  <c r="L3292" i="31"/>
  <c r="K3292" i="31"/>
  <c r="J3292" i="31"/>
  <c r="I3292" i="31"/>
  <c r="H3292" i="31"/>
  <c r="G3292" i="31"/>
  <c r="F3292" i="31"/>
  <c r="E3292" i="31"/>
  <c r="D3292" i="31"/>
  <c r="N3291" i="31"/>
  <c r="M3291" i="31"/>
  <c r="L3291" i="31"/>
  <c r="K3291" i="31"/>
  <c r="J3291" i="31"/>
  <c r="I3291" i="31"/>
  <c r="H3291" i="31"/>
  <c r="G3291" i="31"/>
  <c r="F3291" i="31"/>
  <c r="E3291" i="31"/>
  <c r="D3291" i="31"/>
  <c r="N3290" i="31"/>
  <c r="M3290" i="31"/>
  <c r="L3290" i="31"/>
  <c r="K3290" i="31"/>
  <c r="J3290" i="31"/>
  <c r="I3290" i="31"/>
  <c r="H3290" i="31"/>
  <c r="G3290" i="31"/>
  <c r="F3290" i="31"/>
  <c r="E3290" i="31"/>
  <c r="D3290" i="31"/>
  <c r="N3289" i="31"/>
  <c r="M3289" i="31"/>
  <c r="L3289" i="31"/>
  <c r="K3289" i="31"/>
  <c r="J3289" i="31"/>
  <c r="I3289" i="31"/>
  <c r="H3289" i="31"/>
  <c r="G3289" i="31"/>
  <c r="F3289" i="31"/>
  <c r="E3289" i="31"/>
  <c r="D3289" i="31"/>
  <c r="N3288" i="31"/>
  <c r="M3288" i="31"/>
  <c r="L3288" i="31"/>
  <c r="K3288" i="31"/>
  <c r="J3288" i="31"/>
  <c r="I3288" i="31"/>
  <c r="H3288" i="31"/>
  <c r="G3288" i="31"/>
  <c r="F3288" i="31"/>
  <c r="E3288" i="31"/>
  <c r="D3288" i="31"/>
  <c r="N3287" i="31"/>
  <c r="M3287" i="31"/>
  <c r="L3287" i="31"/>
  <c r="K3287" i="31"/>
  <c r="J3287" i="31"/>
  <c r="I3287" i="31"/>
  <c r="H3287" i="31"/>
  <c r="G3287" i="31"/>
  <c r="F3287" i="31"/>
  <c r="E3287" i="31"/>
  <c r="D3287" i="31"/>
  <c r="N3286" i="31"/>
  <c r="M3286" i="31"/>
  <c r="L3286" i="31"/>
  <c r="K3286" i="31"/>
  <c r="J3286" i="31"/>
  <c r="I3286" i="31"/>
  <c r="H3286" i="31"/>
  <c r="G3286" i="31"/>
  <c r="F3286" i="31"/>
  <c r="E3286" i="31"/>
  <c r="D3286" i="31"/>
  <c r="N3285" i="31"/>
  <c r="M3285" i="31"/>
  <c r="L3285" i="31"/>
  <c r="K3285" i="31"/>
  <c r="J3285" i="31"/>
  <c r="I3285" i="31"/>
  <c r="H3285" i="31"/>
  <c r="G3285" i="31"/>
  <c r="F3285" i="31"/>
  <c r="E3285" i="31"/>
  <c r="D3285" i="31"/>
  <c r="N3284" i="31"/>
  <c r="M3284" i="31"/>
  <c r="L3284" i="31"/>
  <c r="K3284" i="31"/>
  <c r="J3284" i="31"/>
  <c r="I3284" i="31"/>
  <c r="H3284" i="31"/>
  <c r="G3284" i="31"/>
  <c r="F3284" i="31"/>
  <c r="E3284" i="31"/>
  <c r="D3284" i="31"/>
  <c r="N3283" i="31"/>
  <c r="M3283" i="31"/>
  <c r="L3283" i="31"/>
  <c r="K3283" i="31"/>
  <c r="J3283" i="31"/>
  <c r="I3283" i="31"/>
  <c r="H3283" i="31"/>
  <c r="G3283" i="31"/>
  <c r="F3283" i="31"/>
  <c r="E3283" i="31"/>
  <c r="D3283" i="31"/>
  <c r="N3282" i="31"/>
  <c r="M3282" i="31"/>
  <c r="L3282" i="31"/>
  <c r="K3282" i="31"/>
  <c r="J3282" i="31"/>
  <c r="I3282" i="31"/>
  <c r="H3282" i="31"/>
  <c r="G3282" i="31"/>
  <c r="F3282" i="31"/>
  <c r="E3282" i="31"/>
  <c r="D3282" i="31"/>
  <c r="N3281" i="31"/>
  <c r="M3281" i="31"/>
  <c r="L3281" i="31"/>
  <c r="K3281" i="31"/>
  <c r="J3281" i="31"/>
  <c r="I3281" i="31"/>
  <c r="H3281" i="31"/>
  <c r="G3281" i="31"/>
  <c r="F3281" i="31"/>
  <c r="E3281" i="31"/>
  <c r="D3281" i="31"/>
  <c r="N3280" i="31"/>
  <c r="M3280" i="31"/>
  <c r="L3280" i="31"/>
  <c r="K3280" i="31"/>
  <c r="J3280" i="31"/>
  <c r="I3280" i="31"/>
  <c r="H3280" i="31"/>
  <c r="G3280" i="31"/>
  <c r="F3280" i="31"/>
  <c r="E3280" i="31"/>
  <c r="D3280" i="31"/>
  <c r="N3279" i="31"/>
  <c r="M3279" i="31"/>
  <c r="L3279" i="31"/>
  <c r="K3279" i="31"/>
  <c r="J3279" i="31"/>
  <c r="I3279" i="31"/>
  <c r="H3279" i="31"/>
  <c r="G3279" i="31"/>
  <c r="F3279" i="31"/>
  <c r="E3279" i="31"/>
  <c r="D3279" i="31"/>
  <c r="N3278" i="31"/>
  <c r="M3278" i="31"/>
  <c r="L3278" i="31"/>
  <c r="K3278" i="31"/>
  <c r="J3278" i="31"/>
  <c r="I3278" i="31"/>
  <c r="H3278" i="31"/>
  <c r="G3278" i="31"/>
  <c r="F3278" i="31"/>
  <c r="E3278" i="31"/>
  <c r="D3278" i="31"/>
  <c r="N3277" i="31"/>
  <c r="M3277" i="31"/>
  <c r="L3277" i="31"/>
  <c r="K3277" i="31"/>
  <c r="J3277" i="31"/>
  <c r="I3277" i="31"/>
  <c r="H3277" i="31"/>
  <c r="G3277" i="31"/>
  <c r="F3277" i="31"/>
  <c r="E3277" i="31"/>
  <c r="D3277" i="31"/>
  <c r="N3276" i="31"/>
  <c r="M3276" i="31"/>
  <c r="L3276" i="31"/>
  <c r="K3276" i="31"/>
  <c r="J3276" i="31"/>
  <c r="I3276" i="31"/>
  <c r="H3276" i="31"/>
  <c r="G3276" i="31"/>
  <c r="F3276" i="31"/>
  <c r="E3276" i="31"/>
  <c r="D3276" i="31"/>
  <c r="N3275" i="31"/>
  <c r="M3275" i="31"/>
  <c r="L3275" i="31"/>
  <c r="K3275" i="31"/>
  <c r="J3275" i="31"/>
  <c r="I3275" i="31"/>
  <c r="H3275" i="31"/>
  <c r="G3275" i="31"/>
  <c r="F3275" i="31"/>
  <c r="E3275" i="31"/>
  <c r="D3275" i="31"/>
  <c r="N3274" i="31"/>
  <c r="M3274" i="31"/>
  <c r="L3274" i="31"/>
  <c r="K3274" i="31"/>
  <c r="J3274" i="31"/>
  <c r="I3274" i="31"/>
  <c r="H3274" i="31"/>
  <c r="G3274" i="31"/>
  <c r="F3274" i="31"/>
  <c r="E3274" i="31"/>
  <c r="D3274" i="31"/>
  <c r="N3273" i="31"/>
  <c r="M3273" i="31"/>
  <c r="L3273" i="31"/>
  <c r="K3273" i="31"/>
  <c r="J3273" i="31"/>
  <c r="I3273" i="31"/>
  <c r="H3273" i="31"/>
  <c r="G3273" i="31"/>
  <c r="F3273" i="31"/>
  <c r="E3273" i="31"/>
  <c r="D3273" i="31"/>
  <c r="N3272" i="31"/>
  <c r="M3272" i="31"/>
  <c r="L3272" i="31"/>
  <c r="K3272" i="31"/>
  <c r="J3272" i="31"/>
  <c r="I3272" i="31"/>
  <c r="H3272" i="31"/>
  <c r="G3272" i="31"/>
  <c r="F3272" i="31"/>
  <c r="E3272" i="31"/>
  <c r="D3272" i="31"/>
  <c r="N3271" i="31"/>
  <c r="M3271" i="31"/>
  <c r="L3271" i="31"/>
  <c r="K3271" i="31"/>
  <c r="J3271" i="31"/>
  <c r="I3271" i="31"/>
  <c r="H3271" i="31"/>
  <c r="G3271" i="31"/>
  <c r="F3271" i="31"/>
  <c r="E3271" i="31"/>
  <c r="D3271" i="31"/>
  <c r="N3270" i="31"/>
  <c r="M3270" i="31"/>
  <c r="L3270" i="31"/>
  <c r="K3270" i="31"/>
  <c r="J3270" i="31"/>
  <c r="I3270" i="31"/>
  <c r="H3270" i="31"/>
  <c r="G3270" i="31"/>
  <c r="F3270" i="31"/>
  <c r="E3270" i="31"/>
  <c r="D3270" i="31"/>
  <c r="N3269" i="31"/>
  <c r="M3269" i="31"/>
  <c r="L3269" i="31"/>
  <c r="K3269" i="31"/>
  <c r="J3269" i="31"/>
  <c r="I3269" i="31"/>
  <c r="H3269" i="31"/>
  <c r="G3269" i="31"/>
  <c r="F3269" i="31"/>
  <c r="E3269" i="31"/>
  <c r="D3269" i="31"/>
  <c r="N3268" i="31"/>
  <c r="M3268" i="31"/>
  <c r="L3268" i="31"/>
  <c r="K3268" i="31"/>
  <c r="J3268" i="31"/>
  <c r="I3268" i="31"/>
  <c r="H3268" i="31"/>
  <c r="G3268" i="31"/>
  <c r="F3268" i="31"/>
  <c r="E3268" i="31"/>
  <c r="D3268" i="31"/>
  <c r="N3267" i="31"/>
  <c r="M3267" i="31"/>
  <c r="L3267" i="31"/>
  <c r="K3267" i="31"/>
  <c r="J3267" i="31"/>
  <c r="I3267" i="31"/>
  <c r="H3267" i="31"/>
  <c r="G3267" i="31"/>
  <c r="F3267" i="31"/>
  <c r="E3267" i="31"/>
  <c r="D3267" i="31"/>
  <c r="N3266" i="31"/>
  <c r="M3266" i="31"/>
  <c r="L3266" i="31"/>
  <c r="K3266" i="31"/>
  <c r="J3266" i="31"/>
  <c r="I3266" i="31"/>
  <c r="H3266" i="31"/>
  <c r="G3266" i="31"/>
  <c r="F3266" i="31"/>
  <c r="E3266" i="31"/>
  <c r="D3266" i="31"/>
  <c r="N3265" i="31"/>
  <c r="M3265" i="31"/>
  <c r="L3265" i="31"/>
  <c r="K3265" i="31"/>
  <c r="J3265" i="31"/>
  <c r="I3265" i="31"/>
  <c r="H3265" i="31"/>
  <c r="G3265" i="31"/>
  <c r="F3265" i="31"/>
  <c r="E3265" i="31"/>
  <c r="D3265" i="31"/>
  <c r="N3264" i="31"/>
  <c r="M3264" i="31"/>
  <c r="L3264" i="31"/>
  <c r="K3264" i="31"/>
  <c r="J3264" i="31"/>
  <c r="I3264" i="31"/>
  <c r="H3264" i="31"/>
  <c r="G3264" i="31"/>
  <c r="F3264" i="31"/>
  <c r="E3264" i="31"/>
  <c r="D3264" i="31"/>
  <c r="N3263" i="31"/>
  <c r="M3263" i="31"/>
  <c r="L3263" i="31"/>
  <c r="K3263" i="31"/>
  <c r="J3263" i="31"/>
  <c r="I3263" i="31"/>
  <c r="H3263" i="31"/>
  <c r="G3263" i="31"/>
  <c r="F3263" i="31"/>
  <c r="E3263" i="31"/>
  <c r="D3263" i="31"/>
  <c r="N3262" i="31"/>
  <c r="M3262" i="31"/>
  <c r="L3262" i="31"/>
  <c r="K3262" i="31"/>
  <c r="J3262" i="31"/>
  <c r="I3262" i="31"/>
  <c r="H3262" i="31"/>
  <c r="G3262" i="31"/>
  <c r="F3262" i="31"/>
  <c r="E3262" i="31"/>
  <c r="D3262" i="31"/>
  <c r="N3261" i="31"/>
  <c r="M3261" i="31"/>
  <c r="L3261" i="31"/>
  <c r="K3261" i="31"/>
  <c r="J3261" i="31"/>
  <c r="I3261" i="31"/>
  <c r="H3261" i="31"/>
  <c r="G3261" i="31"/>
  <c r="F3261" i="31"/>
  <c r="E3261" i="31"/>
  <c r="D3261" i="31"/>
  <c r="N3260" i="31"/>
  <c r="M3260" i="31"/>
  <c r="L3260" i="31"/>
  <c r="K3260" i="31"/>
  <c r="J3260" i="31"/>
  <c r="I3260" i="31"/>
  <c r="H3260" i="31"/>
  <c r="G3260" i="31"/>
  <c r="F3260" i="31"/>
  <c r="E3260" i="31"/>
  <c r="D3260" i="31"/>
  <c r="N3259" i="31"/>
  <c r="M3259" i="31"/>
  <c r="L3259" i="31"/>
  <c r="K3259" i="31"/>
  <c r="J3259" i="31"/>
  <c r="I3259" i="31"/>
  <c r="H3259" i="31"/>
  <c r="G3259" i="31"/>
  <c r="F3259" i="31"/>
  <c r="E3259" i="31"/>
  <c r="D3259" i="31"/>
  <c r="N3258" i="31"/>
  <c r="M3258" i="31"/>
  <c r="L3258" i="31"/>
  <c r="K3258" i="31"/>
  <c r="J3258" i="31"/>
  <c r="I3258" i="31"/>
  <c r="H3258" i="31"/>
  <c r="G3258" i="31"/>
  <c r="F3258" i="31"/>
  <c r="E3258" i="31"/>
  <c r="D3258" i="31"/>
  <c r="N3257" i="31"/>
  <c r="M3257" i="31"/>
  <c r="L3257" i="31"/>
  <c r="K3257" i="31"/>
  <c r="J3257" i="31"/>
  <c r="I3257" i="31"/>
  <c r="H3257" i="31"/>
  <c r="G3257" i="31"/>
  <c r="F3257" i="31"/>
  <c r="E3257" i="31"/>
  <c r="D3257" i="31"/>
  <c r="N3256" i="31"/>
  <c r="M3256" i="31"/>
  <c r="L3256" i="31"/>
  <c r="K3256" i="31"/>
  <c r="J3256" i="31"/>
  <c r="I3256" i="31"/>
  <c r="H3256" i="31"/>
  <c r="G3256" i="31"/>
  <c r="F3256" i="31"/>
  <c r="E3256" i="31"/>
  <c r="D3256" i="31"/>
  <c r="N3255" i="31"/>
  <c r="M3255" i="31"/>
  <c r="L3255" i="31"/>
  <c r="K3255" i="31"/>
  <c r="J3255" i="31"/>
  <c r="I3255" i="31"/>
  <c r="H3255" i="31"/>
  <c r="G3255" i="31"/>
  <c r="F3255" i="31"/>
  <c r="E3255" i="31"/>
  <c r="D3255" i="31"/>
  <c r="N3254" i="31"/>
  <c r="M3254" i="31"/>
  <c r="L3254" i="31"/>
  <c r="K3254" i="31"/>
  <c r="J3254" i="31"/>
  <c r="I3254" i="31"/>
  <c r="H3254" i="31"/>
  <c r="G3254" i="31"/>
  <c r="F3254" i="31"/>
  <c r="E3254" i="31"/>
  <c r="D3254" i="31"/>
  <c r="N3253" i="31"/>
  <c r="M3253" i="31"/>
  <c r="L3253" i="31"/>
  <c r="K3253" i="31"/>
  <c r="J3253" i="31"/>
  <c r="I3253" i="31"/>
  <c r="H3253" i="31"/>
  <c r="G3253" i="31"/>
  <c r="F3253" i="31"/>
  <c r="E3253" i="31"/>
  <c r="D3253" i="31"/>
  <c r="N3252" i="31"/>
  <c r="M3252" i="31"/>
  <c r="L3252" i="31"/>
  <c r="K3252" i="31"/>
  <c r="J3252" i="31"/>
  <c r="I3252" i="31"/>
  <c r="H3252" i="31"/>
  <c r="G3252" i="31"/>
  <c r="F3252" i="31"/>
  <c r="E3252" i="31"/>
  <c r="D3252" i="31"/>
  <c r="N3251" i="31"/>
  <c r="M3251" i="31"/>
  <c r="L3251" i="31"/>
  <c r="K3251" i="31"/>
  <c r="J3251" i="31"/>
  <c r="I3251" i="31"/>
  <c r="H3251" i="31"/>
  <c r="G3251" i="31"/>
  <c r="F3251" i="31"/>
  <c r="E3251" i="31"/>
  <c r="D3251" i="31"/>
  <c r="N3250" i="31"/>
  <c r="M3250" i="31"/>
  <c r="L3250" i="31"/>
  <c r="K3250" i="31"/>
  <c r="J3250" i="31"/>
  <c r="I3250" i="31"/>
  <c r="H3250" i="31"/>
  <c r="G3250" i="31"/>
  <c r="F3250" i="31"/>
  <c r="E3250" i="31"/>
  <c r="D3250" i="31"/>
  <c r="N3249" i="31"/>
  <c r="M3249" i="31"/>
  <c r="L3249" i="31"/>
  <c r="K3249" i="31"/>
  <c r="J3249" i="31"/>
  <c r="I3249" i="31"/>
  <c r="H3249" i="31"/>
  <c r="G3249" i="31"/>
  <c r="F3249" i="31"/>
  <c r="E3249" i="31"/>
  <c r="D3249" i="31"/>
  <c r="N3248" i="31"/>
  <c r="M3248" i="31"/>
  <c r="L3248" i="31"/>
  <c r="K3248" i="31"/>
  <c r="J3248" i="31"/>
  <c r="I3248" i="31"/>
  <c r="H3248" i="31"/>
  <c r="G3248" i="31"/>
  <c r="F3248" i="31"/>
  <c r="E3248" i="31"/>
  <c r="D3248" i="31"/>
  <c r="N3247" i="31"/>
  <c r="M3247" i="31"/>
  <c r="L3247" i="31"/>
  <c r="K3247" i="31"/>
  <c r="J3247" i="31"/>
  <c r="I3247" i="31"/>
  <c r="H3247" i="31"/>
  <c r="G3247" i="31"/>
  <c r="F3247" i="31"/>
  <c r="E3247" i="31"/>
  <c r="D3247" i="31"/>
  <c r="N3246" i="31"/>
  <c r="M3246" i="31"/>
  <c r="L3246" i="31"/>
  <c r="K3246" i="31"/>
  <c r="J3246" i="31"/>
  <c r="I3246" i="31"/>
  <c r="H3246" i="31"/>
  <c r="G3246" i="31"/>
  <c r="F3246" i="31"/>
  <c r="E3246" i="31"/>
  <c r="D3246" i="31"/>
  <c r="N3245" i="31"/>
  <c r="M3245" i="31"/>
  <c r="L3245" i="31"/>
  <c r="K3245" i="31"/>
  <c r="J3245" i="31"/>
  <c r="I3245" i="31"/>
  <c r="H3245" i="31"/>
  <c r="G3245" i="31"/>
  <c r="F3245" i="31"/>
  <c r="E3245" i="31"/>
  <c r="D3245" i="31"/>
  <c r="N3244" i="31"/>
  <c r="M3244" i="31"/>
  <c r="L3244" i="31"/>
  <c r="K3244" i="31"/>
  <c r="J3244" i="31"/>
  <c r="I3244" i="31"/>
  <c r="H3244" i="31"/>
  <c r="G3244" i="31"/>
  <c r="F3244" i="31"/>
  <c r="E3244" i="31"/>
  <c r="D3244" i="31"/>
  <c r="N3243" i="31"/>
  <c r="M3243" i="31"/>
  <c r="L3243" i="31"/>
  <c r="K3243" i="31"/>
  <c r="J3243" i="31"/>
  <c r="I3243" i="31"/>
  <c r="H3243" i="31"/>
  <c r="G3243" i="31"/>
  <c r="F3243" i="31"/>
  <c r="E3243" i="31"/>
  <c r="D3243" i="31"/>
  <c r="N3242" i="31"/>
  <c r="M3242" i="31"/>
  <c r="L3242" i="31"/>
  <c r="K3242" i="31"/>
  <c r="J3242" i="31"/>
  <c r="I3242" i="31"/>
  <c r="H3242" i="31"/>
  <c r="G3242" i="31"/>
  <c r="F3242" i="31"/>
  <c r="E3242" i="31"/>
  <c r="D3242" i="31"/>
  <c r="N3241" i="31"/>
  <c r="M3241" i="31"/>
  <c r="L3241" i="31"/>
  <c r="K3241" i="31"/>
  <c r="J3241" i="31"/>
  <c r="I3241" i="31"/>
  <c r="H3241" i="31"/>
  <c r="G3241" i="31"/>
  <c r="F3241" i="31"/>
  <c r="E3241" i="31"/>
  <c r="D3241" i="31"/>
  <c r="N3240" i="31"/>
  <c r="M3240" i="31"/>
  <c r="L3240" i="31"/>
  <c r="K3240" i="31"/>
  <c r="J3240" i="31"/>
  <c r="I3240" i="31"/>
  <c r="H3240" i="31"/>
  <c r="G3240" i="31"/>
  <c r="F3240" i="31"/>
  <c r="E3240" i="31"/>
  <c r="D3240" i="31"/>
  <c r="N3239" i="31"/>
  <c r="M3239" i="31"/>
  <c r="L3239" i="31"/>
  <c r="K3239" i="31"/>
  <c r="J3239" i="31"/>
  <c r="I3239" i="31"/>
  <c r="H3239" i="31"/>
  <c r="G3239" i="31"/>
  <c r="F3239" i="31"/>
  <c r="E3239" i="31"/>
  <c r="D3239" i="31"/>
  <c r="N3238" i="31"/>
  <c r="M3238" i="31"/>
  <c r="L3238" i="31"/>
  <c r="K3238" i="31"/>
  <c r="J3238" i="31"/>
  <c r="I3238" i="31"/>
  <c r="H3238" i="31"/>
  <c r="G3238" i="31"/>
  <c r="F3238" i="31"/>
  <c r="E3238" i="31"/>
  <c r="D3238" i="31"/>
  <c r="N3237" i="31"/>
  <c r="M3237" i="31"/>
  <c r="L3237" i="31"/>
  <c r="K3237" i="31"/>
  <c r="J3237" i="31"/>
  <c r="I3237" i="31"/>
  <c r="H3237" i="31"/>
  <c r="G3237" i="31"/>
  <c r="F3237" i="31"/>
  <c r="E3237" i="31"/>
  <c r="D3237" i="31"/>
  <c r="N3236" i="31"/>
  <c r="M3236" i="31"/>
  <c r="L3236" i="31"/>
  <c r="K3236" i="31"/>
  <c r="J3236" i="31"/>
  <c r="I3236" i="31"/>
  <c r="H3236" i="31"/>
  <c r="G3236" i="31"/>
  <c r="F3236" i="31"/>
  <c r="E3236" i="31"/>
  <c r="D3236" i="31"/>
  <c r="N3235" i="31"/>
  <c r="M3235" i="31"/>
  <c r="L3235" i="31"/>
  <c r="K3235" i="31"/>
  <c r="J3235" i="31"/>
  <c r="I3235" i="31"/>
  <c r="H3235" i="31"/>
  <c r="G3235" i="31"/>
  <c r="F3235" i="31"/>
  <c r="E3235" i="31"/>
  <c r="D3235" i="31"/>
  <c r="N3234" i="31"/>
  <c r="M3234" i="31"/>
  <c r="L3234" i="31"/>
  <c r="K3234" i="31"/>
  <c r="J3234" i="31"/>
  <c r="I3234" i="31"/>
  <c r="H3234" i="31"/>
  <c r="G3234" i="31"/>
  <c r="F3234" i="31"/>
  <c r="E3234" i="31"/>
  <c r="D3234" i="31"/>
  <c r="N3233" i="31"/>
  <c r="M3233" i="31"/>
  <c r="L3233" i="31"/>
  <c r="K3233" i="31"/>
  <c r="J3233" i="31"/>
  <c r="I3233" i="31"/>
  <c r="H3233" i="31"/>
  <c r="G3233" i="31"/>
  <c r="F3233" i="31"/>
  <c r="E3233" i="31"/>
  <c r="D3233" i="31"/>
  <c r="N3232" i="31"/>
  <c r="M3232" i="31"/>
  <c r="L3232" i="31"/>
  <c r="K3232" i="31"/>
  <c r="J3232" i="31"/>
  <c r="I3232" i="31"/>
  <c r="H3232" i="31"/>
  <c r="G3232" i="31"/>
  <c r="F3232" i="31"/>
  <c r="E3232" i="31"/>
  <c r="D3232" i="31"/>
  <c r="N3231" i="31"/>
  <c r="M3231" i="31"/>
  <c r="L3231" i="31"/>
  <c r="K3231" i="31"/>
  <c r="J3231" i="31"/>
  <c r="I3231" i="31"/>
  <c r="H3231" i="31"/>
  <c r="G3231" i="31"/>
  <c r="F3231" i="31"/>
  <c r="E3231" i="31"/>
  <c r="D3231" i="31"/>
  <c r="N3230" i="31"/>
  <c r="M3230" i="31"/>
  <c r="L3230" i="31"/>
  <c r="K3230" i="31"/>
  <c r="J3230" i="31"/>
  <c r="I3230" i="31"/>
  <c r="H3230" i="31"/>
  <c r="G3230" i="31"/>
  <c r="F3230" i="31"/>
  <c r="E3230" i="31"/>
  <c r="D3230" i="31"/>
  <c r="N3229" i="31"/>
  <c r="M3229" i="31"/>
  <c r="L3229" i="31"/>
  <c r="K3229" i="31"/>
  <c r="J3229" i="31"/>
  <c r="I3229" i="31"/>
  <c r="H3229" i="31"/>
  <c r="G3229" i="31"/>
  <c r="F3229" i="31"/>
  <c r="E3229" i="31"/>
  <c r="D3229" i="31"/>
  <c r="N3228" i="31"/>
  <c r="M3228" i="31"/>
  <c r="L3228" i="31"/>
  <c r="K3228" i="31"/>
  <c r="J3228" i="31"/>
  <c r="I3228" i="31"/>
  <c r="H3228" i="31"/>
  <c r="G3228" i="31"/>
  <c r="F3228" i="31"/>
  <c r="E3228" i="31"/>
  <c r="D3228" i="31"/>
  <c r="N3227" i="31"/>
  <c r="M3227" i="31"/>
  <c r="L3227" i="31"/>
  <c r="K3227" i="31"/>
  <c r="J3227" i="31"/>
  <c r="I3227" i="31"/>
  <c r="H3227" i="31"/>
  <c r="G3227" i="31"/>
  <c r="F3227" i="31"/>
  <c r="E3227" i="31"/>
  <c r="D3227" i="31"/>
  <c r="N3226" i="31"/>
  <c r="M3226" i="31"/>
  <c r="L3226" i="31"/>
  <c r="K3226" i="31"/>
  <c r="J3226" i="31"/>
  <c r="I3226" i="31"/>
  <c r="H3226" i="31"/>
  <c r="G3226" i="31"/>
  <c r="F3226" i="31"/>
  <c r="E3226" i="31"/>
  <c r="D3226" i="31"/>
  <c r="N3225" i="31"/>
  <c r="M3225" i="31"/>
  <c r="L3225" i="31"/>
  <c r="K3225" i="31"/>
  <c r="J3225" i="31"/>
  <c r="I3225" i="31"/>
  <c r="H3225" i="31"/>
  <c r="G3225" i="31"/>
  <c r="F3225" i="31"/>
  <c r="E3225" i="31"/>
  <c r="D3225" i="31"/>
  <c r="N3224" i="31"/>
  <c r="M3224" i="31"/>
  <c r="L3224" i="31"/>
  <c r="K3224" i="31"/>
  <c r="J3224" i="31"/>
  <c r="I3224" i="31"/>
  <c r="H3224" i="31"/>
  <c r="G3224" i="31"/>
  <c r="F3224" i="31"/>
  <c r="E3224" i="31"/>
  <c r="D3224" i="31"/>
  <c r="N3223" i="31"/>
  <c r="M3223" i="31"/>
  <c r="L3223" i="31"/>
  <c r="K3223" i="31"/>
  <c r="J3223" i="31"/>
  <c r="I3223" i="31"/>
  <c r="H3223" i="31"/>
  <c r="G3223" i="31"/>
  <c r="F3223" i="31"/>
  <c r="E3223" i="31"/>
  <c r="D3223" i="31"/>
  <c r="N3222" i="31"/>
  <c r="M3222" i="31"/>
  <c r="L3222" i="31"/>
  <c r="K3222" i="31"/>
  <c r="J3222" i="31"/>
  <c r="I3222" i="31"/>
  <c r="H3222" i="31"/>
  <c r="G3222" i="31"/>
  <c r="F3222" i="31"/>
  <c r="E3222" i="31"/>
  <c r="D3222" i="31"/>
  <c r="N3221" i="31"/>
  <c r="M3221" i="31"/>
  <c r="L3221" i="31"/>
  <c r="K3221" i="31"/>
  <c r="J3221" i="31"/>
  <c r="I3221" i="31"/>
  <c r="H3221" i="31"/>
  <c r="G3221" i="31"/>
  <c r="F3221" i="31"/>
  <c r="E3221" i="31"/>
  <c r="D3221" i="31"/>
  <c r="N3220" i="31"/>
  <c r="M3220" i="31"/>
  <c r="L3220" i="31"/>
  <c r="K3220" i="31"/>
  <c r="J3220" i="31"/>
  <c r="I3220" i="31"/>
  <c r="H3220" i="31"/>
  <c r="G3220" i="31"/>
  <c r="F3220" i="31"/>
  <c r="E3220" i="31"/>
  <c r="D3220" i="31"/>
  <c r="N3219" i="31"/>
  <c r="M3219" i="31"/>
  <c r="L3219" i="31"/>
  <c r="K3219" i="31"/>
  <c r="J3219" i="31"/>
  <c r="I3219" i="31"/>
  <c r="H3219" i="31"/>
  <c r="G3219" i="31"/>
  <c r="F3219" i="31"/>
  <c r="E3219" i="31"/>
  <c r="D3219" i="31"/>
  <c r="N3218" i="31"/>
  <c r="M3218" i="31"/>
  <c r="L3218" i="31"/>
  <c r="K3218" i="31"/>
  <c r="J3218" i="31"/>
  <c r="I3218" i="31"/>
  <c r="H3218" i="31"/>
  <c r="G3218" i="31"/>
  <c r="F3218" i="31"/>
  <c r="E3218" i="31"/>
  <c r="D3218" i="31"/>
  <c r="N3217" i="31"/>
  <c r="M3217" i="31"/>
  <c r="L3217" i="31"/>
  <c r="K3217" i="31"/>
  <c r="J3217" i="31"/>
  <c r="I3217" i="31"/>
  <c r="H3217" i="31"/>
  <c r="G3217" i="31"/>
  <c r="F3217" i="31"/>
  <c r="E3217" i="31"/>
  <c r="D3217" i="31"/>
  <c r="N3216" i="31"/>
  <c r="M3216" i="31"/>
  <c r="L3216" i="31"/>
  <c r="K3216" i="31"/>
  <c r="J3216" i="31"/>
  <c r="I3216" i="31"/>
  <c r="H3216" i="31"/>
  <c r="G3216" i="31"/>
  <c r="F3216" i="31"/>
  <c r="E3216" i="31"/>
  <c r="D3216" i="31"/>
  <c r="N3215" i="31"/>
  <c r="M3215" i="31"/>
  <c r="L3215" i="31"/>
  <c r="K3215" i="31"/>
  <c r="J3215" i="31"/>
  <c r="I3215" i="31"/>
  <c r="H3215" i="31"/>
  <c r="G3215" i="31"/>
  <c r="F3215" i="31"/>
  <c r="E3215" i="31"/>
  <c r="D3215" i="31"/>
  <c r="N3214" i="31"/>
  <c r="M3214" i="31"/>
  <c r="L3214" i="31"/>
  <c r="K3214" i="31"/>
  <c r="J3214" i="31"/>
  <c r="I3214" i="31"/>
  <c r="H3214" i="31"/>
  <c r="G3214" i="31"/>
  <c r="F3214" i="31"/>
  <c r="E3214" i="31"/>
  <c r="D3214" i="31"/>
  <c r="N3213" i="31"/>
  <c r="M3213" i="31"/>
  <c r="L3213" i="31"/>
  <c r="K3213" i="31"/>
  <c r="J3213" i="31"/>
  <c r="I3213" i="31"/>
  <c r="H3213" i="31"/>
  <c r="G3213" i="31"/>
  <c r="F3213" i="31"/>
  <c r="E3213" i="31"/>
  <c r="D3213" i="31"/>
  <c r="N3212" i="31"/>
  <c r="M3212" i="31"/>
  <c r="L3212" i="31"/>
  <c r="K3212" i="31"/>
  <c r="J3212" i="31"/>
  <c r="I3212" i="31"/>
  <c r="H3212" i="31"/>
  <c r="G3212" i="31"/>
  <c r="F3212" i="31"/>
  <c r="E3212" i="31"/>
  <c r="D3212" i="31"/>
  <c r="N3211" i="31"/>
  <c r="M3211" i="31"/>
  <c r="L3211" i="31"/>
  <c r="K3211" i="31"/>
  <c r="J3211" i="31"/>
  <c r="I3211" i="31"/>
  <c r="H3211" i="31"/>
  <c r="G3211" i="31"/>
  <c r="F3211" i="31"/>
  <c r="E3211" i="31"/>
  <c r="D3211" i="31"/>
  <c r="N3210" i="31"/>
  <c r="M3210" i="31"/>
  <c r="L3210" i="31"/>
  <c r="K3210" i="31"/>
  <c r="J3210" i="31"/>
  <c r="I3210" i="31"/>
  <c r="H3210" i="31"/>
  <c r="G3210" i="31"/>
  <c r="F3210" i="31"/>
  <c r="E3210" i="31"/>
  <c r="D3210" i="31"/>
  <c r="N3209" i="31"/>
  <c r="M3209" i="31"/>
  <c r="L3209" i="31"/>
  <c r="K3209" i="31"/>
  <c r="J3209" i="31"/>
  <c r="I3209" i="31"/>
  <c r="H3209" i="31"/>
  <c r="G3209" i="31"/>
  <c r="F3209" i="31"/>
  <c r="E3209" i="31"/>
  <c r="D3209" i="31"/>
  <c r="N3208" i="31"/>
  <c r="M3208" i="31"/>
  <c r="L3208" i="31"/>
  <c r="K3208" i="31"/>
  <c r="J3208" i="31"/>
  <c r="I3208" i="31"/>
  <c r="H3208" i="31"/>
  <c r="G3208" i="31"/>
  <c r="F3208" i="31"/>
  <c r="E3208" i="31"/>
  <c r="D3208" i="31"/>
  <c r="N3207" i="31"/>
  <c r="M3207" i="31"/>
  <c r="L3207" i="31"/>
  <c r="K3207" i="31"/>
  <c r="J3207" i="31"/>
  <c r="I3207" i="31"/>
  <c r="H3207" i="31"/>
  <c r="G3207" i="31"/>
  <c r="F3207" i="31"/>
  <c r="E3207" i="31"/>
  <c r="D3207" i="31"/>
  <c r="N3206" i="31"/>
  <c r="M3206" i="31"/>
  <c r="L3206" i="31"/>
  <c r="K3206" i="31"/>
  <c r="J3206" i="31"/>
  <c r="I3206" i="31"/>
  <c r="H3206" i="31"/>
  <c r="G3206" i="31"/>
  <c r="F3206" i="31"/>
  <c r="E3206" i="31"/>
  <c r="D3206" i="31"/>
  <c r="N3205" i="31"/>
  <c r="M3205" i="31"/>
  <c r="L3205" i="31"/>
  <c r="K3205" i="31"/>
  <c r="J3205" i="31"/>
  <c r="I3205" i="31"/>
  <c r="H3205" i="31"/>
  <c r="G3205" i="31"/>
  <c r="F3205" i="31"/>
  <c r="E3205" i="31"/>
  <c r="D3205" i="31"/>
  <c r="N3204" i="31"/>
  <c r="M3204" i="31"/>
  <c r="L3204" i="31"/>
  <c r="K3204" i="31"/>
  <c r="J3204" i="31"/>
  <c r="I3204" i="31"/>
  <c r="H3204" i="31"/>
  <c r="G3204" i="31"/>
  <c r="F3204" i="31"/>
  <c r="E3204" i="31"/>
  <c r="D3204" i="31"/>
  <c r="N3203" i="31"/>
  <c r="M3203" i="31"/>
  <c r="L3203" i="31"/>
  <c r="K3203" i="31"/>
  <c r="J3203" i="31"/>
  <c r="I3203" i="31"/>
  <c r="H3203" i="31"/>
  <c r="G3203" i="31"/>
  <c r="F3203" i="31"/>
  <c r="E3203" i="31"/>
  <c r="D3203" i="31"/>
  <c r="N3202" i="31"/>
  <c r="M3202" i="31"/>
  <c r="L3202" i="31"/>
  <c r="K3202" i="31"/>
  <c r="J3202" i="31"/>
  <c r="I3202" i="31"/>
  <c r="H3202" i="31"/>
  <c r="G3202" i="31"/>
  <c r="F3202" i="31"/>
  <c r="E3202" i="31"/>
  <c r="D3202" i="31"/>
  <c r="N3201" i="31"/>
  <c r="M3201" i="31"/>
  <c r="L3201" i="31"/>
  <c r="K3201" i="31"/>
  <c r="J3201" i="31"/>
  <c r="I3201" i="31"/>
  <c r="H3201" i="31"/>
  <c r="G3201" i="31"/>
  <c r="F3201" i="31"/>
  <c r="E3201" i="31"/>
  <c r="D3201" i="31"/>
  <c r="N3200" i="31"/>
  <c r="M3200" i="31"/>
  <c r="L3200" i="31"/>
  <c r="K3200" i="31"/>
  <c r="J3200" i="31"/>
  <c r="I3200" i="31"/>
  <c r="H3200" i="31"/>
  <c r="G3200" i="31"/>
  <c r="F3200" i="31"/>
  <c r="E3200" i="31"/>
  <c r="D3200" i="31"/>
  <c r="N3199" i="31"/>
  <c r="M3199" i="31"/>
  <c r="L3199" i="31"/>
  <c r="K3199" i="31"/>
  <c r="J3199" i="31"/>
  <c r="I3199" i="31"/>
  <c r="H3199" i="31"/>
  <c r="G3199" i="31"/>
  <c r="F3199" i="31"/>
  <c r="E3199" i="31"/>
  <c r="D3199" i="31"/>
  <c r="N3198" i="31"/>
  <c r="M3198" i="31"/>
  <c r="L3198" i="31"/>
  <c r="K3198" i="31"/>
  <c r="J3198" i="31"/>
  <c r="I3198" i="31"/>
  <c r="H3198" i="31"/>
  <c r="G3198" i="31"/>
  <c r="F3198" i="31"/>
  <c r="E3198" i="31"/>
  <c r="D3198" i="31"/>
  <c r="N3197" i="31"/>
  <c r="M3197" i="31"/>
  <c r="L3197" i="31"/>
  <c r="K3197" i="31"/>
  <c r="J3197" i="31"/>
  <c r="I3197" i="31"/>
  <c r="H3197" i="31"/>
  <c r="G3197" i="31"/>
  <c r="F3197" i="31"/>
  <c r="E3197" i="31"/>
  <c r="D3197" i="31"/>
  <c r="N3196" i="31"/>
  <c r="M3196" i="31"/>
  <c r="L3196" i="31"/>
  <c r="K3196" i="31"/>
  <c r="J3196" i="31"/>
  <c r="I3196" i="31"/>
  <c r="H3196" i="31"/>
  <c r="G3196" i="31"/>
  <c r="F3196" i="31"/>
  <c r="E3196" i="31"/>
  <c r="D3196" i="31"/>
  <c r="N3195" i="31"/>
  <c r="M3195" i="31"/>
  <c r="L3195" i="31"/>
  <c r="K3195" i="31"/>
  <c r="J3195" i="31"/>
  <c r="I3195" i="31"/>
  <c r="H3195" i="31"/>
  <c r="G3195" i="31"/>
  <c r="F3195" i="31"/>
  <c r="E3195" i="31"/>
  <c r="D3195" i="31"/>
  <c r="N3194" i="31"/>
  <c r="M3194" i="31"/>
  <c r="L3194" i="31"/>
  <c r="K3194" i="31"/>
  <c r="J3194" i="31"/>
  <c r="I3194" i="31"/>
  <c r="H3194" i="31"/>
  <c r="G3194" i="31"/>
  <c r="F3194" i="31"/>
  <c r="E3194" i="31"/>
  <c r="D3194" i="31"/>
  <c r="N3193" i="31"/>
  <c r="M3193" i="31"/>
  <c r="L3193" i="31"/>
  <c r="K3193" i="31"/>
  <c r="J3193" i="31"/>
  <c r="I3193" i="31"/>
  <c r="H3193" i="31"/>
  <c r="G3193" i="31"/>
  <c r="F3193" i="31"/>
  <c r="E3193" i="31"/>
  <c r="D3193" i="31"/>
  <c r="N3192" i="31"/>
  <c r="M3192" i="31"/>
  <c r="L3192" i="31"/>
  <c r="K3192" i="31"/>
  <c r="J3192" i="31"/>
  <c r="I3192" i="31"/>
  <c r="H3192" i="31"/>
  <c r="G3192" i="31"/>
  <c r="F3192" i="31"/>
  <c r="E3192" i="31"/>
  <c r="D3192" i="31"/>
  <c r="N3191" i="31"/>
  <c r="M3191" i="31"/>
  <c r="L3191" i="31"/>
  <c r="K3191" i="31"/>
  <c r="J3191" i="31"/>
  <c r="I3191" i="31"/>
  <c r="H3191" i="31"/>
  <c r="G3191" i="31"/>
  <c r="F3191" i="31"/>
  <c r="E3191" i="31"/>
  <c r="D3191" i="31"/>
  <c r="N3190" i="31"/>
  <c r="M3190" i="31"/>
  <c r="L3190" i="31"/>
  <c r="K3190" i="31"/>
  <c r="J3190" i="31"/>
  <c r="I3190" i="31"/>
  <c r="H3190" i="31"/>
  <c r="G3190" i="31"/>
  <c r="F3190" i="31"/>
  <c r="E3190" i="31"/>
  <c r="D3190" i="31"/>
  <c r="N3189" i="31"/>
  <c r="M3189" i="31"/>
  <c r="L3189" i="31"/>
  <c r="K3189" i="31"/>
  <c r="J3189" i="31"/>
  <c r="I3189" i="31"/>
  <c r="H3189" i="31"/>
  <c r="G3189" i="31"/>
  <c r="F3189" i="31"/>
  <c r="E3189" i="31"/>
  <c r="D3189" i="31"/>
  <c r="N3188" i="31"/>
  <c r="M3188" i="31"/>
  <c r="L3188" i="31"/>
  <c r="K3188" i="31"/>
  <c r="J3188" i="31"/>
  <c r="I3188" i="31"/>
  <c r="H3188" i="31"/>
  <c r="G3188" i="31"/>
  <c r="F3188" i="31"/>
  <c r="E3188" i="31"/>
  <c r="D3188" i="31"/>
  <c r="N3187" i="31"/>
  <c r="M3187" i="31"/>
  <c r="L3187" i="31"/>
  <c r="K3187" i="31"/>
  <c r="J3187" i="31"/>
  <c r="I3187" i="31"/>
  <c r="H3187" i="31"/>
  <c r="G3187" i="31"/>
  <c r="F3187" i="31"/>
  <c r="E3187" i="31"/>
  <c r="D3187" i="31"/>
  <c r="N3186" i="31"/>
  <c r="M3186" i="31"/>
  <c r="L3186" i="31"/>
  <c r="K3186" i="31"/>
  <c r="J3186" i="31"/>
  <c r="I3186" i="31"/>
  <c r="H3186" i="31"/>
  <c r="G3186" i="31"/>
  <c r="F3186" i="31"/>
  <c r="E3186" i="31"/>
  <c r="D3186" i="31"/>
  <c r="N3185" i="31"/>
  <c r="M3185" i="31"/>
  <c r="L3185" i="31"/>
  <c r="K3185" i="31"/>
  <c r="J3185" i="31"/>
  <c r="I3185" i="31"/>
  <c r="H3185" i="31"/>
  <c r="G3185" i="31"/>
  <c r="F3185" i="31"/>
  <c r="E3185" i="31"/>
  <c r="D3185" i="31"/>
  <c r="N3184" i="31"/>
  <c r="M3184" i="31"/>
  <c r="L3184" i="31"/>
  <c r="K3184" i="31"/>
  <c r="J3184" i="31"/>
  <c r="I3184" i="31"/>
  <c r="H3184" i="31"/>
  <c r="G3184" i="31"/>
  <c r="F3184" i="31"/>
  <c r="E3184" i="31"/>
  <c r="D3184" i="31"/>
  <c r="N3183" i="31"/>
  <c r="M3183" i="31"/>
  <c r="L3183" i="31"/>
  <c r="K3183" i="31"/>
  <c r="J3183" i="31"/>
  <c r="I3183" i="31"/>
  <c r="H3183" i="31"/>
  <c r="G3183" i="31"/>
  <c r="F3183" i="31"/>
  <c r="E3183" i="31"/>
  <c r="D3183" i="31"/>
  <c r="N3182" i="31"/>
  <c r="M3182" i="31"/>
  <c r="L3182" i="31"/>
  <c r="K3182" i="31"/>
  <c r="J3182" i="31"/>
  <c r="I3182" i="31"/>
  <c r="H3182" i="31"/>
  <c r="G3182" i="31"/>
  <c r="F3182" i="31"/>
  <c r="E3182" i="31"/>
  <c r="D3182" i="31"/>
  <c r="N3181" i="31"/>
  <c r="M3181" i="31"/>
  <c r="L3181" i="31"/>
  <c r="K3181" i="31"/>
  <c r="J3181" i="31"/>
  <c r="I3181" i="31"/>
  <c r="H3181" i="31"/>
  <c r="G3181" i="31"/>
  <c r="F3181" i="31"/>
  <c r="E3181" i="31"/>
  <c r="D3181" i="31"/>
  <c r="N3180" i="31"/>
  <c r="M3180" i="31"/>
  <c r="L3180" i="31"/>
  <c r="K3180" i="31"/>
  <c r="J3180" i="31"/>
  <c r="I3180" i="31"/>
  <c r="H3180" i="31"/>
  <c r="G3180" i="31"/>
  <c r="F3180" i="31"/>
  <c r="E3180" i="31"/>
  <c r="D3180" i="31"/>
  <c r="N3179" i="31"/>
  <c r="M3179" i="31"/>
  <c r="L3179" i="31"/>
  <c r="K3179" i="31"/>
  <c r="J3179" i="31"/>
  <c r="I3179" i="31"/>
  <c r="H3179" i="31"/>
  <c r="G3179" i="31"/>
  <c r="F3179" i="31"/>
  <c r="E3179" i="31"/>
  <c r="D3179" i="31"/>
  <c r="N3178" i="31"/>
  <c r="M3178" i="31"/>
  <c r="L3178" i="31"/>
  <c r="K3178" i="31"/>
  <c r="J3178" i="31"/>
  <c r="I3178" i="31"/>
  <c r="H3178" i="31"/>
  <c r="G3178" i="31"/>
  <c r="F3178" i="31"/>
  <c r="E3178" i="31"/>
  <c r="D3178" i="31"/>
  <c r="N3177" i="31"/>
  <c r="M3177" i="31"/>
  <c r="L3177" i="31"/>
  <c r="K3177" i="31"/>
  <c r="J3177" i="31"/>
  <c r="I3177" i="31"/>
  <c r="H3177" i="31"/>
  <c r="G3177" i="31"/>
  <c r="F3177" i="31"/>
  <c r="E3177" i="31"/>
  <c r="D3177" i="31"/>
  <c r="N3176" i="31"/>
  <c r="M3176" i="31"/>
  <c r="L3176" i="31"/>
  <c r="K3176" i="31"/>
  <c r="J3176" i="31"/>
  <c r="I3176" i="31"/>
  <c r="H3176" i="31"/>
  <c r="G3176" i="31"/>
  <c r="F3176" i="31"/>
  <c r="E3176" i="31"/>
  <c r="D3176" i="31"/>
  <c r="N3175" i="31"/>
  <c r="M3175" i="31"/>
  <c r="L3175" i="31"/>
  <c r="K3175" i="31"/>
  <c r="J3175" i="31"/>
  <c r="I3175" i="31"/>
  <c r="H3175" i="31"/>
  <c r="G3175" i="31"/>
  <c r="F3175" i="31"/>
  <c r="E3175" i="31"/>
  <c r="D3175" i="31"/>
  <c r="N3174" i="31"/>
  <c r="M3174" i="31"/>
  <c r="L3174" i="31"/>
  <c r="K3174" i="31"/>
  <c r="J3174" i="31"/>
  <c r="I3174" i="31"/>
  <c r="H3174" i="31"/>
  <c r="G3174" i="31"/>
  <c r="F3174" i="31"/>
  <c r="E3174" i="31"/>
  <c r="D3174" i="31"/>
  <c r="N3173" i="31"/>
  <c r="M3173" i="31"/>
  <c r="L3173" i="31"/>
  <c r="K3173" i="31"/>
  <c r="J3173" i="31"/>
  <c r="I3173" i="31"/>
  <c r="H3173" i="31"/>
  <c r="G3173" i="31"/>
  <c r="F3173" i="31"/>
  <c r="E3173" i="31"/>
  <c r="D3173" i="31"/>
  <c r="N3172" i="31"/>
  <c r="M3172" i="31"/>
  <c r="L3172" i="31"/>
  <c r="K3172" i="31"/>
  <c r="J3172" i="31"/>
  <c r="I3172" i="31"/>
  <c r="H3172" i="31"/>
  <c r="G3172" i="31"/>
  <c r="F3172" i="31"/>
  <c r="E3172" i="31"/>
  <c r="D3172" i="31"/>
  <c r="N3171" i="31"/>
  <c r="M3171" i="31"/>
  <c r="L3171" i="31"/>
  <c r="K3171" i="31"/>
  <c r="J3171" i="31"/>
  <c r="I3171" i="31"/>
  <c r="H3171" i="31"/>
  <c r="G3171" i="31"/>
  <c r="F3171" i="31"/>
  <c r="E3171" i="31"/>
  <c r="D3171" i="31"/>
  <c r="N3170" i="31"/>
  <c r="M3170" i="31"/>
  <c r="L3170" i="31"/>
  <c r="K3170" i="31"/>
  <c r="J3170" i="31"/>
  <c r="I3170" i="31"/>
  <c r="H3170" i="31"/>
  <c r="G3170" i="31"/>
  <c r="F3170" i="31"/>
  <c r="E3170" i="31"/>
  <c r="D3170" i="31"/>
  <c r="N3169" i="31"/>
  <c r="M3169" i="31"/>
  <c r="L3169" i="31"/>
  <c r="K3169" i="31"/>
  <c r="J3169" i="31"/>
  <c r="I3169" i="31"/>
  <c r="H3169" i="31"/>
  <c r="G3169" i="31"/>
  <c r="F3169" i="31"/>
  <c r="E3169" i="31"/>
  <c r="D3169" i="31"/>
  <c r="N3168" i="31"/>
  <c r="M3168" i="31"/>
  <c r="L3168" i="31"/>
  <c r="K3168" i="31"/>
  <c r="J3168" i="31"/>
  <c r="I3168" i="31"/>
  <c r="H3168" i="31"/>
  <c r="G3168" i="31"/>
  <c r="F3168" i="31"/>
  <c r="E3168" i="31"/>
  <c r="D3168" i="31"/>
  <c r="N3167" i="31"/>
  <c r="M3167" i="31"/>
  <c r="L3167" i="31"/>
  <c r="K3167" i="31"/>
  <c r="J3167" i="31"/>
  <c r="I3167" i="31"/>
  <c r="H3167" i="31"/>
  <c r="G3167" i="31"/>
  <c r="F3167" i="31"/>
  <c r="E3167" i="31"/>
  <c r="D3167" i="31"/>
  <c r="N3166" i="31"/>
  <c r="M3166" i="31"/>
  <c r="L3166" i="31"/>
  <c r="K3166" i="31"/>
  <c r="J3166" i="31"/>
  <c r="I3166" i="31"/>
  <c r="H3166" i="31"/>
  <c r="G3166" i="31"/>
  <c r="F3166" i="31"/>
  <c r="E3166" i="31"/>
  <c r="D3166" i="31"/>
  <c r="N3165" i="31"/>
  <c r="M3165" i="31"/>
  <c r="L3165" i="31"/>
  <c r="K3165" i="31"/>
  <c r="J3165" i="31"/>
  <c r="I3165" i="31"/>
  <c r="H3165" i="31"/>
  <c r="G3165" i="31"/>
  <c r="F3165" i="31"/>
  <c r="E3165" i="31"/>
  <c r="D3165" i="31"/>
  <c r="N3164" i="31"/>
  <c r="M3164" i="31"/>
  <c r="L3164" i="31"/>
  <c r="K3164" i="31"/>
  <c r="J3164" i="31"/>
  <c r="I3164" i="31"/>
  <c r="H3164" i="31"/>
  <c r="G3164" i="31"/>
  <c r="F3164" i="31"/>
  <c r="E3164" i="31"/>
  <c r="D3164" i="31"/>
  <c r="N3163" i="31"/>
  <c r="M3163" i="31"/>
  <c r="L3163" i="31"/>
  <c r="K3163" i="31"/>
  <c r="J3163" i="31"/>
  <c r="I3163" i="31"/>
  <c r="H3163" i="31"/>
  <c r="G3163" i="31"/>
  <c r="F3163" i="31"/>
  <c r="E3163" i="31"/>
  <c r="D3163" i="31"/>
  <c r="N3162" i="31"/>
  <c r="M3162" i="31"/>
  <c r="L3162" i="31"/>
  <c r="K3162" i="31"/>
  <c r="J3162" i="31"/>
  <c r="I3162" i="31"/>
  <c r="H3162" i="31"/>
  <c r="G3162" i="31"/>
  <c r="F3162" i="31"/>
  <c r="E3162" i="31"/>
  <c r="D3162" i="31"/>
  <c r="N3161" i="31"/>
  <c r="M3161" i="31"/>
  <c r="L3161" i="31"/>
  <c r="K3161" i="31"/>
  <c r="J3161" i="31"/>
  <c r="I3161" i="31"/>
  <c r="H3161" i="31"/>
  <c r="G3161" i="31"/>
  <c r="F3161" i="31"/>
  <c r="E3161" i="31"/>
  <c r="D3161" i="31"/>
  <c r="N3160" i="31"/>
  <c r="M3160" i="31"/>
  <c r="L3160" i="31"/>
  <c r="K3160" i="31"/>
  <c r="J3160" i="31"/>
  <c r="I3160" i="31"/>
  <c r="H3160" i="31"/>
  <c r="G3160" i="31"/>
  <c r="F3160" i="31"/>
  <c r="E3160" i="31"/>
  <c r="D3160" i="31"/>
  <c r="N3159" i="31"/>
  <c r="M3159" i="31"/>
  <c r="L3159" i="31"/>
  <c r="K3159" i="31"/>
  <c r="J3159" i="31"/>
  <c r="I3159" i="31"/>
  <c r="H3159" i="31"/>
  <c r="G3159" i="31"/>
  <c r="F3159" i="31"/>
  <c r="E3159" i="31"/>
  <c r="D3159" i="31"/>
  <c r="N3158" i="31"/>
  <c r="M3158" i="31"/>
  <c r="L3158" i="31"/>
  <c r="K3158" i="31"/>
  <c r="J3158" i="31"/>
  <c r="I3158" i="31"/>
  <c r="H3158" i="31"/>
  <c r="G3158" i="31"/>
  <c r="F3158" i="31"/>
  <c r="E3158" i="31"/>
  <c r="D3158" i="31"/>
  <c r="N3157" i="31"/>
  <c r="M3157" i="31"/>
  <c r="L3157" i="31"/>
  <c r="K3157" i="31"/>
  <c r="J3157" i="31"/>
  <c r="I3157" i="31"/>
  <c r="H3157" i="31"/>
  <c r="G3157" i="31"/>
  <c r="F3157" i="31"/>
  <c r="E3157" i="31"/>
  <c r="D3157" i="31"/>
  <c r="N3156" i="31"/>
  <c r="M3156" i="31"/>
  <c r="L3156" i="31"/>
  <c r="K3156" i="31"/>
  <c r="J3156" i="31"/>
  <c r="I3156" i="31"/>
  <c r="H3156" i="31"/>
  <c r="G3156" i="31"/>
  <c r="F3156" i="31"/>
  <c r="E3156" i="31"/>
  <c r="D3156" i="31"/>
  <c r="N3155" i="31"/>
  <c r="M3155" i="31"/>
  <c r="L3155" i="31"/>
  <c r="K3155" i="31"/>
  <c r="J3155" i="31"/>
  <c r="I3155" i="31"/>
  <c r="H3155" i="31"/>
  <c r="G3155" i="31"/>
  <c r="F3155" i="31"/>
  <c r="E3155" i="31"/>
  <c r="D3155" i="31"/>
  <c r="N3154" i="31"/>
  <c r="M3154" i="31"/>
  <c r="L3154" i="31"/>
  <c r="K3154" i="31"/>
  <c r="J3154" i="31"/>
  <c r="I3154" i="31"/>
  <c r="H3154" i="31"/>
  <c r="G3154" i="31"/>
  <c r="F3154" i="31"/>
  <c r="E3154" i="31"/>
  <c r="D3154" i="31"/>
  <c r="N3153" i="31"/>
  <c r="M3153" i="31"/>
  <c r="L3153" i="31"/>
  <c r="K3153" i="31"/>
  <c r="J3153" i="31"/>
  <c r="I3153" i="31"/>
  <c r="H3153" i="31"/>
  <c r="G3153" i="31"/>
  <c r="F3153" i="31"/>
  <c r="E3153" i="31"/>
  <c r="D3153" i="31"/>
  <c r="N3152" i="31"/>
  <c r="M3152" i="31"/>
  <c r="L3152" i="31"/>
  <c r="K3152" i="31"/>
  <c r="J3152" i="31"/>
  <c r="I3152" i="31"/>
  <c r="H3152" i="31"/>
  <c r="G3152" i="31"/>
  <c r="F3152" i="31"/>
  <c r="E3152" i="31"/>
  <c r="D3152" i="31"/>
  <c r="N3151" i="31"/>
  <c r="M3151" i="31"/>
  <c r="L3151" i="31"/>
  <c r="K3151" i="31"/>
  <c r="J3151" i="31"/>
  <c r="I3151" i="31"/>
  <c r="H3151" i="31"/>
  <c r="G3151" i="31"/>
  <c r="F3151" i="31"/>
  <c r="E3151" i="31"/>
  <c r="D3151" i="31"/>
  <c r="N3150" i="31"/>
  <c r="M3150" i="31"/>
  <c r="L3150" i="31"/>
  <c r="K3150" i="31"/>
  <c r="J3150" i="31"/>
  <c r="I3150" i="31"/>
  <c r="H3150" i="31"/>
  <c r="G3150" i="31"/>
  <c r="F3150" i="31"/>
  <c r="E3150" i="31"/>
  <c r="D3150" i="31"/>
  <c r="N3149" i="31"/>
  <c r="M3149" i="31"/>
  <c r="L3149" i="31"/>
  <c r="K3149" i="31"/>
  <c r="J3149" i="31"/>
  <c r="I3149" i="31"/>
  <c r="H3149" i="31"/>
  <c r="G3149" i="31"/>
  <c r="F3149" i="31"/>
  <c r="E3149" i="31"/>
  <c r="D3149" i="31"/>
  <c r="N3148" i="31"/>
  <c r="M3148" i="31"/>
  <c r="L3148" i="31"/>
  <c r="K3148" i="31"/>
  <c r="J3148" i="31"/>
  <c r="I3148" i="31"/>
  <c r="H3148" i="31"/>
  <c r="G3148" i="31"/>
  <c r="F3148" i="31"/>
  <c r="E3148" i="31"/>
  <c r="D3148" i="31"/>
  <c r="N3147" i="31"/>
  <c r="M3147" i="31"/>
  <c r="L3147" i="31"/>
  <c r="K3147" i="31"/>
  <c r="J3147" i="31"/>
  <c r="I3147" i="31"/>
  <c r="H3147" i="31"/>
  <c r="G3147" i="31"/>
  <c r="F3147" i="31"/>
  <c r="E3147" i="31"/>
  <c r="D3147" i="31"/>
  <c r="N3146" i="31"/>
  <c r="M3146" i="31"/>
  <c r="L3146" i="31"/>
  <c r="K3146" i="31"/>
  <c r="J3146" i="31"/>
  <c r="I3146" i="31"/>
  <c r="H3146" i="31"/>
  <c r="G3146" i="31"/>
  <c r="F3146" i="31"/>
  <c r="E3146" i="31"/>
  <c r="D3146" i="31"/>
  <c r="N3145" i="31"/>
  <c r="M3145" i="31"/>
  <c r="L3145" i="31"/>
  <c r="K3145" i="31"/>
  <c r="J3145" i="31"/>
  <c r="I3145" i="31"/>
  <c r="H3145" i="31"/>
  <c r="G3145" i="31"/>
  <c r="F3145" i="31"/>
  <c r="E3145" i="31"/>
  <c r="D3145" i="31"/>
  <c r="N3144" i="31"/>
  <c r="M3144" i="31"/>
  <c r="L3144" i="31"/>
  <c r="K3144" i="31"/>
  <c r="J3144" i="31"/>
  <c r="I3144" i="31"/>
  <c r="H3144" i="31"/>
  <c r="G3144" i="31"/>
  <c r="F3144" i="31"/>
  <c r="E3144" i="31"/>
  <c r="D3144" i="31"/>
  <c r="N3143" i="31"/>
  <c r="M3143" i="31"/>
  <c r="L3143" i="31"/>
  <c r="K3143" i="31"/>
  <c r="J3143" i="31"/>
  <c r="I3143" i="31"/>
  <c r="H3143" i="31"/>
  <c r="G3143" i="31"/>
  <c r="F3143" i="31"/>
  <c r="E3143" i="31"/>
  <c r="D3143" i="31"/>
  <c r="N3142" i="31"/>
  <c r="M3142" i="31"/>
  <c r="L3142" i="31"/>
  <c r="K3142" i="31"/>
  <c r="J3142" i="31"/>
  <c r="I3142" i="31"/>
  <c r="H3142" i="31"/>
  <c r="G3142" i="31"/>
  <c r="F3142" i="31"/>
  <c r="E3142" i="31"/>
  <c r="D3142" i="31"/>
  <c r="N3141" i="31"/>
  <c r="M3141" i="31"/>
  <c r="L3141" i="31"/>
  <c r="K3141" i="31"/>
  <c r="J3141" i="31"/>
  <c r="I3141" i="31"/>
  <c r="H3141" i="31"/>
  <c r="G3141" i="31"/>
  <c r="F3141" i="31"/>
  <c r="E3141" i="31"/>
  <c r="D3141" i="31"/>
  <c r="N3140" i="31"/>
  <c r="M3140" i="31"/>
  <c r="L3140" i="31"/>
  <c r="K3140" i="31"/>
  <c r="J3140" i="31"/>
  <c r="I3140" i="31"/>
  <c r="H3140" i="31"/>
  <c r="G3140" i="31"/>
  <c r="F3140" i="31"/>
  <c r="E3140" i="31"/>
  <c r="D3140" i="31"/>
  <c r="N3139" i="31"/>
  <c r="M3139" i="31"/>
  <c r="L3139" i="31"/>
  <c r="K3139" i="31"/>
  <c r="J3139" i="31"/>
  <c r="I3139" i="31"/>
  <c r="H3139" i="31"/>
  <c r="G3139" i="31"/>
  <c r="F3139" i="31"/>
  <c r="E3139" i="31"/>
  <c r="D3139" i="31"/>
  <c r="N3138" i="31"/>
  <c r="M3138" i="31"/>
  <c r="L3138" i="31"/>
  <c r="K3138" i="31"/>
  <c r="J3138" i="31"/>
  <c r="I3138" i="31"/>
  <c r="H3138" i="31"/>
  <c r="G3138" i="31"/>
  <c r="F3138" i="31"/>
  <c r="E3138" i="31"/>
  <c r="D3138" i="31"/>
  <c r="N3137" i="31"/>
  <c r="M3137" i="31"/>
  <c r="L3137" i="31"/>
  <c r="K3137" i="31"/>
  <c r="J3137" i="31"/>
  <c r="I3137" i="31"/>
  <c r="H3137" i="31"/>
  <c r="G3137" i="31"/>
  <c r="F3137" i="31"/>
  <c r="E3137" i="31"/>
  <c r="D3137" i="31"/>
  <c r="N3136" i="31"/>
  <c r="M3136" i="31"/>
  <c r="L3136" i="31"/>
  <c r="K3136" i="31"/>
  <c r="J3136" i="31"/>
  <c r="I3136" i="31"/>
  <c r="H3136" i="31"/>
  <c r="G3136" i="31"/>
  <c r="F3136" i="31"/>
  <c r="E3136" i="31"/>
  <c r="D3136" i="31"/>
  <c r="N3135" i="31"/>
  <c r="M3135" i="31"/>
  <c r="L3135" i="31"/>
  <c r="K3135" i="31"/>
  <c r="J3135" i="31"/>
  <c r="I3135" i="31"/>
  <c r="H3135" i="31"/>
  <c r="G3135" i="31"/>
  <c r="F3135" i="31"/>
  <c r="E3135" i="31"/>
  <c r="D3135" i="31"/>
  <c r="N3134" i="31"/>
  <c r="M3134" i="31"/>
  <c r="L3134" i="31"/>
  <c r="K3134" i="31"/>
  <c r="J3134" i="31"/>
  <c r="I3134" i="31"/>
  <c r="H3134" i="31"/>
  <c r="G3134" i="31"/>
  <c r="F3134" i="31"/>
  <c r="E3134" i="31"/>
  <c r="D3134" i="31"/>
  <c r="N3133" i="31"/>
  <c r="M3133" i="31"/>
  <c r="L3133" i="31"/>
  <c r="K3133" i="31"/>
  <c r="J3133" i="31"/>
  <c r="I3133" i="31"/>
  <c r="H3133" i="31"/>
  <c r="G3133" i="31"/>
  <c r="F3133" i="31"/>
  <c r="E3133" i="31"/>
  <c r="D3133" i="31"/>
  <c r="N3132" i="31"/>
  <c r="M3132" i="31"/>
  <c r="L3132" i="31"/>
  <c r="K3132" i="31"/>
  <c r="J3132" i="31"/>
  <c r="I3132" i="31"/>
  <c r="H3132" i="31"/>
  <c r="G3132" i="31"/>
  <c r="F3132" i="31"/>
  <c r="E3132" i="31"/>
  <c r="D3132" i="31"/>
  <c r="N3131" i="31"/>
  <c r="M3131" i="31"/>
  <c r="L3131" i="31"/>
  <c r="K3131" i="31"/>
  <c r="J3131" i="31"/>
  <c r="I3131" i="31"/>
  <c r="H3131" i="31"/>
  <c r="G3131" i="31"/>
  <c r="F3131" i="31"/>
  <c r="E3131" i="31"/>
  <c r="D3131" i="31"/>
  <c r="N3130" i="31"/>
  <c r="M3130" i="31"/>
  <c r="L3130" i="31"/>
  <c r="K3130" i="31"/>
  <c r="J3130" i="31"/>
  <c r="I3130" i="31"/>
  <c r="H3130" i="31"/>
  <c r="G3130" i="31"/>
  <c r="F3130" i="31"/>
  <c r="E3130" i="31"/>
  <c r="D3130" i="31"/>
  <c r="N3129" i="31"/>
  <c r="M3129" i="31"/>
  <c r="L3129" i="31"/>
  <c r="K3129" i="31"/>
  <c r="J3129" i="31"/>
  <c r="I3129" i="31"/>
  <c r="H3129" i="31"/>
  <c r="G3129" i="31"/>
  <c r="F3129" i="31"/>
  <c r="E3129" i="31"/>
  <c r="D3129" i="31"/>
  <c r="N3128" i="31"/>
  <c r="M3128" i="31"/>
  <c r="L3128" i="31"/>
  <c r="K3128" i="31"/>
  <c r="J3128" i="31"/>
  <c r="I3128" i="31"/>
  <c r="H3128" i="31"/>
  <c r="G3128" i="31"/>
  <c r="F3128" i="31"/>
  <c r="E3128" i="31"/>
  <c r="D3128" i="31"/>
  <c r="N3127" i="31"/>
  <c r="M3127" i="31"/>
  <c r="L3127" i="31"/>
  <c r="K3127" i="31"/>
  <c r="J3127" i="31"/>
  <c r="I3127" i="31"/>
  <c r="H3127" i="31"/>
  <c r="G3127" i="31"/>
  <c r="F3127" i="31"/>
  <c r="E3127" i="31"/>
  <c r="D3127" i="31"/>
  <c r="N3126" i="31"/>
  <c r="M3126" i="31"/>
  <c r="L3126" i="31"/>
  <c r="K3126" i="31"/>
  <c r="J3126" i="31"/>
  <c r="I3126" i="31"/>
  <c r="H3126" i="31"/>
  <c r="G3126" i="31"/>
  <c r="F3126" i="31"/>
  <c r="E3126" i="31"/>
  <c r="D3126" i="31"/>
  <c r="N3125" i="31"/>
  <c r="M3125" i="31"/>
  <c r="L3125" i="31"/>
  <c r="K3125" i="31"/>
  <c r="J3125" i="31"/>
  <c r="I3125" i="31"/>
  <c r="H3125" i="31"/>
  <c r="G3125" i="31"/>
  <c r="F3125" i="31"/>
  <c r="E3125" i="31"/>
  <c r="D3125" i="31"/>
  <c r="N3124" i="31"/>
  <c r="M3124" i="31"/>
  <c r="L3124" i="31"/>
  <c r="K3124" i="31"/>
  <c r="J3124" i="31"/>
  <c r="I3124" i="31"/>
  <c r="H3124" i="31"/>
  <c r="G3124" i="31"/>
  <c r="F3124" i="31"/>
  <c r="E3124" i="31"/>
  <c r="D3124" i="31"/>
  <c r="N3123" i="31"/>
  <c r="M3123" i="31"/>
  <c r="L3123" i="31"/>
  <c r="K3123" i="31"/>
  <c r="J3123" i="31"/>
  <c r="I3123" i="31"/>
  <c r="H3123" i="31"/>
  <c r="G3123" i="31"/>
  <c r="F3123" i="31"/>
  <c r="E3123" i="31"/>
  <c r="D3123" i="31"/>
  <c r="N3122" i="31"/>
  <c r="M3122" i="31"/>
  <c r="L3122" i="31"/>
  <c r="K3122" i="31"/>
  <c r="J3122" i="31"/>
  <c r="I3122" i="31"/>
  <c r="H3122" i="31"/>
  <c r="G3122" i="31"/>
  <c r="F3122" i="31"/>
  <c r="E3122" i="31"/>
  <c r="D3122" i="31"/>
  <c r="N3121" i="31"/>
  <c r="M3121" i="31"/>
  <c r="L3121" i="31"/>
  <c r="K3121" i="31"/>
  <c r="J3121" i="31"/>
  <c r="I3121" i="31"/>
  <c r="H3121" i="31"/>
  <c r="G3121" i="31"/>
  <c r="F3121" i="31"/>
  <c r="E3121" i="31"/>
  <c r="D3121" i="31"/>
  <c r="N3120" i="31"/>
  <c r="M3120" i="31"/>
  <c r="L3120" i="31"/>
  <c r="K3120" i="31"/>
  <c r="J3120" i="31"/>
  <c r="I3120" i="31"/>
  <c r="H3120" i="31"/>
  <c r="G3120" i="31"/>
  <c r="F3120" i="31"/>
  <c r="E3120" i="31"/>
  <c r="D3120" i="31"/>
  <c r="N3119" i="31"/>
  <c r="M3119" i="31"/>
  <c r="L3119" i="31"/>
  <c r="K3119" i="31"/>
  <c r="J3119" i="31"/>
  <c r="I3119" i="31"/>
  <c r="H3119" i="31"/>
  <c r="G3119" i="31"/>
  <c r="F3119" i="31"/>
  <c r="E3119" i="31"/>
  <c r="D3119" i="31"/>
  <c r="N3118" i="31"/>
  <c r="M3118" i="31"/>
  <c r="L3118" i="31"/>
  <c r="K3118" i="31"/>
  <c r="J3118" i="31"/>
  <c r="I3118" i="31"/>
  <c r="H3118" i="31"/>
  <c r="G3118" i="31"/>
  <c r="F3118" i="31"/>
  <c r="E3118" i="31"/>
  <c r="D3118" i="31"/>
  <c r="N3117" i="31"/>
  <c r="M3117" i="31"/>
  <c r="L3117" i="31"/>
  <c r="K3117" i="31"/>
  <c r="J3117" i="31"/>
  <c r="I3117" i="31"/>
  <c r="H3117" i="31"/>
  <c r="G3117" i="31"/>
  <c r="F3117" i="31"/>
  <c r="E3117" i="31"/>
  <c r="D3117" i="31"/>
  <c r="N3116" i="31"/>
  <c r="M3116" i="31"/>
  <c r="L3116" i="31"/>
  <c r="K3116" i="31"/>
  <c r="J3116" i="31"/>
  <c r="I3116" i="31"/>
  <c r="H3116" i="31"/>
  <c r="G3116" i="31"/>
  <c r="F3116" i="31"/>
  <c r="E3116" i="31"/>
  <c r="D3116" i="31"/>
  <c r="N3115" i="31"/>
  <c r="M3115" i="31"/>
  <c r="L3115" i="31"/>
  <c r="K3115" i="31"/>
  <c r="J3115" i="31"/>
  <c r="I3115" i="31"/>
  <c r="H3115" i="31"/>
  <c r="G3115" i="31"/>
  <c r="F3115" i="31"/>
  <c r="E3115" i="31"/>
  <c r="D3115" i="31"/>
  <c r="N3114" i="31"/>
  <c r="M3114" i="31"/>
  <c r="L3114" i="31"/>
  <c r="K3114" i="31"/>
  <c r="J3114" i="31"/>
  <c r="I3114" i="31"/>
  <c r="H3114" i="31"/>
  <c r="G3114" i="31"/>
  <c r="F3114" i="31"/>
  <c r="E3114" i="31"/>
  <c r="D3114" i="31"/>
  <c r="N3113" i="31"/>
  <c r="M3113" i="31"/>
  <c r="L3113" i="31"/>
  <c r="K3113" i="31"/>
  <c r="J3113" i="31"/>
  <c r="I3113" i="31"/>
  <c r="H3113" i="31"/>
  <c r="G3113" i="31"/>
  <c r="F3113" i="31"/>
  <c r="E3113" i="31"/>
  <c r="D3113" i="31"/>
  <c r="N3112" i="31"/>
  <c r="M3112" i="31"/>
  <c r="L3112" i="31"/>
  <c r="K3112" i="31"/>
  <c r="J3112" i="31"/>
  <c r="I3112" i="31"/>
  <c r="H3112" i="31"/>
  <c r="G3112" i="31"/>
  <c r="F3112" i="31"/>
  <c r="E3112" i="31"/>
  <c r="D3112" i="31"/>
  <c r="N3111" i="31"/>
  <c r="M3111" i="31"/>
  <c r="L3111" i="31"/>
  <c r="K3111" i="31"/>
  <c r="J3111" i="31"/>
  <c r="I3111" i="31"/>
  <c r="H3111" i="31"/>
  <c r="G3111" i="31"/>
  <c r="F3111" i="31"/>
  <c r="E3111" i="31"/>
  <c r="D3111" i="31"/>
  <c r="N3110" i="31"/>
  <c r="M3110" i="31"/>
  <c r="L3110" i="31"/>
  <c r="K3110" i="31"/>
  <c r="J3110" i="31"/>
  <c r="I3110" i="31"/>
  <c r="H3110" i="31"/>
  <c r="G3110" i="31"/>
  <c r="F3110" i="31"/>
  <c r="E3110" i="31"/>
  <c r="D3110" i="31"/>
  <c r="N3109" i="31"/>
  <c r="M3109" i="31"/>
  <c r="L3109" i="31"/>
  <c r="K3109" i="31"/>
  <c r="J3109" i="31"/>
  <c r="I3109" i="31"/>
  <c r="H3109" i="31"/>
  <c r="G3109" i="31"/>
  <c r="F3109" i="31"/>
  <c r="E3109" i="31"/>
  <c r="D3109" i="31"/>
  <c r="N3108" i="31"/>
  <c r="M3108" i="31"/>
  <c r="L3108" i="31"/>
  <c r="K3108" i="31"/>
  <c r="J3108" i="31"/>
  <c r="I3108" i="31"/>
  <c r="H3108" i="31"/>
  <c r="G3108" i="31"/>
  <c r="F3108" i="31"/>
  <c r="E3108" i="31"/>
  <c r="D3108" i="31"/>
  <c r="N3107" i="31"/>
  <c r="M3107" i="31"/>
  <c r="L3107" i="31"/>
  <c r="K3107" i="31"/>
  <c r="J3107" i="31"/>
  <c r="I3107" i="31"/>
  <c r="H3107" i="31"/>
  <c r="G3107" i="31"/>
  <c r="F3107" i="31"/>
  <c r="E3107" i="31"/>
  <c r="D3107" i="31"/>
  <c r="N3106" i="31"/>
  <c r="M3106" i="31"/>
  <c r="L3106" i="31"/>
  <c r="K3106" i="31"/>
  <c r="J3106" i="31"/>
  <c r="I3106" i="31"/>
  <c r="H3106" i="31"/>
  <c r="G3106" i="31"/>
  <c r="F3106" i="31"/>
  <c r="E3106" i="31"/>
  <c r="D3106" i="31"/>
  <c r="N3105" i="31"/>
  <c r="M3105" i="31"/>
  <c r="L3105" i="31"/>
  <c r="K3105" i="31"/>
  <c r="J3105" i="31"/>
  <c r="I3105" i="31"/>
  <c r="H3105" i="31"/>
  <c r="G3105" i="31"/>
  <c r="F3105" i="31"/>
  <c r="E3105" i="31"/>
  <c r="D3105" i="31"/>
  <c r="N3104" i="31"/>
  <c r="M3104" i="31"/>
  <c r="L3104" i="31"/>
  <c r="K3104" i="31"/>
  <c r="J3104" i="31"/>
  <c r="I3104" i="31"/>
  <c r="H3104" i="31"/>
  <c r="G3104" i="31"/>
  <c r="F3104" i="31"/>
  <c r="E3104" i="31"/>
  <c r="D3104" i="31"/>
  <c r="N3103" i="31"/>
  <c r="M3103" i="31"/>
  <c r="L3103" i="31"/>
  <c r="K3103" i="31"/>
  <c r="J3103" i="31"/>
  <c r="I3103" i="31"/>
  <c r="H3103" i="31"/>
  <c r="G3103" i="31"/>
  <c r="F3103" i="31"/>
  <c r="E3103" i="31"/>
  <c r="D3103" i="31"/>
  <c r="N3102" i="31"/>
  <c r="M3102" i="31"/>
  <c r="L3102" i="31"/>
  <c r="K3102" i="31"/>
  <c r="J3102" i="31"/>
  <c r="I3102" i="31"/>
  <c r="H3102" i="31"/>
  <c r="G3102" i="31"/>
  <c r="F3102" i="31"/>
  <c r="E3102" i="31"/>
  <c r="D3102" i="31"/>
  <c r="N3101" i="31"/>
  <c r="M3101" i="31"/>
  <c r="L3101" i="31"/>
  <c r="K3101" i="31"/>
  <c r="J3101" i="31"/>
  <c r="I3101" i="31"/>
  <c r="H3101" i="31"/>
  <c r="G3101" i="31"/>
  <c r="F3101" i="31"/>
  <c r="E3101" i="31"/>
  <c r="D3101" i="31"/>
  <c r="N3100" i="31"/>
  <c r="M3100" i="31"/>
  <c r="L3100" i="31"/>
  <c r="K3100" i="31"/>
  <c r="J3100" i="31"/>
  <c r="I3100" i="31"/>
  <c r="H3100" i="31"/>
  <c r="G3100" i="31"/>
  <c r="F3100" i="31"/>
  <c r="E3100" i="31"/>
  <c r="D3100" i="31"/>
  <c r="N3099" i="31"/>
  <c r="M3099" i="31"/>
  <c r="L3099" i="31"/>
  <c r="K3099" i="31"/>
  <c r="J3099" i="31"/>
  <c r="I3099" i="31"/>
  <c r="H3099" i="31"/>
  <c r="G3099" i="31"/>
  <c r="F3099" i="31"/>
  <c r="E3099" i="31"/>
  <c r="D3099" i="31"/>
  <c r="N3098" i="31"/>
  <c r="M3098" i="31"/>
  <c r="L3098" i="31"/>
  <c r="K3098" i="31"/>
  <c r="J3098" i="31"/>
  <c r="I3098" i="31"/>
  <c r="H3098" i="31"/>
  <c r="G3098" i="31"/>
  <c r="F3098" i="31"/>
  <c r="E3098" i="31"/>
  <c r="D3098" i="31"/>
  <c r="N3097" i="31"/>
  <c r="M3097" i="31"/>
  <c r="L3097" i="31"/>
  <c r="K3097" i="31"/>
  <c r="J3097" i="31"/>
  <c r="I3097" i="31"/>
  <c r="H3097" i="31"/>
  <c r="G3097" i="31"/>
  <c r="F3097" i="31"/>
  <c r="E3097" i="31"/>
  <c r="D3097" i="31"/>
  <c r="N3096" i="31"/>
  <c r="M3096" i="31"/>
  <c r="L3096" i="31"/>
  <c r="K3096" i="31"/>
  <c r="J3096" i="31"/>
  <c r="I3096" i="31"/>
  <c r="H3096" i="31"/>
  <c r="G3096" i="31"/>
  <c r="F3096" i="31"/>
  <c r="E3096" i="31"/>
  <c r="D3096" i="31"/>
  <c r="N3095" i="31"/>
  <c r="M3095" i="31"/>
  <c r="L3095" i="31"/>
  <c r="K3095" i="31"/>
  <c r="J3095" i="31"/>
  <c r="I3095" i="31"/>
  <c r="H3095" i="31"/>
  <c r="G3095" i="31"/>
  <c r="F3095" i="31"/>
  <c r="E3095" i="31"/>
  <c r="D3095" i="31"/>
  <c r="N3094" i="31"/>
  <c r="M3094" i="31"/>
  <c r="L3094" i="31"/>
  <c r="K3094" i="31"/>
  <c r="J3094" i="31"/>
  <c r="I3094" i="31"/>
  <c r="H3094" i="31"/>
  <c r="G3094" i="31"/>
  <c r="F3094" i="31"/>
  <c r="E3094" i="31"/>
  <c r="D3094" i="31"/>
  <c r="N3093" i="31"/>
  <c r="M3093" i="31"/>
  <c r="L3093" i="31"/>
  <c r="K3093" i="31"/>
  <c r="J3093" i="31"/>
  <c r="I3093" i="31"/>
  <c r="H3093" i="31"/>
  <c r="G3093" i="31"/>
  <c r="F3093" i="31"/>
  <c r="E3093" i="31"/>
  <c r="D3093" i="31"/>
  <c r="N3092" i="31"/>
  <c r="M3092" i="31"/>
  <c r="L3092" i="31"/>
  <c r="K3092" i="31"/>
  <c r="J3092" i="31"/>
  <c r="I3092" i="31"/>
  <c r="H3092" i="31"/>
  <c r="G3092" i="31"/>
  <c r="F3092" i="31"/>
  <c r="E3092" i="31"/>
  <c r="D3092" i="31"/>
  <c r="N3091" i="31"/>
  <c r="M3091" i="31"/>
  <c r="L3091" i="31"/>
  <c r="K3091" i="31"/>
  <c r="J3091" i="31"/>
  <c r="I3091" i="31"/>
  <c r="H3091" i="31"/>
  <c r="G3091" i="31"/>
  <c r="F3091" i="31"/>
  <c r="E3091" i="31"/>
  <c r="D3091" i="31"/>
  <c r="N3090" i="31"/>
  <c r="M3090" i="31"/>
  <c r="L3090" i="31"/>
  <c r="K3090" i="31"/>
  <c r="J3090" i="31"/>
  <c r="I3090" i="31"/>
  <c r="H3090" i="31"/>
  <c r="G3090" i="31"/>
  <c r="F3090" i="31"/>
  <c r="E3090" i="31"/>
  <c r="D3090" i="31"/>
  <c r="N3089" i="31"/>
  <c r="M3089" i="31"/>
  <c r="L3089" i="31"/>
  <c r="K3089" i="31"/>
  <c r="J3089" i="31"/>
  <c r="I3089" i="31"/>
  <c r="H3089" i="31"/>
  <c r="G3089" i="31"/>
  <c r="F3089" i="31"/>
  <c r="E3089" i="31"/>
  <c r="D3089" i="31"/>
  <c r="N3088" i="31"/>
  <c r="M3088" i="31"/>
  <c r="L3088" i="31"/>
  <c r="K3088" i="31"/>
  <c r="J3088" i="31"/>
  <c r="I3088" i="31"/>
  <c r="H3088" i="31"/>
  <c r="G3088" i="31"/>
  <c r="F3088" i="31"/>
  <c r="E3088" i="31"/>
  <c r="D3088" i="31"/>
  <c r="N3087" i="31"/>
  <c r="M3087" i="31"/>
  <c r="L3087" i="31"/>
  <c r="K3087" i="31"/>
  <c r="J3087" i="31"/>
  <c r="I3087" i="31"/>
  <c r="H3087" i="31"/>
  <c r="G3087" i="31"/>
  <c r="F3087" i="31"/>
  <c r="E3087" i="31"/>
  <c r="D3087" i="31"/>
  <c r="N3086" i="31"/>
  <c r="M3086" i="31"/>
  <c r="L3086" i="31"/>
  <c r="K3086" i="31"/>
  <c r="J3086" i="31"/>
  <c r="I3086" i="31"/>
  <c r="H3086" i="31"/>
  <c r="G3086" i="31"/>
  <c r="F3086" i="31"/>
  <c r="E3086" i="31"/>
  <c r="D3086" i="31"/>
  <c r="N3085" i="31"/>
  <c r="M3085" i="31"/>
  <c r="L3085" i="31"/>
  <c r="K3085" i="31"/>
  <c r="J3085" i="31"/>
  <c r="I3085" i="31"/>
  <c r="H3085" i="31"/>
  <c r="G3085" i="31"/>
  <c r="F3085" i="31"/>
  <c r="E3085" i="31"/>
  <c r="D3085" i="31"/>
  <c r="N3084" i="31"/>
  <c r="M3084" i="31"/>
  <c r="L3084" i="31"/>
  <c r="K3084" i="31"/>
  <c r="J3084" i="31"/>
  <c r="I3084" i="31"/>
  <c r="H3084" i="31"/>
  <c r="G3084" i="31"/>
  <c r="F3084" i="31"/>
  <c r="E3084" i="31"/>
  <c r="D3084" i="31"/>
  <c r="N3083" i="31"/>
  <c r="M3083" i="31"/>
  <c r="L3083" i="31"/>
  <c r="K3083" i="31"/>
  <c r="J3083" i="31"/>
  <c r="I3083" i="31"/>
  <c r="H3083" i="31"/>
  <c r="G3083" i="31"/>
  <c r="F3083" i="31"/>
  <c r="E3083" i="31"/>
  <c r="D3083" i="31"/>
  <c r="N3082" i="31"/>
  <c r="M3082" i="31"/>
  <c r="L3082" i="31"/>
  <c r="K3082" i="31"/>
  <c r="J3082" i="31"/>
  <c r="I3082" i="31"/>
  <c r="H3082" i="31"/>
  <c r="G3082" i="31"/>
  <c r="F3082" i="31"/>
  <c r="E3082" i="31"/>
  <c r="D3082" i="31"/>
  <c r="N3081" i="31"/>
  <c r="M3081" i="31"/>
  <c r="L3081" i="31"/>
  <c r="K3081" i="31"/>
  <c r="J3081" i="31"/>
  <c r="I3081" i="31"/>
  <c r="H3081" i="31"/>
  <c r="G3081" i="31"/>
  <c r="F3081" i="31"/>
  <c r="E3081" i="31"/>
  <c r="D3081" i="31"/>
  <c r="N3080" i="31"/>
  <c r="M3080" i="31"/>
  <c r="L3080" i="31"/>
  <c r="K3080" i="31"/>
  <c r="J3080" i="31"/>
  <c r="I3080" i="31"/>
  <c r="H3080" i="31"/>
  <c r="G3080" i="31"/>
  <c r="F3080" i="31"/>
  <c r="E3080" i="31"/>
  <c r="D3080" i="31"/>
  <c r="N3079" i="31"/>
  <c r="M3079" i="31"/>
  <c r="L3079" i="31"/>
  <c r="K3079" i="31"/>
  <c r="J3079" i="31"/>
  <c r="I3079" i="31"/>
  <c r="H3079" i="31"/>
  <c r="G3079" i="31"/>
  <c r="F3079" i="31"/>
  <c r="E3079" i="31"/>
  <c r="D3079" i="31"/>
  <c r="N3078" i="31"/>
  <c r="M3078" i="31"/>
  <c r="L3078" i="31"/>
  <c r="K3078" i="31"/>
  <c r="J3078" i="31"/>
  <c r="I3078" i="31"/>
  <c r="H3078" i="31"/>
  <c r="G3078" i="31"/>
  <c r="F3078" i="31"/>
  <c r="E3078" i="31"/>
  <c r="D3078" i="31"/>
  <c r="N3077" i="31"/>
  <c r="M3077" i="31"/>
  <c r="L3077" i="31"/>
  <c r="K3077" i="31"/>
  <c r="J3077" i="31"/>
  <c r="I3077" i="31"/>
  <c r="H3077" i="31"/>
  <c r="G3077" i="31"/>
  <c r="F3077" i="31"/>
  <c r="E3077" i="31"/>
  <c r="D3077" i="31"/>
  <c r="N3076" i="31"/>
  <c r="M3076" i="31"/>
  <c r="L3076" i="31"/>
  <c r="K3076" i="31"/>
  <c r="J3076" i="31"/>
  <c r="I3076" i="31"/>
  <c r="H3076" i="31"/>
  <c r="G3076" i="31"/>
  <c r="F3076" i="31"/>
  <c r="E3076" i="31"/>
  <c r="D3076" i="31"/>
  <c r="N3075" i="31"/>
  <c r="M3075" i="31"/>
  <c r="L3075" i="31"/>
  <c r="K3075" i="31"/>
  <c r="J3075" i="31"/>
  <c r="I3075" i="31"/>
  <c r="H3075" i="31"/>
  <c r="G3075" i="31"/>
  <c r="F3075" i="31"/>
  <c r="E3075" i="31"/>
  <c r="D3075" i="31"/>
  <c r="N3074" i="31"/>
  <c r="M3074" i="31"/>
  <c r="L3074" i="31"/>
  <c r="K3074" i="31"/>
  <c r="J3074" i="31"/>
  <c r="I3074" i="31"/>
  <c r="H3074" i="31"/>
  <c r="G3074" i="31"/>
  <c r="F3074" i="31"/>
  <c r="E3074" i="31"/>
  <c r="D3074" i="31"/>
  <c r="N3073" i="31"/>
  <c r="M3073" i="31"/>
  <c r="L3073" i="31"/>
  <c r="K3073" i="31"/>
  <c r="J3073" i="31"/>
  <c r="I3073" i="31"/>
  <c r="H3073" i="31"/>
  <c r="G3073" i="31"/>
  <c r="F3073" i="31"/>
  <c r="E3073" i="31"/>
  <c r="D3073" i="31"/>
  <c r="N3072" i="31"/>
  <c r="M3072" i="31"/>
  <c r="L3072" i="31"/>
  <c r="K3072" i="31"/>
  <c r="J3072" i="31"/>
  <c r="I3072" i="31"/>
  <c r="H3072" i="31"/>
  <c r="G3072" i="31"/>
  <c r="F3072" i="31"/>
  <c r="E3072" i="31"/>
  <c r="D3072" i="31"/>
  <c r="N3071" i="31"/>
  <c r="M3071" i="31"/>
  <c r="L3071" i="31"/>
  <c r="K3071" i="31"/>
  <c r="J3071" i="31"/>
  <c r="I3071" i="31"/>
  <c r="H3071" i="31"/>
  <c r="G3071" i="31"/>
  <c r="F3071" i="31"/>
  <c r="E3071" i="31"/>
  <c r="D3071" i="31"/>
  <c r="N3070" i="31"/>
  <c r="M3070" i="31"/>
  <c r="L3070" i="31"/>
  <c r="K3070" i="31"/>
  <c r="J3070" i="31"/>
  <c r="I3070" i="31"/>
  <c r="H3070" i="31"/>
  <c r="G3070" i="31"/>
  <c r="F3070" i="31"/>
  <c r="E3070" i="31"/>
  <c r="D3070" i="31"/>
  <c r="N3069" i="31"/>
  <c r="M3069" i="31"/>
  <c r="L3069" i="31"/>
  <c r="K3069" i="31"/>
  <c r="J3069" i="31"/>
  <c r="I3069" i="31"/>
  <c r="H3069" i="31"/>
  <c r="G3069" i="31"/>
  <c r="F3069" i="31"/>
  <c r="E3069" i="31"/>
  <c r="D3069" i="31"/>
  <c r="N3068" i="31"/>
  <c r="M3068" i="31"/>
  <c r="L3068" i="31"/>
  <c r="K3068" i="31"/>
  <c r="J3068" i="31"/>
  <c r="I3068" i="31"/>
  <c r="H3068" i="31"/>
  <c r="G3068" i="31"/>
  <c r="F3068" i="31"/>
  <c r="E3068" i="31"/>
  <c r="D3068" i="31"/>
  <c r="N3067" i="31"/>
  <c r="M3067" i="31"/>
  <c r="L3067" i="31"/>
  <c r="K3067" i="31"/>
  <c r="J3067" i="31"/>
  <c r="I3067" i="31"/>
  <c r="H3067" i="31"/>
  <c r="G3067" i="31"/>
  <c r="F3067" i="31"/>
  <c r="E3067" i="31"/>
  <c r="D3067" i="31"/>
  <c r="N3066" i="31"/>
  <c r="M3066" i="31"/>
  <c r="L3066" i="31"/>
  <c r="K3066" i="31"/>
  <c r="J3066" i="31"/>
  <c r="I3066" i="31"/>
  <c r="H3066" i="31"/>
  <c r="G3066" i="31"/>
  <c r="F3066" i="31"/>
  <c r="E3066" i="31"/>
  <c r="D3066" i="31"/>
  <c r="N3065" i="31"/>
  <c r="M3065" i="31"/>
  <c r="L3065" i="31"/>
  <c r="K3065" i="31"/>
  <c r="J3065" i="31"/>
  <c r="I3065" i="31"/>
  <c r="H3065" i="31"/>
  <c r="G3065" i="31"/>
  <c r="F3065" i="31"/>
  <c r="E3065" i="31"/>
  <c r="D3065" i="31"/>
  <c r="N3064" i="31"/>
  <c r="M3064" i="31"/>
  <c r="L3064" i="31"/>
  <c r="K3064" i="31"/>
  <c r="J3064" i="31"/>
  <c r="I3064" i="31"/>
  <c r="H3064" i="31"/>
  <c r="G3064" i="31"/>
  <c r="F3064" i="31"/>
  <c r="E3064" i="31"/>
  <c r="D3064" i="31"/>
  <c r="N3063" i="31"/>
  <c r="M3063" i="31"/>
  <c r="L3063" i="31"/>
  <c r="K3063" i="31"/>
  <c r="J3063" i="31"/>
  <c r="I3063" i="31"/>
  <c r="H3063" i="31"/>
  <c r="G3063" i="31"/>
  <c r="F3063" i="31"/>
  <c r="E3063" i="31"/>
  <c r="D3063" i="31"/>
  <c r="N3062" i="31"/>
  <c r="M3062" i="31"/>
  <c r="L3062" i="31"/>
  <c r="K3062" i="31"/>
  <c r="J3062" i="31"/>
  <c r="I3062" i="31"/>
  <c r="H3062" i="31"/>
  <c r="G3062" i="31"/>
  <c r="F3062" i="31"/>
  <c r="E3062" i="31"/>
  <c r="D3062" i="31"/>
  <c r="N3061" i="31"/>
  <c r="M3061" i="31"/>
  <c r="L3061" i="31"/>
  <c r="K3061" i="31"/>
  <c r="J3061" i="31"/>
  <c r="I3061" i="31"/>
  <c r="H3061" i="31"/>
  <c r="G3061" i="31"/>
  <c r="F3061" i="31"/>
  <c r="E3061" i="31"/>
  <c r="D3061" i="31"/>
  <c r="N3060" i="31"/>
  <c r="M3060" i="31"/>
  <c r="L3060" i="31"/>
  <c r="K3060" i="31"/>
  <c r="J3060" i="31"/>
  <c r="I3060" i="31"/>
  <c r="H3060" i="31"/>
  <c r="G3060" i="31"/>
  <c r="F3060" i="31"/>
  <c r="E3060" i="31"/>
  <c r="D3060" i="31"/>
  <c r="N3059" i="31"/>
  <c r="M3059" i="31"/>
  <c r="L3059" i="31"/>
  <c r="K3059" i="31"/>
  <c r="J3059" i="31"/>
  <c r="I3059" i="31"/>
  <c r="H3059" i="31"/>
  <c r="G3059" i="31"/>
  <c r="F3059" i="31"/>
  <c r="E3059" i="31"/>
  <c r="D3059" i="31"/>
  <c r="N3058" i="31"/>
  <c r="M3058" i="31"/>
  <c r="L3058" i="31"/>
  <c r="K3058" i="31"/>
  <c r="J3058" i="31"/>
  <c r="I3058" i="31"/>
  <c r="H3058" i="31"/>
  <c r="G3058" i="31"/>
  <c r="F3058" i="31"/>
  <c r="E3058" i="31"/>
  <c r="D3058" i="31"/>
  <c r="N3057" i="31"/>
  <c r="M3057" i="31"/>
  <c r="L3057" i="31"/>
  <c r="K3057" i="31"/>
  <c r="J3057" i="31"/>
  <c r="I3057" i="31"/>
  <c r="H3057" i="31"/>
  <c r="G3057" i="31"/>
  <c r="F3057" i="31"/>
  <c r="E3057" i="31"/>
  <c r="D3057" i="31"/>
  <c r="N3056" i="31"/>
  <c r="M3056" i="31"/>
  <c r="L3056" i="31"/>
  <c r="K3056" i="31"/>
  <c r="J3056" i="31"/>
  <c r="I3056" i="31"/>
  <c r="H3056" i="31"/>
  <c r="G3056" i="31"/>
  <c r="F3056" i="31"/>
  <c r="E3056" i="31"/>
  <c r="D3056" i="31"/>
  <c r="N3055" i="31"/>
  <c r="M3055" i="31"/>
  <c r="L3055" i="31"/>
  <c r="K3055" i="31"/>
  <c r="J3055" i="31"/>
  <c r="I3055" i="31"/>
  <c r="H3055" i="31"/>
  <c r="G3055" i="31"/>
  <c r="F3055" i="31"/>
  <c r="E3055" i="31"/>
  <c r="D3055" i="31"/>
  <c r="N3054" i="31"/>
  <c r="M3054" i="31"/>
  <c r="L3054" i="31"/>
  <c r="K3054" i="31"/>
  <c r="J3054" i="31"/>
  <c r="I3054" i="31"/>
  <c r="H3054" i="31"/>
  <c r="G3054" i="31"/>
  <c r="F3054" i="31"/>
  <c r="E3054" i="31"/>
  <c r="D3054" i="31"/>
  <c r="N3053" i="31"/>
  <c r="M3053" i="31"/>
  <c r="L3053" i="31"/>
  <c r="K3053" i="31"/>
  <c r="J3053" i="31"/>
  <c r="I3053" i="31"/>
  <c r="H3053" i="31"/>
  <c r="G3053" i="31"/>
  <c r="F3053" i="31"/>
  <c r="E3053" i="31"/>
  <c r="D3053" i="31"/>
  <c r="N3052" i="31"/>
  <c r="M3052" i="31"/>
  <c r="L3052" i="31"/>
  <c r="K3052" i="31"/>
  <c r="J3052" i="31"/>
  <c r="I3052" i="31"/>
  <c r="H3052" i="31"/>
  <c r="G3052" i="31"/>
  <c r="F3052" i="31"/>
  <c r="E3052" i="31"/>
  <c r="D3052" i="31"/>
  <c r="N3051" i="31"/>
  <c r="M3051" i="31"/>
  <c r="L3051" i="31"/>
  <c r="K3051" i="31"/>
  <c r="J3051" i="31"/>
  <c r="I3051" i="31"/>
  <c r="H3051" i="31"/>
  <c r="G3051" i="31"/>
  <c r="F3051" i="31"/>
  <c r="E3051" i="31"/>
  <c r="D3051" i="31"/>
  <c r="N3050" i="31"/>
  <c r="M3050" i="31"/>
  <c r="L3050" i="31"/>
  <c r="K3050" i="31"/>
  <c r="J3050" i="31"/>
  <c r="I3050" i="31"/>
  <c r="H3050" i="31"/>
  <c r="G3050" i="31"/>
  <c r="F3050" i="31"/>
  <c r="E3050" i="31"/>
  <c r="D3050" i="31"/>
  <c r="N3049" i="31"/>
  <c r="M3049" i="31"/>
  <c r="L3049" i="31"/>
  <c r="K3049" i="31"/>
  <c r="J3049" i="31"/>
  <c r="I3049" i="31"/>
  <c r="H3049" i="31"/>
  <c r="G3049" i="31"/>
  <c r="F3049" i="31"/>
  <c r="E3049" i="31"/>
  <c r="D3049" i="31"/>
  <c r="N3048" i="31"/>
  <c r="M3048" i="31"/>
  <c r="L3048" i="31"/>
  <c r="K3048" i="31"/>
  <c r="J3048" i="31"/>
  <c r="I3048" i="31"/>
  <c r="H3048" i="31"/>
  <c r="G3048" i="31"/>
  <c r="F3048" i="31"/>
  <c r="E3048" i="31"/>
  <c r="D3048" i="31"/>
  <c r="N3047" i="31"/>
  <c r="M3047" i="31"/>
  <c r="L3047" i="31"/>
  <c r="K3047" i="31"/>
  <c r="J3047" i="31"/>
  <c r="I3047" i="31"/>
  <c r="H3047" i="31"/>
  <c r="G3047" i="31"/>
  <c r="F3047" i="31"/>
  <c r="E3047" i="31"/>
  <c r="D3047" i="31"/>
  <c r="N3046" i="31"/>
  <c r="M3046" i="31"/>
  <c r="L3046" i="31"/>
  <c r="K3046" i="31"/>
  <c r="J3046" i="31"/>
  <c r="I3046" i="31"/>
  <c r="H3046" i="31"/>
  <c r="G3046" i="31"/>
  <c r="F3046" i="31"/>
  <c r="E3046" i="31"/>
  <c r="D3046" i="31"/>
  <c r="N3045" i="31"/>
  <c r="M3045" i="31"/>
  <c r="L3045" i="31"/>
  <c r="K3045" i="31"/>
  <c r="J3045" i="31"/>
  <c r="I3045" i="31"/>
  <c r="H3045" i="31"/>
  <c r="G3045" i="31"/>
  <c r="F3045" i="31"/>
  <c r="E3045" i="31"/>
  <c r="D3045" i="31"/>
  <c r="N3044" i="31"/>
  <c r="M3044" i="31"/>
  <c r="L3044" i="31"/>
  <c r="K3044" i="31"/>
  <c r="J3044" i="31"/>
  <c r="I3044" i="31"/>
  <c r="H3044" i="31"/>
  <c r="G3044" i="31"/>
  <c r="F3044" i="31"/>
  <c r="E3044" i="31"/>
  <c r="D3044" i="31"/>
  <c r="N3043" i="31"/>
  <c r="M3043" i="31"/>
  <c r="L3043" i="31"/>
  <c r="K3043" i="31"/>
  <c r="J3043" i="31"/>
  <c r="I3043" i="31"/>
  <c r="H3043" i="31"/>
  <c r="G3043" i="31"/>
  <c r="F3043" i="31"/>
  <c r="E3043" i="31"/>
  <c r="D3043" i="31"/>
  <c r="N3042" i="31"/>
  <c r="M3042" i="31"/>
  <c r="L3042" i="31"/>
  <c r="K3042" i="31"/>
  <c r="J3042" i="31"/>
  <c r="I3042" i="31"/>
  <c r="H3042" i="31"/>
  <c r="G3042" i="31"/>
  <c r="F3042" i="31"/>
  <c r="E3042" i="31"/>
  <c r="D3042" i="31"/>
  <c r="N3041" i="31"/>
  <c r="M3041" i="31"/>
  <c r="L3041" i="31"/>
  <c r="K3041" i="31"/>
  <c r="J3041" i="31"/>
  <c r="I3041" i="31"/>
  <c r="H3041" i="31"/>
  <c r="G3041" i="31"/>
  <c r="F3041" i="31"/>
  <c r="E3041" i="31"/>
  <c r="D3041" i="31"/>
  <c r="N3040" i="31"/>
  <c r="M3040" i="31"/>
  <c r="L3040" i="31"/>
  <c r="K3040" i="31"/>
  <c r="J3040" i="31"/>
  <c r="I3040" i="31"/>
  <c r="H3040" i="31"/>
  <c r="G3040" i="31"/>
  <c r="F3040" i="31"/>
  <c r="E3040" i="31"/>
  <c r="D3040" i="31"/>
  <c r="N3039" i="31"/>
  <c r="M3039" i="31"/>
  <c r="L3039" i="31"/>
  <c r="K3039" i="31"/>
  <c r="J3039" i="31"/>
  <c r="I3039" i="31"/>
  <c r="H3039" i="31"/>
  <c r="G3039" i="31"/>
  <c r="F3039" i="31"/>
  <c r="E3039" i="31"/>
  <c r="D3039" i="31"/>
  <c r="N3038" i="31"/>
  <c r="M3038" i="31"/>
  <c r="L3038" i="31"/>
  <c r="K3038" i="31"/>
  <c r="J3038" i="31"/>
  <c r="I3038" i="31"/>
  <c r="H3038" i="31"/>
  <c r="G3038" i="31"/>
  <c r="F3038" i="31"/>
  <c r="E3038" i="31"/>
  <c r="D3038" i="31"/>
  <c r="N3037" i="31"/>
  <c r="M3037" i="31"/>
  <c r="L3037" i="31"/>
  <c r="K3037" i="31"/>
  <c r="J3037" i="31"/>
  <c r="I3037" i="31"/>
  <c r="H3037" i="31"/>
  <c r="G3037" i="31"/>
  <c r="F3037" i="31"/>
  <c r="E3037" i="31"/>
  <c r="D3037" i="31"/>
  <c r="N3036" i="31"/>
  <c r="M3036" i="31"/>
  <c r="L3036" i="31"/>
  <c r="K3036" i="31"/>
  <c r="J3036" i="31"/>
  <c r="I3036" i="31"/>
  <c r="H3036" i="31"/>
  <c r="G3036" i="31"/>
  <c r="F3036" i="31"/>
  <c r="E3036" i="31"/>
  <c r="D3036" i="31"/>
  <c r="N3035" i="31"/>
  <c r="M3035" i="31"/>
  <c r="L3035" i="31"/>
  <c r="K3035" i="31"/>
  <c r="J3035" i="31"/>
  <c r="I3035" i="31"/>
  <c r="H3035" i="31"/>
  <c r="G3035" i="31"/>
  <c r="F3035" i="31"/>
  <c r="E3035" i="31"/>
  <c r="D3035" i="31"/>
  <c r="N3034" i="31"/>
  <c r="M3034" i="31"/>
  <c r="L3034" i="31"/>
  <c r="K3034" i="31"/>
  <c r="J3034" i="31"/>
  <c r="I3034" i="31"/>
  <c r="H3034" i="31"/>
  <c r="G3034" i="31"/>
  <c r="F3034" i="31"/>
  <c r="E3034" i="31"/>
  <c r="D3034" i="31"/>
  <c r="N3033" i="31"/>
  <c r="M3033" i="31"/>
  <c r="L3033" i="31"/>
  <c r="K3033" i="31"/>
  <c r="J3033" i="31"/>
  <c r="I3033" i="31"/>
  <c r="H3033" i="31"/>
  <c r="G3033" i="31"/>
  <c r="F3033" i="31"/>
  <c r="E3033" i="31"/>
  <c r="D3033" i="31"/>
  <c r="N3032" i="31"/>
  <c r="M3032" i="31"/>
  <c r="L3032" i="31"/>
  <c r="K3032" i="31"/>
  <c r="J3032" i="31"/>
  <c r="I3032" i="31"/>
  <c r="H3032" i="31"/>
  <c r="G3032" i="31"/>
  <c r="F3032" i="31"/>
  <c r="E3032" i="31"/>
  <c r="D3032" i="31"/>
  <c r="N3031" i="31"/>
  <c r="M3031" i="31"/>
  <c r="L3031" i="31"/>
  <c r="K3031" i="31"/>
  <c r="J3031" i="31"/>
  <c r="I3031" i="31"/>
  <c r="H3031" i="31"/>
  <c r="G3031" i="31"/>
  <c r="F3031" i="31"/>
  <c r="E3031" i="31"/>
  <c r="D3031" i="31"/>
  <c r="N3030" i="31"/>
  <c r="M3030" i="31"/>
  <c r="L3030" i="31"/>
  <c r="K3030" i="31"/>
  <c r="J3030" i="31"/>
  <c r="I3030" i="31"/>
  <c r="H3030" i="31"/>
  <c r="G3030" i="31"/>
  <c r="F3030" i="31"/>
  <c r="E3030" i="31"/>
  <c r="D3030" i="31"/>
  <c r="N3029" i="31"/>
  <c r="M3029" i="31"/>
  <c r="L3029" i="31"/>
  <c r="K3029" i="31"/>
  <c r="J3029" i="31"/>
  <c r="I3029" i="31"/>
  <c r="H3029" i="31"/>
  <c r="G3029" i="31"/>
  <c r="F3029" i="31"/>
  <c r="E3029" i="31"/>
  <c r="D3029" i="31"/>
  <c r="N3028" i="31"/>
  <c r="M3028" i="31"/>
  <c r="L3028" i="31"/>
  <c r="K3028" i="31"/>
  <c r="J3028" i="31"/>
  <c r="I3028" i="31"/>
  <c r="H3028" i="31"/>
  <c r="G3028" i="31"/>
  <c r="F3028" i="31"/>
  <c r="E3028" i="31"/>
  <c r="D3028" i="31"/>
  <c r="N3027" i="31"/>
  <c r="M3027" i="31"/>
  <c r="L3027" i="31"/>
  <c r="K3027" i="31"/>
  <c r="J3027" i="31"/>
  <c r="I3027" i="31"/>
  <c r="H3027" i="31"/>
  <c r="G3027" i="31"/>
  <c r="F3027" i="31"/>
  <c r="E3027" i="31"/>
  <c r="D3027" i="31"/>
  <c r="N3026" i="31"/>
  <c r="M3026" i="31"/>
  <c r="L3026" i="31"/>
  <c r="K3026" i="31"/>
  <c r="J3026" i="31"/>
  <c r="I3026" i="31"/>
  <c r="H3026" i="31"/>
  <c r="G3026" i="31"/>
  <c r="F3026" i="31"/>
  <c r="E3026" i="31"/>
  <c r="D3026" i="31"/>
  <c r="N3025" i="31"/>
  <c r="M3025" i="31"/>
  <c r="L3025" i="31"/>
  <c r="K3025" i="31"/>
  <c r="J3025" i="31"/>
  <c r="I3025" i="31"/>
  <c r="H3025" i="31"/>
  <c r="G3025" i="31"/>
  <c r="F3025" i="31"/>
  <c r="E3025" i="31"/>
  <c r="D3025" i="31"/>
  <c r="N3024" i="31"/>
  <c r="M3024" i="31"/>
  <c r="L3024" i="31"/>
  <c r="K3024" i="31"/>
  <c r="J3024" i="31"/>
  <c r="I3024" i="31"/>
  <c r="H3024" i="31"/>
  <c r="G3024" i="31"/>
  <c r="F3024" i="31"/>
  <c r="E3024" i="31"/>
  <c r="D3024" i="31"/>
  <c r="N3023" i="31"/>
  <c r="M3023" i="31"/>
  <c r="L3023" i="31"/>
  <c r="K3023" i="31"/>
  <c r="J3023" i="31"/>
  <c r="I3023" i="31"/>
  <c r="H3023" i="31"/>
  <c r="G3023" i="31"/>
  <c r="F3023" i="31"/>
  <c r="E3023" i="31"/>
  <c r="D3023" i="31"/>
  <c r="N3022" i="31"/>
  <c r="M3022" i="31"/>
  <c r="L3022" i="31"/>
  <c r="K3022" i="31"/>
  <c r="J3022" i="31"/>
  <c r="I3022" i="31"/>
  <c r="H3022" i="31"/>
  <c r="G3022" i="31"/>
  <c r="F3022" i="31"/>
  <c r="E3022" i="31"/>
  <c r="D3022" i="31"/>
  <c r="N3021" i="31"/>
  <c r="M3021" i="31"/>
  <c r="L3021" i="31"/>
  <c r="K3021" i="31"/>
  <c r="J3021" i="31"/>
  <c r="I3021" i="31"/>
  <c r="H3021" i="31"/>
  <c r="G3021" i="31"/>
  <c r="F3021" i="31"/>
  <c r="E3021" i="31"/>
  <c r="D3021" i="31"/>
  <c r="N3020" i="31"/>
  <c r="M3020" i="31"/>
  <c r="L3020" i="31"/>
  <c r="K3020" i="31"/>
  <c r="J3020" i="31"/>
  <c r="I3020" i="31"/>
  <c r="H3020" i="31"/>
  <c r="G3020" i="31"/>
  <c r="F3020" i="31"/>
  <c r="E3020" i="31"/>
  <c r="D3020" i="31"/>
  <c r="N3019" i="31"/>
  <c r="M3019" i="31"/>
  <c r="L3019" i="31"/>
  <c r="K3019" i="31"/>
  <c r="J3019" i="31"/>
  <c r="I3019" i="31"/>
  <c r="H3019" i="31"/>
  <c r="G3019" i="31"/>
  <c r="F3019" i="31"/>
  <c r="E3019" i="31"/>
  <c r="D3019" i="31"/>
  <c r="N3018" i="31"/>
  <c r="M3018" i="31"/>
  <c r="L3018" i="31"/>
  <c r="K3018" i="31"/>
  <c r="J3018" i="31"/>
  <c r="I3018" i="31"/>
  <c r="H3018" i="31"/>
  <c r="G3018" i="31"/>
  <c r="F3018" i="31"/>
  <c r="E3018" i="31"/>
  <c r="D3018" i="31"/>
  <c r="N3017" i="31"/>
  <c r="M3017" i="31"/>
  <c r="L3017" i="31"/>
  <c r="K3017" i="31"/>
  <c r="J3017" i="31"/>
  <c r="I3017" i="31"/>
  <c r="H3017" i="31"/>
  <c r="G3017" i="31"/>
  <c r="F3017" i="31"/>
  <c r="E3017" i="31"/>
  <c r="D3017" i="31"/>
  <c r="N3016" i="31"/>
  <c r="M3016" i="31"/>
  <c r="L3016" i="31"/>
  <c r="K3016" i="31"/>
  <c r="J3016" i="31"/>
  <c r="I3016" i="31"/>
  <c r="H3016" i="31"/>
  <c r="G3016" i="31"/>
  <c r="F3016" i="31"/>
  <c r="E3016" i="31"/>
  <c r="D3016" i="31"/>
  <c r="N3015" i="31"/>
  <c r="M3015" i="31"/>
  <c r="L3015" i="31"/>
  <c r="K3015" i="31"/>
  <c r="J3015" i="31"/>
  <c r="I3015" i="31"/>
  <c r="H3015" i="31"/>
  <c r="G3015" i="31"/>
  <c r="F3015" i="31"/>
  <c r="E3015" i="31"/>
  <c r="D3015" i="31"/>
  <c r="N3014" i="31"/>
  <c r="M3014" i="31"/>
  <c r="L3014" i="31"/>
  <c r="K3014" i="31"/>
  <c r="J3014" i="31"/>
  <c r="I3014" i="31"/>
  <c r="H3014" i="31"/>
  <c r="G3014" i="31"/>
  <c r="F3014" i="31"/>
  <c r="E3014" i="31"/>
  <c r="D3014" i="31"/>
  <c r="N3013" i="31"/>
  <c r="M3013" i="31"/>
  <c r="L3013" i="31"/>
  <c r="K3013" i="31"/>
  <c r="J3013" i="31"/>
  <c r="I3013" i="31"/>
  <c r="H3013" i="31"/>
  <c r="G3013" i="31"/>
  <c r="F3013" i="31"/>
  <c r="E3013" i="31"/>
  <c r="D3013" i="31"/>
  <c r="N3012" i="31"/>
  <c r="M3012" i="31"/>
  <c r="L3012" i="31"/>
  <c r="K3012" i="31"/>
  <c r="J3012" i="31"/>
  <c r="I3012" i="31"/>
  <c r="H3012" i="31"/>
  <c r="G3012" i="31"/>
  <c r="F3012" i="31"/>
  <c r="E3012" i="31"/>
  <c r="D3012" i="31"/>
  <c r="N3011" i="31"/>
  <c r="M3011" i="31"/>
  <c r="L3011" i="31"/>
  <c r="K3011" i="31"/>
  <c r="J3011" i="31"/>
  <c r="I3011" i="31"/>
  <c r="H3011" i="31"/>
  <c r="G3011" i="31"/>
  <c r="F3011" i="31"/>
  <c r="E3011" i="31"/>
  <c r="D3011" i="31"/>
  <c r="N3010" i="31"/>
  <c r="M3010" i="31"/>
  <c r="L3010" i="31"/>
  <c r="K3010" i="31"/>
  <c r="J3010" i="31"/>
  <c r="I3010" i="31"/>
  <c r="H3010" i="31"/>
  <c r="G3010" i="31"/>
  <c r="F3010" i="31"/>
  <c r="E3010" i="31"/>
  <c r="D3010" i="31"/>
  <c r="N3009" i="31"/>
  <c r="M3009" i="31"/>
  <c r="L3009" i="31"/>
  <c r="K3009" i="31"/>
  <c r="J3009" i="31"/>
  <c r="I3009" i="31"/>
  <c r="H3009" i="31"/>
  <c r="G3009" i="31"/>
  <c r="F3009" i="31"/>
  <c r="E3009" i="31"/>
  <c r="D3009" i="31"/>
  <c r="N3008" i="31"/>
  <c r="M3008" i="31"/>
  <c r="L3008" i="31"/>
  <c r="K3008" i="31"/>
  <c r="J3008" i="31"/>
  <c r="I3008" i="31"/>
  <c r="H3008" i="31"/>
  <c r="G3008" i="31"/>
  <c r="F3008" i="31"/>
  <c r="E3008" i="31"/>
  <c r="D3008" i="31"/>
  <c r="N3007" i="31"/>
  <c r="M3007" i="31"/>
  <c r="L3007" i="31"/>
  <c r="K3007" i="31"/>
  <c r="J3007" i="31"/>
  <c r="I3007" i="31"/>
  <c r="H3007" i="31"/>
  <c r="G3007" i="31"/>
  <c r="F3007" i="31"/>
  <c r="E3007" i="31"/>
  <c r="D3007" i="31"/>
  <c r="N3006" i="31"/>
  <c r="M3006" i="31"/>
  <c r="L3006" i="31"/>
  <c r="K3006" i="31"/>
  <c r="J3006" i="31"/>
  <c r="I3006" i="31"/>
  <c r="H3006" i="31"/>
  <c r="G3006" i="31"/>
  <c r="F3006" i="31"/>
  <c r="E3006" i="31"/>
  <c r="D3006" i="31"/>
  <c r="N3005" i="31"/>
  <c r="M3005" i="31"/>
  <c r="L3005" i="31"/>
  <c r="K3005" i="31"/>
  <c r="J3005" i="31"/>
  <c r="I3005" i="31"/>
  <c r="H3005" i="31"/>
  <c r="G3005" i="31"/>
  <c r="F3005" i="31"/>
  <c r="E3005" i="31"/>
  <c r="D3005" i="31"/>
  <c r="N3004" i="31"/>
  <c r="M3004" i="31"/>
  <c r="L3004" i="31"/>
  <c r="K3004" i="31"/>
  <c r="J3004" i="31"/>
  <c r="I3004" i="31"/>
  <c r="H3004" i="31"/>
  <c r="G3004" i="31"/>
  <c r="F3004" i="31"/>
  <c r="E3004" i="31"/>
  <c r="D3004" i="31"/>
  <c r="N3003" i="31"/>
  <c r="M3003" i="31"/>
  <c r="L3003" i="31"/>
  <c r="K3003" i="31"/>
  <c r="J3003" i="31"/>
  <c r="I3003" i="31"/>
  <c r="H3003" i="31"/>
  <c r="G3003" i="31"/>
  <c r="F3003" i="31"/>
  <c r="E3003" i="31"/>
  <c r="D3003" i="31"/>
  <c r="N3002" i="31"/>
  <c r="M3002" i="31"/>
  <c r="L3002" i="31"/>
  <c r="K3002" i="31"/>
  <c r="J3002" i="31"/>
  <c r="I3002" i="31"/>
  <c r="H3002" i="31"/>
  <c r="G3002" i="31"/>
  <c r="F3002" i="31"/>
  <c r="E3002" i="31"/>
  <c r="D3002" i="31"/>
  <c r="N3001" i="31"/>
  <c r="M3001" i="31"/>
  <c r="L3001" i="31"/>
  <c r="K3001" i="31"/>
  <c r="J3001" i="31"/>
  <c r="I3001" i="31"/>
  <c r="H3001" i="31"/>
  <c r="G3001" i="31"/>
  <c r="F3001" i="31"/>
  <c r="E3001" i="31"/>
  <c r="D3001" i="31"/>
  <c r="N3000" i="31"/>
  <c r="M3000" i="31"/>
  <c r="L3000" i="31"/>
  <c r="K3000" i="31"/>
  <c r="J3000" i="31"/>
  <c r="I3000" i="31"/>
  <c r="H3000" i="31"/>
  <c r="G3000" i="31"/>
  <c r="F3000" i="31"/>
  <c r="E3000" i="31"/>
  <c r="D3000" i="31"/>
  <c r="N2999" i="31"/>
  <c r="M2999" i="31"/>
  <c r="L2999" i="31"/>
  <c r="K2999" i="31"/>
  <c r="J2999" i="31"/>
  <c r="I2999" i="31"/>
  <c r="H2999" i="31"/>
  <c r="G2999" i="31"/>
  <c r="F2999" i="31"/>
  <c r="E2999" i="31"/>
  <c r="D2999" i="31"/>
  <c r="N2998" i="31"/>
  <c r="M2998" i="31"/>
  <c r="L2998" i="31"/>
  <c r="K2998" i="31"/>
  <c r="J2998" i="31"/>
  <c r="I2998" i="31"/>
  <c r="H2998" i="31"/>
  <c r="G2998" i="31"/>
  <c r="F2998" i="31"/>
  <c r="E2998" i="31"/>
  <c r="D2998" i="31"/>
  <c r="N2997" i="31"/>
  <c r="M2997" i="31"/>
  <c r="L2997" i="31"/>
  <c r="K2997" i="31"/>
  <c r="J2997" i="31"/>
  <c r="I2997" i="31"/>
  <c r="H2997" i="31"/>
  <c r="G2997" i="31"/>
  <c r="F2997" i="31"/>
  <c r="E2997" i="31"/>
  <c r="D2997" i="31"/>
  <c r="N2996" i="31"/>
  <c r="M2996" i="31"/>
  <c r="L2996" i="31"/>
  <c r="K2996" i="31"/>
  <c r="J2996" i="31"/>
  <c r="I2996" i="31"/>
  <c r="H2996" i="31"/>
  <c r="G2996" i="31"/>
  <c r="F2996" i="31"/>
  <c r="E2996" i="31"/>
  <c r="D2996" i="31"/>
  <c r="N2995" i="31"/>
  <c r="M2995" i="31"/>
  <c r="L2995" i="31"/>
  <c r="K2995" i="31"/>
  <c r="J2995" i="31"/>
  <c r="I2995" i="31"/>
  <c r="H2995" i="31"/>
  <c r="G2995" i="31"/>
  <c r="F2995" i="31"/>
  <c r="E2995" i="31"/>
  <c r="D2995" i="31"/>
  <c r="N2994" i="31"/>
  <c r="M2994" i="31"/>
  <c r="L2994" i="31"/>
  <c r="K2994" i="31"/>
  <c r="J2994" i="31"/>
  <c r="I2994" i="31"/>
  <c r="H2994" i="31"/>
  <c r="G2994" i="31"/>
  <c r="F2994" i="31"/>
  <c r="E2994" i="31"/>
  <c r="D2994" i="31"/>
  <c r="N2993" i="31"/>
  <c r="M2993" i="31"/>
  <c r="L2993" i="31"/>
  <c r="K2993" i="31"/>
  <c r="J2993" i="31"/>
  <c r="I2993" i="31"/>
  <c r="H2993" i="31"/>
  <c r="G2993" i="31"/>
  <c r="F2993" i="31"/>
  <c r="E2993" i="31"/>
  <c r="D2993" i="31"/>
  <c r="N2992" i="31"/>
  <c r="M2992" i="31"/>
  <c r="L2992" i="31"/>
  <c r="K2992" i="31"/>
  <c r="J2992" i="31"/>
  <c r="I2992" i="31"/>
  <c r="H2992" i="31"/>
  <c r="G2992" i="31"/>
  <c r="F2992" i="31"/>
  <c r="E2992" i="31"/>
  <c r="D2992" i="31"/>
  <c r="N2991" i="31"/>
  <c r="M2991" i="31"/>
  <c r="L2991" i="31"/>
  <c r="K2991" i="31"/>
  <c r="J2991" i="31"/>
  <c r="I2991" i="31"/>
  <c r="H2991" i="31"/>
  <c r="G2991" i="31"/>
  <c r="F2991" i="31"/>
  <c r="E2991" i="31"/>
  <c r="D2991" i="31"/>
  <c r="N2990" i="31"/>
  <c r="M2990" i="31"/>
  <c r="L2990" i="31"/>
  <c r="K2990" i="31"/>
  <c r="J2990" i="31"/>
  <c r="I2990" i="31"/>
  <c r="H2990" i="31"/>
  <c r="G2990" i="31"/>
  <c r="F2990" i="31"/>
  <c r="E2990" i="31"/>
  <c r="D2990" i="31"/>
  <c r="N2989" i="31"/>
  <c r="M2989" i="31"/>
  <c r="L2989" i="31"/>
  <c r="K2989" i="31"/>
  <c r="J2989" i="31"/>
  <c r="I2989" i="31"/>
  <c r="H2989" i="31"/>
  <c r="G2989" i="31"/>
  <c r="F2989" i="31"/>
  <c r="E2989" i="31"/>
  <c r="D2989" i="31"/>
  <c r="N2988" i="31"/>
  <c r="M2988" i="31"/>
  <c r="L2988" i="31"/>
  <c r="K2988" i="31"/>
  <c r="J2988" i="31"/>
  <c r="I2988" i="31"/>
  <c r="H2988" i="31"/>
  <c r="G2988" i="31"/>
  <c r="F2988" i="31"/>
  <c r="E2988" i="31"/>
  <c r="D2988" i="31"/>
  <c r="N2987" i="31"/>
  <c r="M2987" i="31"/>
  <c r="L2987" i="31"/>
  <c r="K2987" i="31"/>
  <c r="J2987" i="31"/>
  <c r="I2987" i="31"/>
  <c r="H2987" i="31"/>
  <c r="G2987" i="31"/>
  <c r="F2987" i="31"/>
  <c r="E2987" i="31"/>
  <c r="D2987" i="31"/>
  <c r="N2986" i="31"/>
  <c r="M2986" i="31"/>
  <c r="L2986" i="31"/>
  <c r="K2986" i="31"/>
  <c r="J2986" i="31"/>
  <c r="I2986" i="31"/>
  <c r="H2986" i="31"/>
  <c r="G2986" i="31"/>
  <c r="F2986" i="31"/>
  <c r="E2986" i="31"/>
  <c r="D2986" i="31"/>
  <c r="N2985" i="31"/>
  <c r="M2985" i="31"/>
  <c r="L2985" i="31"/>
  <c r="K2985" i="31"/>
  <c r="J2985" i="31"/>
  <c r="I2985" i="31"/>
  <c r="H2985" i="31"/>
  <c r="G2985" i="31"/>
  <c r="F2985" i="31"/>
  <c r="E2985" i="31"/>
  <c r="D2985" i="31"/>
  <c r="N2984" i="31"/>
  <c r="M2984" i="31"/>
  <c r="L2984" i="31"/>
  <c r="K2984" i="31"/>
  <c r="J2984" i="31"/>
  <c r="I2984" i="31"/>
  <c r="H2984" i="31"/>
  <c r="G2984" i="31"/>
  <c r="F2984" i="31"/>
  <c r="E2984" i="31"/>
  <c r="D2984" i="31"/>
  <c r="N2983" i="31"/>
  <c r="M2983" i="31"/>
  <c r="L2983" i="31"/>
  <c r="K2983" i="31"/>
  <c r="J2983" i="31"/>
  <c r="I2983" i="31"/>
  <c r="H2983" i="31"/>
  <c r="G2983" i="31"/>
  <c r="F2983" i="31"/>
  <c r="E2983" i="31"/>
  <c r="D2983" i="31"/>
  <c r="N2982" i="31"/>
  <c r="M2982" i="31"/>
  <c r="L2982" i="31"/>
  <c r="K2982" i="31"/>
  <c r="J2982" i="31"/>
  <c r="I2982" i="31"/>
  <c r="H2982" i="31"/>
  <c r="G2982" i="31"/>
  <c r="F2982" i="31"/>
  <c r="E2982" i="31"/>
  <c r="D2982" i="31"/>
  <c r="N2981" i="31"/>
  <c r="M2981" i="31"/>
  <c r="L2981" i="31"/>
  <c r="K2981" i="31"/>
  <c r="J2981" i="31"/>
  <c r="I2981" i="31"/>
  <c r="H2981" i="31"/>
  <c r="G2981" i="31"/>
  <c r="F2981" i="31"/>
  <c r="E2981" i="31"/>
  <c r="D2981" i="31"/>
  <c r="N2980" i="31"/>
  <c r="M2980" i="31"/>
  <c r="L2980" i="31"/>
  <c r="K2980" i="31"/>
  <c r="J2980" i="31"/>
  <c r="I2980" i="31"/>
  <c r="H2980" i="31"/>
  <c r="G2980" i="31"/>
  <c r="F2980" i="31"/>
  <c r="E2980" i="31"/>
  <c r="D2980" i="31"/>
  <c r="N2979" i="31"/>
  <c r="M2979" i="31"/>
  <c r="L2979" i="31"/>
  <c r="K2979" i="31"/>
  <c r="J2979" i="31"/>
  <c r="I2979" i="31"/>
  <c r="H2979" i="31"/>
  <c r="G2979" i="31"/>
  <c r="F2979" i="31"/>
  <c r="E2979" i="31"/>
  <c r="D2979" i="31"/>
  <c r="N2978" i="31"/>
  <c r="M2978" i="31"/>
  <c r="L2978" i="31"/>
  <c r="K2978" i="31"/>
  <c r="J2978" i="31"/>
  <c r="I2978" i="31"/>
  <c r="H2978" i="31"/>
  <c r="G2978" i="31"/>
  <c r="F2978" i="31"/>
  <c r="E2978" i="31"/>
  <c r="D2978" i="31"/>
  <c r="N2977" i="31"/>
  <c r="M2977" i="31"/>
  <c r="L2977" i="31"/>
  <c r="K2977" i="31"/>
  <c r="J2977" i="31"/>
  <c r="I2977" i="31"/>
  <c r="H2977" i="31"/>
  <c r="G2977" i="31"/>
  <c r="F2977" i="31"/>
  <c r="E2977" i="31"/>
  <c r="D2977" i="31"/>
  <c r="N2976" i="31"/>
  <c r="M2976" i="31"/>
  <c r="L2976" i="31"/>
  <c r="K2976" i="31"/>
  <c r="J2976" i="31"/>
  <c r="I2976" i="31"/>
  <c r="H2976" i="31"/>
  <c r="G2976" i="31"/>
  <c r="F2976" i="31"/>
  <c r="E2976" i="31"/>
  <c r="D2976" i="31"/>
  <c r="N2975" i="31"/>
  <c r="M2975" i="31"/>
  <c r="L2975" i="31"/>
  <c r="K2975" i="31"/>
  <c r="J2975" i="31"/>
  <c r="I2975" i="31"/>
  <c r="H2975" i="31"/>
  <c r="G2975" i="31"/>
  <c r="F2975" i="31"/>
  <c r="E2975" i="31"/>
  <c r="D2975" i="31"/>
  <c r="N2974" i="31"/>
  <c r="M2974" i="31"/>
  <c r="L2974" i="31"/>
  <c r="K2974" i="31"/>
  <c r="J2974" i="31"/>
  <c r="I2974" i="31"/>
  <c r="H2974" i="31"/>
  <c r="G2974" i="31"/>
  <c r="F2974" i="31"/>
  <c r="E2974" i="31"/>
  <c r="D2974" i="31"/>
  <c r="N2973" i="31"/>
  <c r="M2973" i="31"/>
  <c r="L2973" i="31"/>
  <c r="K2973" i="31"/>
  <c r="J2973" i="31"/>
  <c r="I2973" i="31"/>
  <c r="H2973" i="31"/>
  <c r="G2973" i="31"/>
  <c r="F2973" i="31"/>
  <c r="E2973" i="31"/>
  <c r="D2973" i="31"/>
  <c r="N2972" i="31"/>
  <c r="M2972" i="31"/>
  <c r="L2972" i="31"/>
  <c r="K2972" i="31"/>
  <c r="J2972" i="31"/>
  <c r="I2972" i="31"/>
  <c r="H2972" i="31"/>
  <c r="G2972" i="31"/>
  <c r="F2972" i="31"/>
  <c r="E2972" i="31"/>
  <c r="D2972" i="31"/>
  <c r="N2971" i="31"/>
  <c r="M2971" i="31"/>
  <c r="L2971" i="31"/>
  <c r="K2971" i="31"/>
  <c r="J2971" i="31"/>
  <c r="I2971" i="31"/>
  <c r="H2971" i="31"/>
  <c r="G2971" i="31"/>
  <c r="F2971" i="31"/>
  <c r="E2971" i="31"/>
  <c r="D2971" i="31"/>
  <c r="N2970" i="31"/>
  <c r="M2970" i="31"/>
  <c r="L2970" i="31"/>
  <c r="K2970" i="31"/>
  <c r="J2970" i="31"/>
  <c r="I2970" i="31"/>
  <c r="H2970" i="31"/>
  <c r="G2970" i="31"/>
  <c r="F2970" i="31"/>
  <c r="E2970" i="31"/>
  <c r="D2970" i="31"/>
  <c r="N2969" i="31"/>
  <c r="M2969" i="31"/>
  <c r="L2969" i="31"/>
  <c r="K2969" i="31"/>
  <c r="J2969" i="31"/>
  <c r="I2969" i="31"/>
  <c r="H2969" i="31"/>
  <c r="G2969" i="31"/>
  <c r="F2969" i="31"/>
  <c r="E2969" i="31"/>
  <c r="D2969" i="31"/>
  <c r="N2968" i="31"/>
  <c r="M2968" i="31"/>
  <c r="L2968" i="31"/>
  <c r="K2968" i="31"/>
  <c r="J2968" i="31"/>
  <c r="I2968" i="31"/>
  <c r="H2968" i="31"/>
  <c r="G2968" i="31"/>
  <c r="F2968" i="31"/>
  <c r="E2968" i="31"/>
  <c r="D2968" i="31"/>
  <c r="N2967" i="31"/>
  <c r="M2967" i="31"/>
  <c r="L2967" i="31"/>
  <c r="K2967" i="31"/>
  <c r="J2967" i="31"/>
  <c r="I2967" i="31"/>
  <c r="H2967" i="31"/>
  <c r="G2967" i="31"/>
  <c r="F2967" i="31"/>
  <c r="E2967" i="31"/>
  <c r="D2967" i="31"/>
  <c r="N2966" i="31"/>
  <c r="M2966" i="31"/>
  <c r="L2966" i="31"/>
  <c r="K2966" i="31"/>
  <c r="J2966" i="31"/>
  <c r="I2966" i="31"/>
  <c r="H2966" i="31"/>
  <c r="G2966" i="31"/>
  <c r="F2966" i="31"/>
  <c r="E2966" i="31"/>
  <c r="D2966" i="31"/>
  <c r="N2965" i="31"/>
  <c r="M2965" i="31"/>
  <c r="L2965" i="31"/>
  <c r="K2965" i="31"/>
  <c r="J2965" i="31"/>
  <c r="I2965" i="31"/>
  <c r="H2965" i="31"/>
  <c r="G2965" i="31"/>
  <c r="F2965" i="31"/>
  <c r="E2965" i="31"/>
  <c r="D2965" i="31"/>
  <c r="N2964" i="31"/>
  <c r="M2964" i="31"/>
  <c r="L2964" i="31"/>
  <c r="K2964" i="31"/>
  <c r="J2964" i="31"/>
  <c r="I2964" i="31"/>
  <c r="H2964" i="31"/>
  <c r="G2964" i="31"/>
  <c r="F2964" i="31"/>
  <c r="E2964" i="31"/>
  <c r="D2964" i="31"/>
  <c r="N2963" i="31"/>
  <c r="M2963" i="31"/>
  <c r="L2963" i="31"/>
  <c r="K2963" i="31"/>
  <c r="J2963" i="31"/>
  <c r="I2963" i="31"/>
  <c r="H2963" i="31"/>
  <c r="G2963" i="31"/>
  <c r="F2963" i="31"/>
  <c r="E2963" i="31"/>
  <c r="D2963" i="31"/>
  <c r="N2962" i="31"/>
  <c r="M2962" i="31"/>
  <c r="L2962" i="31"/>
  <c r="K2962" i="31"/>
  <c r="J2962" i="31"/>
  <c r="I2962" i="31"/>
  <c r="H2962" i="31"/>
  <c r="G2962" i="31"/>
  <c r="F2962" i="31"/>
  <c r="E2962" i="31"/>
  <c r="D2962" i="31"/>
  <c r="N2961" i="31"/>
  <c r="M2961" i="31"/>
  <c r="L2961" i="31"/>
  <c r="K2961" i="31"/>
  <c r="J2961" i="31"/>
  <c r="I2961" i="31"/>
  <c r="H2961" i="31"/>
  <c r="G2961" i="31"/>
  <c r="F2961" i="31"/>
  <c r="E2961" i="31"/>
  <c r="D2961" i="31"/>
  <c r="N2960" i="31"/>
  <c r="M2960" i="31"/>
  <c r="L2960" i="31"/>
  <c r="K2960" i="31"/>
  <c r="J2960" i="31"/>
  <c r="I2960" i="31"/>
  <c r="H2960" i="31"/>
  <c r="G2960" i="31"/>
  <c r="F2960" i="31"/>
  <c r="E2960" i="31"/>
  <c r="D2960" i="31"/>
  <c r="N2959" i="31"/>
  <c r="M2959" i="31"/>
  <c r="L2959" i="31"/>
  <c r="K2959" i="31"/>
  <c r="J2959" i="31"/>
  <c r="I2959" i="31"/>
  <c r="H2959" i="31"/>
  <c r="G2959" i="31"/>
  <c r="F2959" i="31"/>
  <c r="E2959" i="31"/>
  <c r="D2959" i="31"/>
  <c r="N2958" i="31"/>
  <c r="M2958" i="31"/>
  <c r="L2958" i="31"/>
  <c r="K2958" i="31"/>
  <c r="J2958" i="31"/>
  <c r="I2958" i="31"/>
  <c r="H2958" i="31"/>
  <c r="G2958" i="31"/>
  <c r="F2958" i="31"/>
  <c r="E2958" i="31"/>
  <c r="D2958" i="31"/>
  <c r="N2957" i="31"/>
  <c r="M2957" i="31"/>
  <c r="L2957" i="31"/>
  <c r="K2957" i="31"/>
  <c r="J2957" i="31"/>
  <c r="I2957" i="31"/>
  <c r="H2957" i="31"/>
  <c r="G2957" i="31"/>
  <c r="F2957" i="31"/>
  <c r="E2957" i="31"/>
  <c r="D2957" i="31"/>
  <c r="N2956" i="31"/>
  <c r="M2956" i="31"/>
  <c r="L2956" i="31"/>
  <c r="K2956" i="31"/>
  <c r="J2956" i="31"/>
  <c r="I2956" i="31"/>
  <c r="H2956" i="31"/>
  <c r="G2956" i="31"/>
  <c r="F2956" i="31"/>
  <c r="E2956" i="31"/>
  <c r="D2956" i="31"/>
  <c r="N2955" i="31"/>
  <c r="M2955" i="31"/>
  <c r="L2955" i="31"/>
  <c r="K2955" i="31"/>
  <c r="J2955" i="31"/>
  <c r="I2955" i="31"/>
  <c r="H2955" i="31"/>
  <c r="G2955" i="31"/>
  <c r="F2955" i="31"/>
  <c r="E2955" i="31"/>
  <c r="D2955" i="31"/>
  <c r="N2954" i="31"/>
  <c r="M2954" i="31"/>
  <c r="L2954" i="31"/>
  <c r="K2954" i="31"/>
  <c r="J2954" i="31"/>
  <c r="I2954" i="31"/>
  <c r="H2954" i="31"/>
  <c r="G2954" i="31"/>
  <c r="F2954" i="31"/>
  <c r="E2954" i="31"/>
  <c r="D2954" i="31"/>
  <c r="N2953" i="31"/>
  <c r="M2953" i="31"/>
  <c r="L2953" i="31"/>
  <c r="K2953" i="31"/>
  <c r="J2953" i="31"/>
  <c r="I2953" i="31"/>
  <c r="H2953" i="31"/>
  <c r="G2953" i="31"/>
  <c r="F2953" i="31"/>
  <c r="E2953" i="31"/>
  <c r="D2953" i="31"/>
  <c r="N2952" i="31"/>
  <c r="M2952" i="31"/>
  <c r="L2952" i="31"/>
  <c r="K2952" i="31"/>
  <c r="J2952" i="31"/>
  <c r="I2952" i="31"/>
  <c r="H2952" i="31"/>
  <c r="G2952" i="31"/>
  <c r="F2952" i="31"/>
  <c r="E2952" i="31"/>
  <c r="D2952" i="31"/>
  <c r="N2951" i="31"/>
  <c r="M2951" i="31"/>
  <c r="L2951" i="31"/>
  <c r="K2951" i="31"/>
  <c r="J2951" i="31"/>
  <c r="I2951" i="31"/>
  <c r="H2951" i="31"/>
  <c r="G2951" i="31"/>
  <c r="F2951" i="31"/>
  <c r="E2951" i="31"/>
  <c r="D2951" i="31"/>
  <c r="N2950" i="31"/>
  <c r="M2950" i="31"/>
  <c r="L2950" i="31"/>
  <c r="K2950" i="31"/>
  <c r="J2950" i="31"/>
  <c r="I2950" i="31"/>
  <c r="H2950" i="31"/>
  <c r="G2950" i="31"/>
  <c r="F2950" i="31"/>
  <c r="E2950" i="31"/>
  <c r="D2950" i="31"/>
  <c r="N2949" i="31"/>
  <c r="M2949" i="31"/>
  <c r="L2949" i="31"/>
  <c r="K2949" i="31"/>
  <c r="J2949" i="31"/>
  <c r="I2949" i="31"/>
  <c r="H2949" i="31"/>
  <c r="G2949" i="31"/>
  <c r="F2949" i="31"/>
  <c r="E2949" i="31"/>
  <c r="D2949" i="31"/>
  <c r="N2948" i="31"/>
  <c r="M2948" i="31"/>
  <c r="L2948" i="31"/>
  <c r="K2948" i="31"/>
  <c r="J2948" i="31"/>
  <c r="I2948" i="31"/>
  <c r="H2948" i="31"/>
  <c r="G2948" i="31"/>
  <c r="F2948" i="31"/>
  <c r="E2948" i="31"/>
  <c r="D2948" i="31"/>
  <c r="N2947" i="31"/>
  <c r="M2947" i="31"/>
  <c r="L2947" i="31"/>
  <c r="K2947" i="31"/>
  <c r="J2947" i="31"/>
  <c r="I2947" i="31"/>
  <c r="H2947" i="31"/>
  <c r="G2947" i="31"/>
  <c r="F2947" i="31"/>
  <c r="E2947" i="31"/>
  <c r="D2947" i="31"/>
  <c r="N2946" i="31"/>
  <c r="M2946" i="31"/>
  <c r="L2946" i="31"/>
  <c r="K2946" i="31"/>
  <c r="J2946" i="31"/>
  <c r="I2946" i="31"/>
  <c r="H2946" i="31"/>
  <c r="G2946" i="31"/>
  <c r="F2946" i="31"/>
  <c r="E2946" i="31"/>
  <c r="D2946" i="31"/>
  <c r="N2945" i="31"/>
  <c r="M2945" i="31"/>
  <c r="L2945" i="31"/>
  <c r="K2945" i="31"/>
  <c r="J2945" i="31"/>
  <c r="I2945" i="31"/>
  <c r="H2945" i="31"/>
  <c r="G2945" i="31"/>
  <c r="F2945" i="31"/>
  <c r="E2945" i="31"/>
  <c r="D2945" i="31"/>
  <c r="N2944" i="31"/>
  <c r="M2944" i="31"/>
  <c r="L2944" i="31"/>
  <c r="K2944" i="31"/>
  <c r="J2944" i="31"/>
  <c r="I2944" i="31"/>
  <c r="H2944" i="31"/>
  <c r="G2944" i="31"/>
  <c r="F2944" i="31"/>
  <c r="E2944" i="31"/>
  <c r="D2944" i="31"/>
  <c r="N2943" i="31"/>
  <c r="M2943" i="31"/>
  <c r="L2943" i="31"/>
  <c r="K2943" i="31"/>
  <c r="J2943" i="31"/>
  <c r="I2943" i="31"/>
  <c r="H2943" i="31"/>
  <c r="G2943" i="31"/>
  <c r="F2943" i="31"/>
  <c r="E2943" i="31"/>
  <c r="D2943" i="31"/>
  <c r="N2942" i="31"/>
  <c r="M2942" i="31"/>
  <c r="L2942" i="31"/>
  <c r="K2942" i="31"/>
  <c r="J2942" i="31"/>
  <c r="I2942" i="31"/>
  <c r="H2942" i="31"/>
  <c r="G2942" i="31"/>
  <c r="F2942" i="31"/>
  <c r="E2942" i="31"/>
  <c r="D2942" i="31"/>
  <c r="N2941" i="31"/>
  <c r="M2941" i="31"/>
  <c r="L2941" i="31"/>
  <c r="K2941" i="31"/>
  <c r="J2941" i="31"/>
  <c r="I2941" i="31"/>
  <c r="H2941" i="31"/>
  <c r="G2941" i="31"/>
  <c r="F2941" i="31"/>
  <c r="E2941" i="31"/>
  <c r="D2941" i="31"/>
  <c r="N2940" i="31"/>
  <c r="M2940" i="31"/>
  <c r="L2940" i="31"/>
  <c r="K2940" i="31"/>
  <c r="J2940" i="31"/>
  <c r="I2940" i="31"/>
  <c r="H2940" i="31"/>
  <c r="G2940" i="31"/>
  <c r="F2940" i="31"/>
  <c r="E2940" i="31"/>
  <c r="D2940" i="31"/>
  <c r="N2939" i="31"/>
  <c r="M2939" i="31"/>
  <c r="L2939" i="31"/>
  <c r="K2939" i="31"/>
  <c r="J2939" i="31"/>
  <c r="I2939" i="31"/>
  <c r="H2939" i="31"/>
  <c r="G2939" i="31"/>
  <c r="F2939" i="31"/>
  <c r="E2939" i="31"/>
  <c r="D2939" i="31"/>
  <c r="N2938" i="31"/>
  <c r="M2938" i="31"/>
  <c r="L2938" i="31"/>
  <c r="K2938" i="31"/>
  <c r="J2938" i="31"/>
  <c r="I2938" i="31"/>
  <c r="H2938" i="31"/>
  <c r="G2938" i="31"/>
  <c r="F2938" i="31"/>
  <c r="E2938" i="31"/>
  <c r="D2938" i="31"/>
  <c r="N2937" i="31"/>
  <c r="M2937" i="31"/>
  <c r="L2937" i="31"/>
  <c r="K2937" i="31"/>
  <c r="J2937" i="31"/>
  <c r="I2937" i="31"/>
  <c r="H2937" i="31"/>
  <c r="G2937" i="31"/>
  <c r="F2937" i="31"/>
  <c r="E2937" i="31"/>
  <c r="D2937" i="31"/>
  <c r="N2936" i="31"/>
  <c r="M2936" i="31"/>
  <c r="L2936" i="31"/>
  <c r="K2936" i="31"/>
  <c r="J2936" i="31"/>
  <c r="I2936" i="31"/>
  <c r="H2936" i="31"/>
  <c r="G2936" i="31"/>
  <c r="F2936" i="31"/>
  <c r="E2936" i="31"/>
  <c r="D2936" i="31"/>
  <c r="N2935" i="31"/>
  <c r="M2935" i="31"/>
  <c r="L2935" i="31"/>
  <c r="K2935" i="31"/>
  <c r="J2935" i="31"/>
  <c r="I2935" i="31"/>
  <c r="H2935" i="31"/>
  <c r="G2935" i="31"/>
  <c r="F2935" i="31"/>
  <c r="E2935" i="31"/>
  <c r="D2935" i="31"/>
  <c r="N2934" i="31"/>
  <c r="M2934" i="31"/>
  <c r="L2934" i="31"/>
  <c r="K2934" i="31"/>
  <c r="J2934" i="31"/>
  <c r="I2934" i="31"/>
  <c r="H2934" i="31"/>
  <c r="G2934" i="31"/>
  <c r="F2934" i="31"/>
  <c r="E2934" i="31"/>
  <c r="D2934" i="31"/>
  <c r="N2933" i="31"/>
  <c r="M2933" i="31"/>
  <c r="L2933" i="31"/>
  <c r="K2933" i="31"/>
  <c r="J2933" i="31"/>
  <c r="I2933" i="31"/>
  <c r="H2933" i="31"/>
  <c r="G2933" i="31"/>
  <c r="F2933" i="31"/>
  <c r="E2933" i="31"/>
  <c r="D2933" i="31"/>
  <c r="N2932" i="31"/>
  <c r="M2932" i="31"/>
  <c r="L2932" i="31"/>
  <c r="K2932" i="31"/>
  <c r="J2932" i="31"/>
  <c r="I2932" i="31"/>
  <c r="H2932" i="31"/>
  <c r="G2932" i="31"/>
  <c r="F2932" i="31"/>
  <c r="E2932" i="31"/>
  <c r="D2932" i="31"/>
  <c r="N2931" i="31"/>
  <c r="M2931" i="31"/>
  <c r="L2931" i="31"/>
  <c r="K2931" i="31"/>
  <c r="J2931" i="31"/>
  <c r="I2931" i="31"/>
  <c r="H2931" i="31"/>
  <c r="G2931" i="31"/>
  <c r="F2931" i="31"/>
  <c r="E2931" i="31"/>
  <c r="D2931" i="31"/>
  <c r="N2930" i="31"/>
  <c r="M2930" i="31"/>
  <c r="L2930" i="31"/>
  <c r="K2930" i="31"/>
  <c r="J2930" i="31"/>
  <c r="I2930" i="31"/>
  <c r="H2930" i="31"/>
  <c r="G2930" i="31"/>
  <c r="F2930" i="31"/>
  <c r="E2930" i="31"/>
  <c r="D2930" i="31"/>
  <c r="N2929" i="31"/>
  <c r="M2929" i="31"/>
  <c r="L2929" i="31"/>
  <c r="K2929" i="31"/>
  <c r="J2929" i="31"/>
  <c r="I2929" i="31"/>
  <c r="H2929" i="31"/>
  <c r="G2929" i="31"/>
  <c r="F2929" i="31"/>
  <c r="E2929" i="31"/>
  <c r="D2929" i="31"/>
  <c r="N2928" i="31"/>
  <c r="M2928" i="31"/>
  <c r="L2928" i="31"/>
  <c r="K2928" i="31"/>
  <c r="J2928" i="31"/>
  <c r="I2928" i="31"/>
  <c r="H2928" i="31"/>
  <c r="G2928" i="31"/>
  <c r="F2928" i="31"/>
  <c r="E2928" i="31"/>
  <c r="D2928" i="31"/>
  <c r="N2927" i="31"/>
  <c r="M2927" i="31"/>
  <c r="L2927" i="31"/>
  <c r="K2927" i="31"/>
  <c r="J2927" i="31"/>
  <c r="I2927" i="31"/>
  <c r="H2927" i="31"/>
  <c r="G2927" i="31"/>
  <c r="F2927" i="31"/>
  <c r="E2927" i="31"/>
  <c r="D2927" i="31"/>
  <c r="N2926" i="31"/>
  <c r="M2926" i="31"/>
  <c r="L2926" i="31"/>
  <c r="K2926" i="31"/>
  <c r="J2926" i="31"/>
  <c r="I2926" i="31"/>
  <c r="H2926" i="31"/>
  <c r="G2926" i="31"/>
  <c r="F2926" i="31"/>
  <c r="E2926" i="31"/>
  <c r="D2926" i="31"/>
  <c r="N2925" i="31"/>
  <c r="M2925" i="31"/>
  <c r="L2925" i="31"/>
  <c r="K2925" i="31"/>
  <c r="J2925" i="31"/>
  <c r="I2925" i="31"/>
  <c r="H2925" i="31"/>
  <c r="G2925" i="31"/>
  <c r="F2925" i="31"/>
  <c r="E2925" i="31"/>
  <c r="D2925" i="31"/>
  <c r="N2924" i="31"/>
  <c r="M2924" i="31"/>
  <c r="L2924" i="31"/>
  <c r="K2924" i="31"/>
  <c r="J2924" i="31"/>
  <c r="I2924" i="31"/>
  <c r="H2924" i="31"/>
  <c r="G2924" i="31"/>
  <c r="F2924" i="31"/>
  <c r="E2924" i="31"/>
  <c r="D2924" i="31"/>
  <c r="N2923" i="31"/>
  <c r="M2923" i="31"/>
  <c r="L2923" i="31"/>
  <c r="K2923" i="31"/>
  <c r="J2923" i="31"/>
  <c r="I2923" i="31"/>
  <c r="H2923" i="31"/>
  <c r="G2923" i="31"/>
  <c r="F2923" i="31"/>
  <c r="E2923" i="31"/>
  <c r="D2923" i="31"/>
  <c r="N2922" i="31"/>
  <c r="M2922" i="31"/>
  <c r="L2922" i="31"/>
  <c r="K2922" i="31"/>
  <c r="J2922" i="31"/>
  <c r="I2922" i="31"/>
  <c r="H2922" i="31"/>
  <c r="G2922" i="31"/>
  <c r="F2922" i="31"/>
  <c r="E2922" i="31"/>
  <c r="D2922" i="31"/>
  <c r="N2921" i="31"/>
  <c r="M2921" i="31"/>
  <c r="L2921" i="31"/>
  <c r="K2921" i="31"/>
  <c r="J2921" i="31"/>
  <c r="I2921" i="31"/>
  <c r="H2921" i="31"/>
  <c r="G2921" i="31"/>
  <c r="F2921" i="31"/>
  <c r="E2921" i="31"/>
  <c r="D2921" i="31"/>
  <c r="N2920" i="31"/>
  <c r="M2920" i="31"/>
  <c r="L2920" i="31"/>
  <c r="K2920" i="31"/>
  <c r="J2920" i="31"/>
  <c r="I2920" i="31"/>
  <c r="H2920" i="31"/>
  <c r="G2920" i="31"/>
  <c r="F2920" i="31"/>
  <c r="E2920" i="31"/>
  <c r="D2920" i="31"/>
  <c r="N2919" i="31"/>
  <c r="M2919" i="31"/>
  <c r="L2919" i="31"/>
  <c r="K2919" i="31"/>
  <c r="J2919" i="31"/>
  <c r="I2919" i="31"/>
  <c r="H2919" i="31"/>
  <c r="G2919" i="31"/>
  <c r="F2919" i="31"/>
  <c r="E2919" i="31"/>
  <c r="D2919" i="31"/>
  <c r="N2918" i="31"/>
  <c r="M2918" i="31"/>
  <c r="L2918" i="31"/>
  <c r="K2918" i="31"/>
  <c r="J2918" i="31"/>
  <c r="I2918" i="31"/>
  <c r="H2918" i="31"/>
  <c r="G2918" i="31"/>
  <c r="F2918" i="31"/>
  <c r="E2918" i="31"/>
  <c r="D2918" i="31"/>
  <c r="N2917" i="31"/>
  <c r="M2917" i="31"/>
  <c r="L2917" i="31"/>
  <c r="K2917" i="31"/>
  <c r="J2917" i="31"/>
  <c r="I2917" i="31"/>
  <c r="H2917" i="31"/>
  <c r="G2917" i="31"/>
  <c r="F2917" i="31"/>
  <c r="E2917" i="31"/>
  <c r="D2917" i="31"/>
  <c r="N2916" i="31"/>
  <c r="M2916" i="31"/>
  <c r="L2916" i="31"/>
  <c r="K2916" i="31"/>
  <c r="J2916" i="31"/>
  <c r="I2916" i="31"/>
  <c r="H2916" i="31"/>
  <c r="G2916" i="31"/>
  <c r="F2916" i="31"/>
  <c r="E2916" i="31"/>
  <c r="D2916" i="31"/>
  <c r="N2915" i="31"/>
  <c r="M2915" i="31"/>
  <c r="L2915" i="31"/>
  <c r="K2915" i="31"/>
  <c r="J2915" i="31"/>
  <c r="I2915" i="31"/>
  <c r="H2915" i="31"/>
  <c r="G2915" i="31"/>
  <c r="F2915" i="31"/>
  <c r="E2915" i="31"/>
  <c r="D2915" i="31"/>
  <c r="N2914" i="31"/>
  <c r="M2914" i="31"/>
  <c r="L2914" i="31"/>
  <c r="K2914" i="31"/>
  <c r="J2914" i="31"/>
  <c r="I2914" i="31"/>
  <c r="H2914" i="31"/>
  <c r="G2914" i="31"/>
  <c r="F2914" i="31"/>
  <c r="E2914" i="31"/>
  <c r="D2914" i="31"/>
  <c r="N2913" i="31"/>
  <c r="M2913" i="31"/>
  <c r="L2913" i="31"/>
  <c r="K2913" i="31"/>
  <c r="J2913" i="31"/>
  <c r="I2913" i="31"/>
  <c r="H2913" i="31"/>
  <c r="G2913" i="31"/>
  <c r="F2913" i="31"/>
  <c r="E2913" i="31"/>
  <c r="D2913" i="31"/>
  <c r="N2912" i="31"/>
  <c r="M2912" i="31"/>
  <c r="L2912" i="31"/>
  <c r="K2912" i="31"/>
  <c r="J2912" i="31"/>
  <c r="I2912" i="31"/>
  <c r="H2912" i="31"/>
  <c r="G2912" i="31"/>
  <c r="F2912" i="31"/>
  <c r="E2912" i="31"/>
  <c r="D2912" i="31"/>
  <c r="N2911" i="31"/>
  <c r="M2911" i="31"/>
  <c r="L2911" i="31"/>
  <c r="K2911" i="31"/>
  <c r="J2911" i="31"/>
  <c r="I2911" i="31"/>
  <c r="H2911" i="31"/>
  <c r="G2911" i="31"/>
  <c r="F2911" i="31"/>
  <c r="E2911" i="31"/>
  <c r="D2911" i="31"/>
  <c r="N2910" i="31"/>
  <c r="M2910" i="31"/>
  <c r="L2910" i="31"/>
  <c r="K2910" i="31"/>
  <c r="J2910" i="31"/>
  <c r="I2910" i="31"/>
  <c r="H2910" i="31"/>
  <c r="G2910" i="31"/>
  <c r="F2910" i="31"/>
  <c r="E2910" i="31"/>
  <c r="D2910" i="31"/>
  <c r="N2909" i="31"/>
  <c r="M2909" i="31"/>
  <c r="L2909" i="31"/>
  <c r="K2909" i="31"/>
  <c r="J2909" i="31"/>
  <c r="I2909" i="31"/>
  <c r="H2909" i="31"/>
  <c r="G2909" i="31"/>
  <c r="F2909" i="31"/>
  <c r="E2909" i="31"/>
  <c r="D2909" i="31"/>
  <c r="N2908" i="31"/>
  <c r="M2908" i="31"/>
  <c r="L2908" i="31"/>
  <c r="K2908" i="31"/>
  <c r="J2908" i="31"/>
  <c r="I2908" i="31"/>
  <c r="H2908" i="31"/>
  <c r="G2908" i="31"/>
  <c r="F2908" i="31"/>
  <c r="E2908" i="31"/>
  <c r="D2908" i="31"/>
  <c r="N2907" i="31"/>
  <c r="M2907" i="31"/>
  <c r="L2907" i="31"/>
  <c r="K2907" i="31"/>
  <c r="J2907" i="31"/>
  <c r="I2907" i="31"/>
  <c r="H2907" i="31"/>
  <c r="G2907" i="31"/>
  <c r="F2907" i="31"/>
  <c r="E2907" i="31"/>
  <c r="D2907" i="31"/>
  <c r="N2906" i="31"/>
  <c r="M2906" i="31"/>
  <c r="L2906" i="31"/>
  <c r="K2906" i="31"/>
  <c r="J2906" i="31"/>
  <c r="I2906" i="31"/>
  <c r="H2906" i="31"/>
  <c r="G2906" i="31"/>
  <c r="F2906" i="31"/>
  <c r="E2906" i="31"/>
  <c r="D2906" i="31"/>
  <c r="N2905" i="31"/>
  <c r="M2905" i="31"/>
  <c r="L2905" i="31"/>
  <c r="K2905" i="31"/>
  <c r="J2905" i="31"/>
  <c r="I2905" i="31"/>
  <c r="H2905" i="31"/>
  <c r="G2905" i="31"/>
  <c r="F2905" i="31"/>
  <c r="E2905" i="31"/>
  <c r="D2905" i="31"/>
  <c r="N2904" i="31"/>
  <c r="M2904" i="31"/>
  <c r="L2904" i="31"/>
  <c r="K2904" i="31"/>
  <c r="J2904" i="31"/>
  <c r="I2904" i="31"/>
  <c r="H2904" i="31"/>
  <c r="G2904" i="31"/>
  <c r="F2904" i="31"/>
  <c r="E2904" i="31"/>
  <c r="D2904" i="31"/>
  <c r="N2903" i="31"/>
  <c r="M2903" i="31"/>
  <c r="L2903" i="31"/>
  <c r="K2903" i="31"/>
  <c r="J2903" i="31"/>
  <c r="I2903" i="31"/>
  <c r="H2903" i="31"/>
  <c r="G2903" i="31"/>
  <c r="F2903" i="31"/>
  <c r="E2903" i="31"/>
  <c r="D2903" i="31"/>
  <c r="N2902" i="31"/>
  <c r="M2902" i="31"/>
  <c r="L2902" i="31"/>
  <c r="K2902" i="31"/>
  <c r="J2902" i="31"/>
  <c r="I2902" i="31"/>
  <c r="H2902" i="31"/>
  <c r="G2902" i="31"/>
  <c r="F2902" i="31"/>
  <c r="E2902" i="31"/>
  <c r="D2902" i="31"/>
  <c r="N2901" i="31"/>
  <c r="M2901" i="31"/>
  <c r="L2901" i="31"/>
  <c r="K2901" i="31"/>
  <c r="J2901" i="31"/>
  <c r="I2901" i="31"/>
  <c r="H2901" i="31"/>
  <c r="G2901" i="31"/>
  <c r="F2901" i="31"/>
  <c r="E2901" i="31"/>
  <c r="D2901" i="31"/>
  <c r="N2900" i="31"/>
  <c r="M2900" i="31"/>
  <c r="L2900" i="31"/>
  <c r="K2900" i="31"/>
  <c r="J2900" i="31"/>
  <c r="I2900" i="31"/>
  <c r="H2900" i="31"/>
  <c r="G2900" i="31"/>
  <c r="F2900" i="31"/>
  <c r="E2900" i="31"/>
  <c r="D2900" i="31"/>
  <c r="N2899" i="31"/>
  <c r="M2899" i="31"/>
  <c r="L2899" i="31"/>
  <c r="K2899" i="31"/>
  <c r="J2899" i="31"/>
  <c r="I2899" i="31"/>
  <c r="H2899" i="31"/>
  <c r="G2899" i="31"/>
  <c r="F2899" i="31"/>
  <c r="E2899" i="31"/>
  <c r="D2899" i="31"/>
  <c r="N2898" i="31"/>
  <c r="M2898" i="31"/>
  <c r="L2898" i="31"/>
  <c r="K2898" i="31"/>
  <c r="J2898" i="31"/>
  <c r="I2898" i="31"/>
  <c r="H2898" i="31"/>
  <c r="G2898" i="31"/>
  <c r="F2898" i="31"/>
  <c r="E2898" i="31"/>
  <c r="D2898" i="31"/>
  <c r="N2897" i="31"/>
  <c r="M2897" i="31"/>
  <c r="L2897" i="31"/>
  <c r="K2897" i="31"/>
  <c r="J2897" i="31"/>
  <c r="I2897" i="31"/>
  <c r="H2897" i="31"/>
  <c r="G2897" i="31"/>
  <c r="F2897" i="31"/>
  <c r="E2897" i="31"/>
  <c r="D2897" i="31"/>
  <c r="N2896" i="31"/>
  <c r="M2896" i="31"/>
  <c r="L2896" i="31"/>
  <c r="K2896" i="31"/>
  <c r="J2896" i="31"/>
  <c r="I2896" i="31"/>
  <c r="H2896" i="31"/>
  <c r="G2896" i="31"/>
  <c r="F2896" i="31"/>
  <c r="E2896" i="31"/>
  <c r="D2896" i="31"/>
  <c r="N2895" i="31"/>
  <c r="M2895" i="31"/>
  <c r="L2895" i="31"/>
  <c r="K2895" i="31"/>
  <c r="J2895" i="31"/>
  <c r="I2895" i="31"/>
  <c r="H2895" i="31"/>
  <c r="G2895" i="31"/>
  <c r="F2895" i="31"/>
  <c r="E2895" i="31"/>
  <c r="D2895" i="31"/>
  <c r="N2894" i="31"/>
  <c r="M2894" i="31"/>
  <c r="L2894" i="31"/>
  <c r="K2894" i="31"/>
  <c r="J2894" i="31"/>
  <c r="I2894" i="31"/>
  <c r="H2894" i="31"/>
  <c r="G2894" i="31"/>
  <c r="F2894" i="31"/>
  <c r="E2894" i="31"/>
  <c r="D2894" i="31"/>
  <c r="N2893" i="31"/>
  <c r="M2893" i="31"/>
  <c r="L2893" i="31"/>
  <c r="K2893" i="31"/>
  <c r="J2893" i="31"/>
  <c r="I2893" i="31"/>
  <c r="H2893" i="31"/>
  <c r="G2893" i="31"/>
  <c r="F2893" i="31"/>
  <c r="E2893" i="31"/>
  <c r="D2893" i="31"/>
  <c r="N2892" i="31"/>
  <c r="M2892" i="31"/>
  <c r="L2892" i="31"/>
  <c r="K2892" i="31"/>
  <c r="J2892" i="31"/>
  <c r="I2892" i="31"/>
  <c r="H2892" i="31"/>
  <c r="G2892" i="31"/>
  <c r="F2892" i="31"/>
  <c r="E2892" i="31"/>
  <c r="D2892" i="31"/>
  <c r="N2891" i="31"/>
  <c r="M2891" i="31"/>
  <c r="L2891" i="31"/>
  <c r="K2891" i="31"/>
  <c r="J2891" i="31"/>
  <c r="I2891" i="31"/>
  <c r="H2891" i="31"/>
  <c r="G2891" i="31"/>
  <c r="F2891" i="31"/>
  <c r="E2891" i="31"/>
  <c r="D2891" i="31"/>
  <c r="N2890" i="31"/>
  <c r="M2890" i="31"/>
  <c r="L2890" i="31"/>
  <c r="K2890" i="31"/>
  <c r="J2890" i="31"/>
  <c r="I2890" i="31"/>
  <c r="H2890" i="31"/>
  <c r="G2890" i="31"/>
  <c r="F2890" i="31"/>
  <c r="E2890" i="31"/>
  <c r="D2890" i="31"/>
  <c r="N2889" i="31"/>
  <c r="M2889" i="31"/>
  <c r="L2889" i="31"/>
  <c r="K2889" i="31"/>
  <c r="J2889" i="31"/>
  <c r="I2889" i="31"/>
  <c r="H2889" i="31"/>
  <c r="G2889" i="31"/>
  <c r="F2889" i="31"/>
  <c r="E2889" i="31"/>
  <c r="D2889" i="31"/>
  <c r="N2888" i="31"/>
  <c r="M2888" i="31"/>
  <c r="L2888" i="31"/>
  <c r="K2888" i="31"/>
  <c r="J2888" i="31"/>
  <c r="I2888" i="31"/>
  <c r="H2888" i="31"/>
  <c r="G2888" i="31"/>
  <c r="F2888" i="31"/>
  <c r="E2888" i="31"/>
  <c r="D2888" i="31"/>
  <c r="N2887" i="31"/>
  <c r="M2887" i="31"/>
  <c r="L2887" i="31"/>
  <c r="K2887" i="31"/>
  <c r="J2887" i="31"/>
  <c r="I2887" i="31"/>
  <c r="H2887" i="31"/>
  <c r="G2887" i="31"/>
  <c r="F2887" i="31"/>
  <c r="E2887" i="31"/>
  <c r="D2887" i="31"/>
  <c r="N2886" i="31"/>
  <c r="M2886" i="31"/>
  <c r="L2886" i="31"/>
  <c r="K2886" i="31"/>
  <c r="J2886" i="31"/>
  <c r="I2886" i="31"/>
  <c r="H2886" i="31"/>
  <c r="G2886" i="31"/>
  <c r="F2886" i="31"/>
  <c r="E2886" i="31"/>
  <c r="D2886" i="31"/>
  <c r="N2885" i="31"/>
  <c r="M2885" i="31"/>
  <c r="L2885" i="31"/>
  <c r="K2885" i="31"/>
  <c r="J2885" i="31"/>
  <c r="I2885" i="31"/>
  <c r="H2885" i="31"/>
  <c r="G2885" i="31"/>
  <c r="F2885" i="31"/>
  <c r="E2885" i="31"/>
  <c r="D2885" i="31"/>
  <c r="N2884" i="31"/>
  <c r="M2884" i="31"/>
  <c r="L2884" i="31"/>
  <c r="K2884" i="31"/>
  <c r="J2884" i="31"/>
  <c r="I2884" i="31"/>
  <c r="H2884" i="31"/>
  <c r="G2884" i="31"/>
  <c r="F2884" i="31"/>
  <c r="E2884" i="31"/>
  <c r="D2884" i="31"/>
  <c r="N2883" i="31"/>
  <c r="M2883" i="31"/>
  <c r="L2883" i="31"/>
  <c r="K2883" i="31"/>
  <c r="J2883" i="31"/>
  <c r="I2883" i="31"/>
  <c r="H2883" i="31"/>
  <c r="G2883" i="31"/>
  <c r="F2883" i="31"/>
  <c r="E2883" i="31"/>
  <c r="D2883" i="31"/>
  <c r="N2882" i="31"/>
  <c r="M2882" i="31"/>
  <c r="L2882" i="31"/>
  <c r="K2882" i="31"/>
  <c r="J2882" i="31"/>
  <c r="I2882" i="31"/>
  <c r="H2882" i="31"/>
  <c r="G2882" i="31"/>
  <c r="F2882" i="31"/>
  <c r="E2882" i="31"/>
  <c r="D2882" i="31"/>
  <c r="N2881" i="31"/>
  <c r="M2881" i="31"/>
  <c r="L2881" i="31"/>
  <c r="K2881" i="31"/>
  <c r="J2881" i="31"/>
  <c r="I2881" i="31"/>
  <c r="H2881" i="31"/>
  <c r="G2881" i="31"/>
  <c r="F2881" i="31"/>
  <c r="E2881" i="31"/>
  <c r="D2881" i="31"/>
  <c r="N2880" i="31"/>
  <c r="M2880" i="31"/>
  <c r="L2880" i="31"/>
  <c r="K2880" i="31"/>
  <c r="J2880" i="31"/>
  <c r="I2880" i="31"/>
  <c r="H2880" i="31"/>
  <c r="G2880" i="31"/>
  <c r="F2880" i="31"/>
  <c r="E2880" i="31"/>
  <c r="D2880" i="31"/>
  <c r="N2879" i="31"/>
  <c r="M2879" i="31"/>
  <c r="L2879" i="31"/>
  <c r="K2879" i="31"/>
  <c r="J2879" i="31"/>
  <c r="I2879" i="31"/>
  <c r="H2879" i="31"/>
  <c r="G2879" i="31"/>
  <c r="F2879" i="31"/>
  <c r="E2879" i="31"/>
  <c r="D2879" i="31"/>
  <c r="N2878" i="31"/>
  <c r="M2878" i="31"/>
  <c r="L2878" i="31"/>
  <c r="K2878" i="31"/>
  <c r="J2878" i="31"/>
  <c r="I2878" i="31"/>
  <c r="H2878" i="31"/>
  <c r="G2878" i="31"/>
  <c r="F2878" i="31"/>
  <c r="E2878" i="31"/>
  <c r="D2878" i="31"/>
  <c r="N2877" i="31"/>
  <c r="M2877" i="31"/>
  <c r="L2877" i="31"/>
  <c r="K2877" i="31"/>
  <c r="J2877" i="31"/>
  <c r="I2877" i="31"/>
  <c r="H2877" i="31"/>
  <c r="G2877" i="31"/>
  <c r="F2877" i="31"/>
  <c r="E2877" i="31"/>
  <c r="D2877" i="31"/>
  <c r="N2876" i="31"/>
  <c r="M2876" i="31"/>
  <c r="L2876" i="31"/>
  <c r="K2876" i="31"/>
  <c r="J2876" i="31"/>
  <c r="I2876" i="31"/>
  <c r="H2876" i="31"/>
  <c r="G2876" i="31"/>
  <c r="F2876" i="31"/>
  <c r="E2876" i="31"/>
  <c r="D2876" i="31"/>
  <c r="N2875" i="31"/>
  <c r="M2875" i="31"/>
  <c r="L2875" i="31"/>
  <c r="K2875" i="31"/>
  <c r="J2875" i="31"/>
  <c r="I2875" i="31"/>
  <c r="H2875" i="31"/>
  <c r="G2875" i="31"/>
  <c r="F2875" i="31"/>
  <c r="E2875" i="31"/>
  <c r="D2875" i="31"/>
  <c r="N2874" i="31"/>
  <c r="M2874" i="31"/>
  <c r="L2874" i="31"/>
  <c r="K2874" i="31"/>
  <c r="J2874" i="31"/>
  <c r="I2874" i="31"/>
  <c r="H2874" i="31"/>
  <c r="G2874" i="31"/>
  <c r="F2874" i="31"/>
  <c r="E2874" i="31"/>
  <c r="D2874" i="31"/>
  <c r="N2873" i="31"/>
  <c r="M2873" i="31"/>
  <c r="L2873" i="31"/>
  <c r="K2873" i="31"/>
  <c r="J2873" i="31"/>
  <c r="I2873" i="31"/>
  <c r="H2873" i="31"/>
  <c r="G2873" i="31"/>
  <c r="F2873" i="31"/>
  <c r="E2873" i="31"/>
  <c r="D2873" i="31"/>
  <c r="N2872" i="31"/>
  <c r="M2872" i="31"/>
  <c r="L2872" i="31"/>
  <c r="K2872" i="31"/>
  <c r="J2872" i="31"/>
  <c r="I2872" i="31"/>
  <c r="H2872" i="31"/>
  <c r="G2872" i="31"/>
  <c r="F2872" i="31"/>
  <c r="E2872" i="31"/>
  <c r="D2872" i="31"/>
  <c r="N2871" i="31"/>
  <c r="M2871" i="31"/>
  <c r="L2871" i="31"/>
  <c r="K2871" i="31"/>
  <c r="J2871" i="31"/>
  <c r="I2871" i="31"/>
  <c r="H2871" i="31"/>
  <c r="G2871" i="31"/>
  <c r="F2871" i="31"/>
  <c r="E2871" i="31"/>
  <c r="D2871" i="31"/>
  <c r="N2870" i="31"/>
  <c r="M2870" i="31"/>
  <c r="L2870" i="31"/>
  <c r="K2870" i="31"/>
  <c r="J2870" i="31"/>
  <c r="I2870" i="31"/>
  <c r="H2870" i="31"/>
  <c r="G2870" i="31"/>
  <c r="F2870" i="31"/>
  <c r="E2870" i="31"/>
  <c r="D2870" i="31"/>
  <c r="N2869" i="31"/>
  <c r="M2869" i="31"/>
  <c r="L2869" i="31"/>
  <c r="K2869" i="31"/>
  <c r="J2869" i="31"/>
  <c r="I2869" i="31"/>
  <c r="H2869" i="31"/>
  <c r="G2869" i="31"/>
  <c r="F2869" i="31"/>
  <c r="E2869" i="31"/>
  <c r="D2869" i="31"/>
  <c r="N2868" i="31"/>
  <c r="M2868" i="31"/>
  <c r="L2868" i="31"/>
  <c r="K2868" i="31"/>
  <c r="J2868" i="31"/>
  <c r="I2868" i="31"/>
  <c r="H2868" i="31"/>
  <c r="G2868" i="31"/>
  <c r="F2868" i="31"/>
  <c r="E2868" i="31"/>
  <c r="D2868" i="31"/>
  <c r="N2867" i="31"/>
  <c r="M2867" i="31"/>
  <c r="L2867" i="31"/>
  <c r="K2867" i="31"/>
  <c r="J2867" i="31"/>
  <c r="I2867" i="31"/>
  <c r="H2867" i="31"/>
  <c r="G2867" i="31"/>
  <c r="F2867" i="31"/>
  <c r="E2867" i="31"/>
  <c r="D2867" i="31"/>
  <c r="N2866" i="31"/>
  <c r="M2866" i="31"/>
  <c r="L2866" i="31"/>
  <c r="K2866" i="31"/>
  <c r="J2866" i="31"/>
  <c r="I2866" i="31"/>
  <c r="H2866" i="31"/>
  <c r="G2866" i="31"/>
  <c r="F2866" i="31"/>
  <c r="E2866" i="31"/>
  <c r="D2866" i="31"/>
  <c r="N2865" i="31"/>
  <c r="M2865" i="31"/>
  <c r="L2865" i="31"/>
  <c r="K2865" i="31"/>
  <c r="J2865" i="31"/>
  <c r="I2865" i="31"/>
  <c r="H2865" i="31"/>
  <c r="G2865" i="31"/>
  <c r="F2865" i="31"/>
  <c r="E2865" i="31"/>
  <c r="D2865" i="31"/>
  <c r="N2864" i="31"/>
  <c r="M2864" i="31"/>
  <c r="L2864" i="31"/>
  <c r="K2864" i="31"/>
  <c r="J2864" i="31"/>
  <c r="I2864" i="31"/>
  <c r="H2864" i="31"/>
  <c r="G2864" i="31"/>
  <c r="F2864" i="31"/>
  <c r="E2864" i="31"/>
  <c r="D2864" i="31"/>
  <c r="N2863" i="31"/>
  <c r="M2863" i="31"/>
  <c r="L2863" i="31"/>
  <c r="K2863" i="31"/>
  <c r="J2863" i="31"/>
  <c r="I2863" i="31"/>
  <c r="H2863" i="31"/>
  <c r="G2863" i="31"/>
  <c r="F2863" i="31"/>
  <c r="E2863" i="31"/>
  <c r="D2863" i="31"/>
  <c r="N2862" i="31"/>
  <c r="M2862" i="31"/>
  <c r="L2862" i="31"/>
  <c r="K2862" i="31"/>
  <c r="J2862" i="31"/>
  <c r="I2862" i="31"/>
  <c r="H2862" i="31"/>
  <c r="G2862" i="31"/>
  <c r="F2862" i="31"/>
  <c r="E2862" i="31"/>
  <c r="D2862" i="31"/>
  <c r="N2861" i="31"/>
  <c r="M2861" i="31"/>
  <c r="L2861" i="31"/>
  <c r="K2861" i="31"/>
  <c r="J2861" i="31"/>
  <c r="I2861" i="31"/>
  <c r="H2861" i="31"/>
  <c r="G2861" i="31"/>
  <c r="F2861" i="31"/>
  <c r="E2861" i="31"/>
  <c r="D2861" i="31"/>
  <c r="N2860" i="31"/>
  <c r="M2860" i="31"/>
  <c r="L2860" i="31"/>
  <c r="K2860" i="31"/>
  <c r="J2860" i="31"/>
  <c r="I2860" i="31"/>
  <c r="H2860" i="31"/>
  <c r="G2860" i="31"/>
  <c r="F2860" i="31"/>
  <c r="E2860" i="31"/>
  <c r="D2860" i="31"/>
  <c r="N2859" i="31"/>
  <c r="M2859" i="31"/>
  <c r="L2859" i="31"/>
  <c r="K2859" i="31"/>
  <c r="J2859" i="31"/>
  <c r="I2859" i="31"/>
  <c r="H2859" i="31"/>
  <c r="G2859" i="31"/>
  <c r="F2859" i="31"/>
  <c r="E2859" i="31"/>
  <c r="D2859" i="31"/>
  <c r="N2858" i="31"/>
  <c r="M2858" i="31"/>
  <c r="L2858" i="31"/>
  <c r="K2858" i="31"/>
  <c r="J2858" i="31"/>
  <c r="I2858" i="31"/>
  <c r="H2858" i="31"/>
  <c r="G2858" i="31"/>
  <c r="F2858" i="31"/>
  <c r="E2858" i="31"/>
  <c r="D2858" i="31"/>
  <c r="N2857" i="31"/>
  <c r="M2857" i="31"/>
  <c r="L2857" i="31"/>
  <c r="K2857" i="31"/>
  <c r="J2857" i="31"/>
  <c r="I2857" i="31"/>
  <c r="H2857" i="31"/>
  <c r="G2857" i="31"/>
  <c r="F2857" i="31"/>
  <c r="E2857" i="31"/>
  <c r="D2857" i="31"/>
  <c r="N2856" i="31"/>
  <c r="M2856" i="31"/>
  <c r="L2856" i="31"/>
  <c r="K2856" i="31"/>
  <c r="J2856" i="31"/>
  <c r="I2856" i="31"/>
  <c r="H2856" i="31"/>
  <c r="G2856" i="31"/>
  <c r="F2856" i="31"/>
  <c r="E2856" i="31"/>
  <c r="D2856" i="31"/>
  <c r="N2855" i="31"/>
  <c r="M2855" i="31"/>
  <c r="L2855" i="31"/>
  <c r="K2855" i="31"/>
  <c r="J2855" i="31"/>
  <c r="I2855" i="31"/>
  <c r="H2855" i="31"/>
  <c r="G2855" i="31"/>
  <c r="F2855" i="31"/>
  <c r="E2855" i="31"/>
  <c r="D2855" i="31"/>
  <c r="N2854" i="31"/>
  <c r="M2854" i="31"/>
  <c r="L2854" i="31"/>
  <c r="K2854" i="31"/>
  <c r="J2854" i="31"/>
  <c r="I2854" i="31"/>
  <c r="H2854" i="31"/>
  <c r="G2854" i="31"/>
  <c r="F2854" i="31"/>
  <c r="E2854" i="31"/>
  <c r="D2854" i="31"/>
  <c r="N2853" i="31"/>
  <c r="M2853" i="31"/>
  <c r="L2853" i="31"/>
  <c r="K2853" i="31"/>
  <c r="J2853" i="31"/>
  <c r="I2853" i="31"/>
  <c r="H2853" i="31"/>
  <c r="G2853" i="31"/>
  <c r="F2853" i="31"/>
  <c r="E2853" i="31"/>
  <c r="D2853" i="31"/>
  <c r="N2852" i="31"/>
  <c r="M2852" i="31"/>
  <c r="L2852" i="31"/>
  <c r="K2852" i="31"/>
  <c r="J2852" i="31"/>
  <c r="I2852" i="31"/>
  <c r="H2852" i="31"/>
  <c r="G2852" i="31"/>
  <c r="F2852" i="31"/>
  <c r="E2852" i="31"/>
  <c r="D2852" i="31"/>
  <c r="N2851" i="31"/>
  <c r="M2851" i="31"/>
  <c r="L2851" i="31"/>
  <c r="K2851" i="31"/>
  <c r="J2851" i="31"/>
  <c r="I2851" i="31"/>
  <c r="H2851" i="31"/>
  <c r="G2851" i="31"/>
  <c r="F2851" i="31"/>
  <c r="E2851" i="31"/>
  <c r="D2851" i="31"/>
  <c r="N2850" i="31"/>
  <c r="M2850" i="31"/>
  <c r="L2850" i="31"/>
  <c r="K2850" i="31"/>
  <c r="J2850" i="31"/>
  <c r="I2850" i="31"/>
  <c r="H2850" i="31"/>
  <c r="G2850" i="31"/>
  <c r="F2850" i="31"/>
  <c r="E2850" i="31"/>
  <c r="D2850" i="31"/>
  <c r="N2849" i="31"/>
  <c r="M2849" i="31"/>
  <c r="L2849" i="31"/>
  <c r="K2849" i="31"/>
  <c r="J2849" i="31"/>
  <c r="I2849" i="31"/>
  <c r="H2849" i="31"/>
  <c r="G2849" i="31"/>
  <c r="F2849" i="31"/>
  <c r="E2849" i="31"/>
  <c r="D2849" i="31"/>
  <c r="N2848" i="31"/>
  <c r="M2848" i="31"/>
  <c r="L2848" i="31"/>
  <c r="K2848" i="31"/>
  <c r="J2848" i="31"/>
  <c r="I2848" i="31"/>
  <c r="H2848" i="31"/>
  <c r="G2848" i="31"/>
  <c r="F2848" i="31"/>
  <c r="E2848" i="31"/>
  <c r="D2848" i="31"/>
  <c r="N2847" i="31"/>
  <c r="M2847" i="31"/>
  <c r="L2847" i="31"/>
  <c r="K2847" i="31"/>
  <c r="J2847" i="31"/>
  <c r="I2847" i="31"/>
  <c r="H2847" i="31"/>
  <c r="G2847" i="31"/>
  <c r="F2847" i="31"/>
  <c r="E2847" i="31"/>
  <c r="D2847" i="31"/>
  <c r="N2846" i="31"/>
  <c r="M2846" i="31"/>
  <c r="L2846" i="31"/>
  <c r="K2846" i="31"/>
  <c r="J2846" i="31"/>
  <c r="I2846" i="31"/>
  <c r="H2846" i="31"/>
  <c r="G2846" i="31"/>
  <c r="F2846" i="31"/>
  <c r="E2846" i="31"/>
  <c r="D2846" i="31"/>
  <c r="N2845" i="31"/>
  <c r="M2845" i="31"/>
  <c r="L2845" i="31"/>
  <c r="K2845" i="31"/>
  <c r="J2845" i="31"/>
  <c r="I2845" i="31"/>
  <c r="H2845" i="31"/>
  <c r="G2845" i="31"/>
  <c r="F2845" i="31"/>
  <c r="E2845" i="31"/>
  <c r="D2845" i="31"/>
  <c r="N2844" i="31"/>
  <c r="M2844" i="31"/>
  <c r="L2844" i="31"/>
  <c r="K2844" i="31"/>
  <c r="J2844" i="31"/>
  <c r="I2844" i="31"/>
  <c r="H2844" i="31"/>
  <c r="G2844" i="31"/>
  <c r="F2844" i="31"/>
  <c r="E2844" i="31"/>
  <c r="D2844" i="31"/>
  <c r="N2843" i="31"/>
  <c r="M2843" i="31"/>
  <c r="L2843" i="31"/>
  <c r="K2843" i="31"/>
  <c r="J2843" i="31"/>
  <c r="I2843" i="31"/>
  <c r="H2843" i="31"/>
  <c r="G2843" i="31"/>
  <c r="F2843" i="31"/>
  <c r="E2843" i="31"/>
  <c r="D2843" i="31"/>
  <c r="N2842" i="31"/>
  <c r="M2842" i="31"/>
  <c r="L2842" i="31"/>
  <c r="K2842" i="31"/>
  <c r="J2842" i="31"/>
  <c r="I2842" i="31"/>
  <c r="H2842" i="31"/>
  <c r="G2842" i="31"/>
  <c r="F2842" i="31"/>
  <c r="E2842" i="31"/>
  <c r="D2842" i="31"/>
  <c r="N2841" i="31"/>
  <c r="M2841" i="31"/>
  <c r="L2841" i="31"/>
  <c r="K2841" i="31"/>
  <c r="J2841" i="31"/>
  <c r="I2841" i="31"/>
  <c r="H2841" i="31"/>
  <c r="G2841" i="31"/>
  <c r="F2841" i="31"/>
  <c r="E2841" i="31"/>
  <c r="D2841" i="31"/>
  <c r="N2840" i="31"/>
  <c r="M2840" i="31"/>
  <c r="L2840" i="31"/>
  <c r="K2840" i="31"/>
  <c r="J2840" i="31"/>
  <c r="I2840" i="31"/>
  <c r="H2840" i="31"/>
  <c r="G2840" i="31"/>
  <c r="F2840" i="31"/>
  <c r="E2840" i="31"/>
  <c r="D2840" i="31"/>
  <c r="N2839" i="31"/>
  <c r="M2839" i="31"/>
  <c r="L2839" i="31"/>
  <c r="K2839" i="31"/>
  <c r="J2839" i="31"/>
  <c r="I2839" i="31"/>
  <c r="H2839" i="31"/>
  <c r="G2839" i="31"/>
  <c r="F2839" i="31"/>
  <c r="E2839" i="31"/>
  <c r="D2839" i="31"/>
  <c r="N2838" i="31"/>
  <c r="M2838" i="31"/>
  <c r="L2838" i="31"/>
  <c r="K2838" i="31"/>
  <c r="J2838" i="31"/>
  <c r="I2838" i="31"/>
  <c r="H2838" i="31"/>
  <c r="G2838" i="31"/>
  <c r="F2838" i="31"/>
  <c r="E2838" i="31"/>
  <c r="D2838" i="31"/>
  <c r="N2837" i="31"/>
  <c r="M2837" i="31"/>
  <c r="L2837" i="31"/>
  <c r="K2837" i="31"/>
  <c r="J2837" i="31"/>
  <c r="I2837" i="31"/>
  <c r="H2837" i="31"/>
  <c r="G2837" i="31"/>
  <c r="F2837" i="31"/>
  <c r="E2837" i="31"/>
  <c r="D2837" i="31"/>
  <c r="N2836" i="31"/>
  <c r="M2836" i="31"/>
  <c r="L2836" i="31"/>
  <c r="K2836" i="31"/>
  <c r="J2836" i="31"/>
  <c r="I2836" i="31"/>
  <c r="H2836" i="31"/>
  <c r="G2836" i="31"/>
  <c r="F2836" i="31"/>
  <c r="E2836" i="31"/>
  <c r="D2836" i="31"/>
  <c r="N2835" i="31"/>
  <c r="M2835" i="31"/>
  <c r="L2835" i="31"/>
  <c r="K2835" i="31"/>
  <c r="J2835" i="31"/>
  <c r="I2835" i="31"/>
  <c r="H2835" i="31"/>
  <c r="G2835" i="31"/>
  <c r="F2835" i="31"/>
  <c r="E2835" i="31"/>
  <c r="D2835" i="31"/>
  <c r="N2834" i="31"/>
  <c r="M2834" i="31"/>
  <c r="L2834" i="31"/>
  <c r="K2834" i="31"/>
  <c r="J2834" i="31"/>
  <c r="I2834" i="31"/>
  <c r="H2834" i="31"/>
  <c r="G2834" i="31"/>
  <c r="F2834" i="31"/>
  <c r="E2834" i="31"/>
  <c r="D2834" i="31"/>
  <c r="N2833" i="31"/>
  <c r="M2833" i="31"/>
  <c r="L2833" i="31"/>
  <c r="K2833" i="31"/>
  <c r="J2833" i="31"/>
  <c r="I2833" i="31"/>
  <c r="H2833" i="31"/>
  <c r="G2833" i="31"/>
  <c r="F2833" i="31"/>
  <c r="E2833" i="31"/>
  <c r="D2833" i="31"/>
  <c r="N2832" i="31"/>
  <c r="M2832" i="31"/>
  <c r="L2832" i="31"/>
  <c r="K2832" i="31"/>
  <c r="J2832" i="31"/>
  <c r="I2832" i="31"/>
  <c r="H2832" i="31"/>
  <c r="G2832" i="31"/>
  <c r="F2832" i="31"/>
  <c r="E2832" i="31"/>
  <c r="D2832" i="31"/>
  <c r="N2831" i="31"/>
  <c r="M2831" i="31"/>
  <c r="L2831" i="31"/>
  <c r="K2831" i="31"/>
  <c r="J2831" i="31"/>
  <c r="I2831" i="31"/>
  <c r="H2831" i="31"/>
  <c r="G2831" i="31"/>
  <c r="F2831" i="31"/>
  <c r="E2831" i="31"/>
  <c r="D2831" i="31"/>
  <c r="N2830" i="31"/>
  <c r="M2830" i="31"/>
  <c r="L2830" i="31"/>
  <c r="K2830" i="31"/>
  <c r="J2830" i="31"/>
  <c r="I2830" i="31"/>
  <c r="H2830" i="31"/>
  <c r="G2830" i="31"/>
  <c r="F2830" i="31"/>
  <c r="E2830" i="31"/>
  <c r="D2830" i="31"/>
  <c r="N2829" i="31"/>
  <c r="M2829" i="31"/>
  <c r="L2829" i="31"/>
  <c r="K2829" i="31"/>
  <c r="J2829" i="31"/>
  <c r="I2829" i="31"/>
  <c r="H2829" i="31"/>
  <c r="G2829" i="31"/>
  <c r="F2829" i="31"/>
  <c r="E2829" i="31"/>
  <c r="D2829" i="31"/>
  <c r="N2828" i="31"/>
  <c r="M2828" i="31"/>
  <c r="L2828" i="31"/>
  <c r="K2828" i="31"/>
  <c r="J2828" i="31"/>
  <c r="I2828" i="31"/>
  <c r="H2828" i="31"/>
  <c r="G2828" i="31"/>
  <c r="F2828" i="31"/>
  <c r="E2828" i="31"/>
  <c r="D2828" i="31"/>
  <c r="N2827" i="31"/>
  <c r="M2827" i="31"/>
  <c r="L2827" i="31"/>
  <c r="K2827" i="31"/>
  <c r="J2827" i="31"/>
  <c r="I2827" i="31"/>
  <c r="H2827" i="31"/>
  <c r="G2827" i="31"/>
  <c r="F2827" i="31"/>
  <c r="E2827" i="31"/>
  <c r="D2827" i="31"/>
  <c r="N2826" i="31"/>
  <c r="M2826" i="31"/>
  <c r="L2826" i="31"/>
  <c r="K2826" i="31"/>
  <c r="J2826" i="31"/>
  <c r="I2826" i="31"/>
  <c r="H2826" i="31"/>
  <c r="G2826" i="31"/>
  <c r="F2826" i="31"/>
  <c r="E2826" i="31"/>
  <c r="D2826" i="31"/>
  <c r="N2825" i="31"/>
  <c r="M2825" i="31"/>
  <c r="L2825" i="31"/>
  <c r="K2825" i="31"/>
  <c r="J2825" i="31"/>
  <c r="I2825" i="31"/>
  <c r="H2825" i="31"/>
  <c r="G2825" i="31"/>
  <c r="F2825" i="31"/>
  <c r="E2825" i="31"/>
  <c r="D2825" i="31"/>
  <c r="N2824" i="31"/>
  <c r="M2824" i="31"/>
  <c r="L2824" i="31"/>
  <c r="K2824" i="31"/>
  <c r="J2824" i="31"/>
  <c r="I2824" i="31"/>
  <c r="H2824" i="31"/>
  <c r="G2824" i="31"/>
  <c r="F2824" i="31"/>
  <c r="E2824" i="31"/>
  <c r="D2824" i="31"/>
  <c r="N2823" i="31"/>
  <c r="M2823" i="31"/>
  <c r="L2823" i="31"/>
  <c r="K2823" i="31"/>
  <c r="J2823" i="31"/>
  <c r="I2823" i="31"/>
  <c r="H2823" i="31"/>
  <c r="G2823" i="31"/>
  <c r="F2823" i="31"/>
  <c r="E2823" i="31"/>
  <c r="D2823" i="31"/>
  <c r="N2822" i="31"/>
  <c r="M2822" i="31"/>
  <c r="L2822" i="31"/>
  <c r="K2822" i="31"/>
  <c r="J2822" i="31"/>
  <c r="I2822" i="31"/>
  <c r="H2822" i="31"/>
  <c r="G2822" i="31"/>
  <c r="F2822" i="31"/>
  <c r="E2822" i="31"/>
  <c r="D2822" i="31"/>
  <c r="N2821" i="31"/>
  <c r="M2821" i="31"/>
  <c r="L2821" i="31"/>
  <c r="K2821" i="31"/>
  <c r="J2821" i="31"/>
  <c r="I2821" i="31"/>
  <c r="H2821" i="31"/>
  <c r="G2821" i="31"/>
  <c r="F2821" i="31"/>
  <c r="E2821" i="31"/>
  <c r="D2821" i="31"/>
  <c r="N2820" i="31"/>
  <c r="M2820" i="31"/>
  <c r="L2820" i="31"/>
  <c r="K2820" i="31"/>
  <c r="J2820" i="31"/>
  <c r="I2820" i="31"/>
  <c r="H2820" i="31"/>
  <c r="G2820" i="31"/>
  <c r="F2820" i="31"/>
  <c r="E2820" i="31"/>
  <c r="D2820" i="31"/>
  <c r="N2819" i="31"/>
  <c r="M2819" i="31"/>
  <c r="L2819" i="31"/>
  <c r="K2819" i="31"/>
  <c r="J2819" i="31"/>
  <c r="I2819" i="31"/>
  <c r="H2819" i="31"/>
  <c r="G2819" i="31"/>
  <c r="F2819" i="31"/>
  <c r="E2819" i="31"/>
  <c r="D2819" i="31"/>
  <c r="N2818" i="31"/>
  <c r="M2818" i="31"/>
  <c r="L2818" i="31"/>
  <c r="K2818" i="31"/>
  <c r="J2818" i="31"/>
  <c r="I2818" i="31"/>
  <c r="H2818" i="31"/>
  <c r="G2818" i="31"/>
  <c r="F2818" i="31"/>
  <c r="E2818" i="31"/>
  <c r="D2818" i="31"/>
  <c r="N2817" i="31"/>
  <c r="M2817" i="31"/>
  <c r="L2817" i="31"/>
  <c r="K2817" i="31"/>
  <c r="J2817" i="31"/>
  <c r="I2817" i="31"/>
  <c r="H2817" i="31"/>
  <c r="G2817" i="31"/>
  <c r="F2817" i="31"/>
  <c r="E2817" i="31"/>
  <c r="D2817" i="31"/>
  <c r="N2816" i="31"/>
  <c r="M2816" i="31"/>
  <c r="L2816" i="31"/>
  <c r="K2816" i="31"/>
  <c r="J2816" i="31"/>
  <c r="I2816" i="31"/>
  <c r="H2816" i="31"/>
  <c r="G2816" i="31"/>
  <c r="F2816" i="31"/>
  <c r="E2816" i="31"/>
  <c r="D2816" i="31"/>
  <c r="N2815" i="31"/>
  <c r="M2815" i="31"/>
  <c r="L2815" i="31"/>
  <c r="K2815" i="31"/>
  <c r="J2815" i="31"/>
  <c r="I2815" i="31"/>
  <c r="H2815" i="31"/>
  <c r="G2815" i="31"/>
  <c r="F2815" i="31"/>
  <c r="E2815" i="31"/>
  <c r="D2815" i="31"/>
  <c r="N2814" i="31"/>
  <c r="M2814" i="31"/>
  <c r="L2814" i="31"/>
  <c r="K2814" i="31"/>
  <c r="J2814" i="31"/>
  <c r="I2814" i="31"/>
  <c r="H2814" i="31"/>
  <c r="G2814" i="31"/>
  <c r="F2814" i="31"/>
  <c r="E2814" i="31"/>
  <c r="D2814" i="31"/>
  <c r="N2813" i="31"/>
  <c r="M2813" i="31"/>
  <c r="L2813" i="31"/>
  <c r="K2813" i="31"/>
  <c r="J2813" i="31"/>
  <c r="I2813" i="31"/>
  <c r="H2813" i="31"/>
  <c r="G2813" i="31"/>
  <c r="F2813" i="31"/>
  <c r="E2813" i="31"/>
  <c r="D2813" i="31"/>
  <c r="N2812" i="31"/>
  <c r="M2812" i="31"/>
  <c r="L2812" i="31"/>
  <c r="K2812" i="31"/>
  <c r="J2812" i="31"/>
  <c r="I2812" i="31"/>
  <c r="H2812" i="31"/>
  <c r="G2812" i="31"/>
  <c r="F2812" i="31"/>
  <c r="E2812" i="31"/>
  <c r="D2812" i="31"/>
  <c r="N2811" i="31"/>
  <c r="M2811" i="31"/>
  <c r="L2811" i="31"/>
  <c r="K2811" i="31"/>
  <c r="J2811" i="31"/>
  <c r="I2811" i="31"/>
  <c r="H2811" i="31"/>
  <c r="G2811" i="31"/>
  <c r="F2811" i="31"/>
  <c r="E2811" i="31"/>
  <c r="D2811" i="31"/>
  <c r="N2810" i="31"/>
  <c r="M2810" i="31"/>
  <c r="L2810" i="31"/>
  <c r="K2810" i="31"/>
  <c r="J2810" i="31"/>
  <c r="I2810" i="31"/>
  <c r="H2810" i="31"/>
  <c r="G2810" i="31"/>
  <c r="F2810" i="31"/>
  <c r="E2810" i="31"/>
  <c r="D2810" i="31"/>
  <c r="N2809" i="31"/>
  <c r="M2809" i="31"/>
  <c r="L2809" i="31"/>
  <c r="K2809" i="31"/>
  <c r="J2809" i="31"/>
  <c r="I2809" i="31"/>
  <c r="H2809" i="31"/>
  <c r="G2809" i="31"/>
  <c r="F2809" i="31"/>
  <c r="E2809" i="31"/>
  <c r="D2809" i="31"/>
  <c r="N2808" i="31"/>
  <c r="M2808" i="31"/>
  <c r="L2808" i="31"/>
  <c r="K2808" i="31"/>
  <c r="J2808" i="31"/>
  <c r="I2808" i="31"/>
  <c r="H2808" i="31"/>
  <c r="G2808" i="31"/>
  <c r="F2808" i="31"/>
  <c r="E2808" i="31"/>
  <c r="D2808" i="31"/>
  <c r="N2807" i="31"/>
  <c r="M2807" i="31"/>
  <c r="L2807" i="31"/>
  <c r="K2807" i="31"/>
  <c r="J2807" i="31"/>
  <c r="I2807" i="31"/>
  <c r="H2807" i="31"/>
  <c r="G2807" i="31"/>
  <c r="F2807" i="31"/>
  <c r="E2807" i="31"/>
  <c r="D2807" i="31"/>
  <c r="N2806" i="31"/>
  <c r="M2806" i="31"/>
  <c r="L2806" i="31"/>
  <c r="K2806" i="31"/>
  <c r="J2806" i="31"/>
  <c r="I2806" i="31"/>
  <c r="H2806" i="31"/>
  <c r="G2806" i="31"/>
  <c r="F2806" i="31"/>
  <c r="E2806" i="31"/>
  <c r="D2806" i="31"/>
  <c r="N2805" i="31"/>
  <c r="M2805" i="31"/>
  <c r="L2805" i="31"/>
  <c r="K2805" i="31"/>
  <c r="J2805" i="31"/>
  <c r="I2805" i="31"/>
  <c r="H2805" i="31"/>
  <c r="G2805" i="31"/>
  <c r="F2805" i="31"/>
  <c r="E2805" i="31"/>
  <c r="D2805" i="31"/>
  <c r="N2804" i="31"/>
  <c r="M2804" i="31"/>
  <c r="L2804" i="31"/>
  <c r="K2804" i="31"/>
  <c r="J2804" i="31"/>
  <c r="I2804" i="31"/>
  <c r="H2804" i="31"/>
  <c r="G2804" i="31"/>
  <c r="F2804" i="31"/>
  <c r="E2804" i="31"/>
  <c r="D2804" i="31"/>
  <c r="N2803" i="31"/>
  <c r="M2803" i="31"/>
  <c r="L2803" i="31"/>
  <c r="K2803" i="31"/>
  <c r="J2803" i="31"/>
  <c r="I2803" i="31"/>
  <c r="H2803" i="31"/>
  <c r="G2803" i="31"/>
  <c r="F2803" i="31"/>
  <c r="E2803" i="31"/>
  <c r="D2803" i="31"/>
  <c r="N2802" i="31"/>
  <c r="M2802" i="31"/>
  <c r="L2802" i="31"/>
  <c r="K2802" i="31"/>
  <c r="J2802" i="31"/>
  <c r="I2802" i="31"/>
  <c r="H2802" i="31"/>
  <c r="G2802" i="31"/>
  <c r="F2802" i="31"/>
  <c r="E2802" i="31"/>
  <c r="D2802" i="31"/>
  <c r="N2801" i="31"/>
  <c r="M2801" i="31"/>
  <c r="L2801" i="31"/>
  <c r="K2801" i="31"/>
  <c r="J2801" i="31"/>
  <c r="I2801" i="31"/>
  <c r="H2801" i="31"/>
  <c r="G2801" i="31"/>
  <c r="F2801" i="31"/>
  <c r="E2801" i="31"/>
  <c r="D2801" i="31"/>
  <c r="N2800" i="31"/>
  <c r="M2800" i="31"/>
  <c r="L2800" i="31"/>
  <c r="K2800" i="31"/>
  <c r="J2800" i="31"/>
  <c r="I2800" i="31"/>
  <c r="H2800" i="31"/>
  <c r="G2800" i="31"/>
  <c r="F2800" i="31"/>
  <c r="E2800" i="31"/>
  <c r="D2800" i="31"/>
  <c r="N2799" i="31"/>
  <c r="M2799" i="31"/>
  <c r="L2799" i="31"/>
  <c r="K2799" i="31"/>
  <c r="J2799" i="31"/>
  <c r="I2799" i="31"/>
  <c r="H2799" i="31"/>
  <c r="G2799" i="31"/>
  <c r="F2799" i="31"/>
  <c r="E2799" i="31"/>
  <c r="D2799" i="31"/>
  <c r="N2798" i="31"/>
  <c r="M2798" i="31"/>
  <c r="L2798" i="31"/>
  <c r="K2798" i="31"/>
  <c r="J2798" i="31"/>
  <c r="I2798" i="31"/>
  <c r="H2798" i="31"/>
  <c r="G2798" i="31"/>
  <c r="F2798" i="31"/>
  <c r="E2798" i="31"/>
  <c r="D2798" i="31"/>
  <c r="N2797" i="31"/>
  <c r="M2797" i="31"/>
  <c r="L2797" i="31"/>
  <c r="K2797" i="31"/>
  <c r="J2797" i="31"/>
  <c r="I2797" i="31"/>
  <c r="H2797" i="31"/>
  <c r="G2797" i="31"/>
  <c r="F2797" i="31"/>
  <c r="E2797" i="31"/>
  <c r="D2797" i="31"/>
  <c r="N2796" i="31"/>
  <c r="M2796" i="31"/>
  <c r="L2796" i="31"/>
  <c r="K2796" i="31"/>
  <c r="J2796" i="31"/>
  <c r="I2796" i="31"/>
  <c r="H2796" i="31"/>
  <c r="G2796" i="31"/>
  <c r="F2796" i="31"/>
  <c r="E2796" i="31"/>
  <c r="D2796" i="31"/>
  <c r="N2795" i="31"/>
  <c r="M2795" i="31"/>
  <c r="L2795" i="31"/>
  <c r="K2795" i="31"/>
  <c r="J2795" i="31"/>
  <c r="I2795" i="31"/>
  <c r="H2795" i="31"/>
  <c r="G2795" i="31"/>
  <c r="F2795" i="31"/>
  <c r="E2795" i="31"/>
  <c r="D2795" i="31"/>
  <c r="N2794" i="31"/>
  <c r="M2794" i="31"/>
  <c r="L2794" i="31"/>
  <c r="K2794" i="31"/>
  <c r="J2794" i="31"/>
  <c r="I2794" i="31"/>
  <c r="H2794" i="31"/>
  <c r="G2794" i="31"/>
  <c r="F2794" i="31"/>
  <c r="E2794" i="31"/>
  <c r="D2794" i="31"/>
  <c r="N2793" i="31"/>
  <c r="M2793" i="31"/>
  <c r="L2793" i="31"/>
  <c r="K2793" i="31"/>
  <c r="J2793" i="31"/>
  <c r="I2793" i="31"/>
  <c r="H2793" i="31"/>
  <c r="G2793" i="31"/>
  <c r="F2793" i="31"/>
  <c r="E2793" i="31"/>
  <c r="D2793" i="31"/>
  <c r="N2792" i="31"/>
  <c r="M2792" i="31"/>
  <c r="L2792" i="31"/>
  <c r="K2792" i="31"/>
  <c r="J2792" i="31"/>
  <c r="I2792" i="31"/>
  <c r="H2792" i="31"/>
  <c r="G2792" i="31"/>
  <c r="F2792" i="31"/>
  <c r="E2792" i="31"/>
  <c r="D2792" i="31"/>
  <c r="N2791" i="31"/>
  <c r="M2791" i="31"/>
  <c r="L2791" i="31"/>
  <c r="K2791" i="31"/>
  <c r="J2791" i="31"/>
  <c r="I2791" i="31"/>
  <c r="H2791" i="31"/>
  <c r="G2791" i="31"/>
  <c r="F2791" i="31"/>
  <c r="E2791" i="31"/>
  <c r="D2791" i="31"/>
  <c r="N2790" i="31"/>
  <c r="M2790" i="31"/>
  <c r="L2790" i="31"/>
  <c r="K2790" i="31"/>
  <c r="J2790" i="31"/>
  <c r="I2790" i="31"/>
  <c r="H2790" i="31"/>
  <c r="G2790" i="31"/>
  <c r="F2790" i="31"/>
  <c r="E2790" i="31"/>
  <c r="D2790" i="31"/>
  <c r="N2789" i="31"/>
  <c r="M2789" i="31"/>
  <c r="L2789" i="31"/>
  <c r="K2789" i="31"/>
  <c r="J2789" i="31"/>
  <c r="I2789" i="31"/>
  <c r="H2789" i="31"/>
  <c r="G2789" i="31"/>
  <c r="F2789" i="31"/>
  <c r="E2789" i="31"/>
  <c r="D2789" i="31"/>
  <c r="N2788" i="31"/>
  <c r="M2788" i="31"/>
  <c r="L2788" i="31"/>
  <c r="K2788" i="31"/>
  <c r="J2788" i="31"/>
  <c r="I2788" i="31"/>
  <c r="H2788" i="31"/>
  <c r="G2788" i="31"/>
  <c r="F2788" i="31"/>
  <c r="E2788" i="31"/>
  <c r="D2788" i="31"/>
  <c r="N2787" i="31"/>
  <c r="M2787" i="31"/>
  <c r="L2787" i="31"/>
  <c r="K2787" i="31"/>
  <c r="J2787" i="31"/>
  <c r="I2787" i="31"/>
  <c r="H2787" i="31"/>
  <c r="G2787" i="31"/>
  <c r="F2787" i="31"/>
  <c r="E2787" i="31"/>
  <c r="D2787" i="31"/>
  <c r="N2786" i="31"/>
  <c r="M2786" i="31"/>
  <c r="L2786" i="31"/>
  <c r="K2786" i="31"/>
  <c r="J2786" i="31"/>
  <c r="I2786" i="31"/>
  <c r="H2786" i="31"/>
  <c r="G2786" i="31"/>
  <c r="F2786" i="31"/>
  <c r="E2786" i="31"/>
  <c r="D2786" i="31"/>
  <c r="N2785" i="31"/>
  <c r="M2785" i="31"/>
  <c r="L2785" i="31"/>
  <c r="K2785" i="31"/>
  <c r="J2785" i="31"/>
  <c r="I2785" i="31"/>
  <c r="H2785" i="31"/>
  <c r="G2785" i="31"/>
  <c r="F2785" i="31"/>
  <c r="E2785" i="31"/>
  <c r="D2785" i="31"/>
  <c r="N2784" i="31"/>
  <c r="M2784" i="31"/>
  <c r="L2784" i="31"/>
  <c r="K2784" i="31"/>
  <c r="J2784" i="31"/>
  <c r="I2784" i="31"/>
  <c r="H2784" i="31"/>
  <c r="G2784" i="31"/>
  <c r="F2784" i="31"/>
  <c r="E2784" i="31"/>
  <c r="D2784" i="31"/>
  <c r="N2783" i="31"/>
  <c r="M2783" i="31"/>
  <c r="L2783" i="31"/>
  <c r="K2783" i="31"/>
  <c r="J2783" i="31"/>
  <c r="I2783" i="31"/>
  <c r="H2783" i="31"/>
  <c r="G2783" i="31"/>
  <c r="F2783" i="31"/>
  <c r="E2783" i="31"/>
  <c r="D2783" i="31"/>
  <c r="N2782" i="31"/>
  <c r="M2782" i="31"/>
  <c r="L2782" i="31"/>
  <c r="K2782" i="31"/>
  <c r="J2782" i="31"/>
  <c r="I2782" i="31"/>
  <c r="H2782" i="31"/>
  <c r="G2782" i="31"/>
  <c r="F2782" i="31"/>
  <c r="E2782" i="31"/>
  <c r="D2782" i="31"/>
  <c r="N2781" i="31"/>
  <c r="M2781" i="31"/>
  <c r="L2781" i="31"/>
  <c r="K2781" i="31"/>
  <c r="J2781" i="31"/>
  <c r="I2781" i="31"/>
  <c r="H2781" i="31"/>
  <c r="G2781" i="31"/>
  <c r="F2781" i="31"/>
  <c r="E2781" i="31"/>
  <c r="D2781" i="31"/>
  <c r="N2780" i="31"/>
  <c r="M2780" i="31"/>
  <c r="L2780" i="31"/>
  <c r="K2780" i="31"/>
  <c r="J2780" i="31"/>
  <c r="I2780" i="31"/>
  <c r="H2780" i="31"/>
  <c r="G2780" i="31"/>
  <c r="F2780" i="31"/>
  <c r="E2780" i="31"/>
  <c r="D2780" i="31"/>
  <c r="N2779" i="31"/>
  <c r="M2779" i="31"/>
  <c r="L2779" i="31"/>
  <c r="K2779" i="31"/>
  <c r="J2779" i="31"/>
  <c r="I2779" i="31"/>
  <c r="H2779" i="31"/>
  <c r="G2779" i="31"/>
  <c r="F2779" i="31"/>
  <c r="E2779" i="31"/>
  <c r="D2779" i="31"/>
  <c r="N2778" i="31"/>
  <c r="M2778" i="31"/>
  <c r="L2778" i="31"/>
  <c r="K2778" i="31"/>
  <c r="J2778" i="31"/>
  <c r="I2778" i="31"/>
  <c r="H2778" i="31"/>
  <c r="G2778" i="31"/>
  <c r="F2778" i="31"/>
  <c r="E2778" i="31"/>
  <c r="D2778" i="31"/>
  <c r="N2777" i="31"/>
  <c r="M2777" i="31"/>
  <c r="L2777" i="31"/>
  <c r="K2777" i="31"/>
  <c r="J2777" i="31"/>
  <c r="I2777" i="31"/>
  <c r="H2777" i="31"/>
  <c r="G2777" i="31"/>
  <c r="F2777" i="31"/>
  <c r="E2777" i="31"/>
  <c r="D2777" i="31"/>
  <c r="N2776" i="31"/>
  <c r="M2776" i="31"/>
  <c r="L2776" i="31"/>
  <c r="K2776" i="31"/>
  <c r="J2776" i="31"/>
  <c r="I2776" i="31"/>
  <c r="H2776" i="31"/>
  <c r="G2776" i="31"/>
  <c r="F2776" i="31"/>
  <c r="E2776" i="31"/>
  <c r="D2776" i="31"/>
  <c r="N2775" i="31"/>
  <c r="M2775" i="31"/>
  <c r="L2775" i="31"/>
  <c r="K2775" i="31"/>
  <c r="J2775" i="31"/>
  <c r="I2775" i="31"/>
  <c r="H2775" i="31"/>
  <c r="G2775" i="31"/>
  <c r="F2775" i="31"/>
  <c r="E2775" i="31"/>
  <c r="D2775" i="31"/>
  <c r="N2774" i="31"/>
  <c r="M2774" i="31"/>
  <c r="L2774" i="31"/>
  <c r="K2774" i="31"/>
  <c r="J2774" i="31"/>
  <c r="I2774" i="31"/>
  <c r="H2774" i="31"/>
  <c r="G2774" i="31"/>
  <c r="F2774" i="31"/>
  <c r="E2774" i="31"/>
  <c r="D2774" i="31"/>
  <c r="N2773" i="31"/>
  <c r="M2773" i="31"/>
  <c r="L2773" i="31"/>
  <c r="K2773" i="31"/>
  <c r="J2773" i="31"/>
  <c r="I2773" i="31"/>
  <c r="H2773" i="31"/>
  <c r="G2773" i="31"/>
  <c r="F2773" i="31"/>
  <c r="E2773" i="31"/>
  <c r="D2773" i="31"/>
  <c r="N2772" i="31"/>
  <c r="M2772" i="31"/>
  <c r="L2772" i="31"/>
  <c r="K2772" i="31"/>
  <c r="J2772" i="31"/>
  <c r="I2772" i="31"/>
  <c r="H2772" i="31"/>
  <c r="G2772" i="31"/>
  <c r="F2772" i="31"/>
  <c r="E2772" i="31"/>
  <c r="D2772" i="31"/>
  <c r="N2771" i="31"/>
  <c r="M2771" i="31"/>
  <c r="L2771" i="31"/>
  <c r="K2771" i="31"/>
  <c r="J2771" i="31"/>
  <c r="I2771" i="31"/>
  <c r="H2771" i="31"/>
  <c r="G2771" i="31"/>
  <c r="F2771" i="31"/>
  <c r="E2771" i="31"/>
  <c r="D2771" i="31"/>
  <c r="N2770" i="31"/>
  <c r="M2770" i="31"/>
  <c r="L2770" i="31"/>
  <c r="K2770" i="31"/>
  <c r="J2770" i="31"/>
  <c r="I2770" i="31"/>
  <c r="H2770" i="31"/>
  <c r="G2770" i="31"/>
  <c r="F2770" i="31"/>
  <c r="E2770" i="31"/>
  <c r="D2770" i="31"/>
  <c r="N2769" i="31"/>
  <c r="M2769" i="31"/>
  <c r="L2769" i="31"/>
  <c r="K2769" i="31"/>
  <c r="J2769" i="31"/>
  <c r="I2769" i="31"/>
  <c r="H2769" i="31"/>
  <c r="G2769" i="31"/>
  <c r="F2769" i="31"/>
  <c r="E2769" i="31"/>
  <c r="D2769" i="31"/>
  <c r="N2768" i="31"/>
  <c r="M2768" i="31"/>
  <c r="L2768" i="31"/>
  <c r="K2768" i="31"/>
  <c r="J2768" i="31"/>
  <c r="I2768" i="31"/>
  <c r="H2768" i="31"/>
  <c r="G2768" i="31"/>
  <c r="F2768" i="31"/>
  <c r="E2768" i="31"/>
  <c r="D2768" i="31"/>
  <c r="N2767" i="31"/>
  <c r="M2767" i="31"/>
  <c r="L2767" i="31"/>
  <c r="K2767" i="31"/>
  <c r="J2767" i="31"/>
  <c r="I2767" i="31"/>
  <c r="H2767" i="31"/>
  <c r="G2767" i="31"/>
  <c r="F2767" i="31"/>
  <c r="E2767" i="31"/>
  <c r="D2767" i="31"/>
  <c r="N2766" i="31"/>
  <c r="M2766" i="31"/>
  <c r="L2766" i="31"/>
  <c r="K2766" i="31"/>
  <c r="J2766" i="31"/>
  <c r="I2766" i="31"/>
  <c r="H2766" i="31"/>
  <c r="G2766" i="31"/>
  <c r="F2766" i="31"/>
  <c r="E2766" i="31"/>
  <c r="D2766" i="31"/>
  <c r="N2765" i="31"/>
  <c r="M2765" i="31"/>
  <c r="L2765" i="31"/>
  <c r="K2765" i="31"/>
  <c r="J2765" i="31"/>
  <c r="I2765" i="31"/>
  <c r="H2765" i="31"/>
  <c r="G2765" i="31"/>
  <c r="F2765" i="31"/>
  <c r="E2765" i="31"/>
  <c r="D2765" i="31"/>
  <c r="N2764" i="31"/>
  <c r="M2764" i="31"/>
  <c r="L2764" i="31"/>
  <c r="K2764" i="31"/>
  <c r="J2764" i="31"/>
  <c r="I2764" i="31"/>
  <c r="H2764" i="31"/>
  <c r="G2764" i="31"/>
  <c r="F2764" i="31"/>
  <c r="E2764" i="31"/>
  <c r="D2764" i="31"/>
  <c r="N2763" i="31"/>
  <c r="M2763" i="31"/>
  <c r="L2763" i="31"/>
  <c r="K2763" i="31"/>
  <c r="J2763" i="31"/>
  <c r="I2763" i="31"/>
  <c r="H2763" i="31"/>
  <c r="G2763" i="31"/>
  <c r="F2763" i="31"/>
  <c r="E2763" i="31"/>
  <c r="D2763" i="31"/>
  <c r="N2762" i="31"/>
  <c r="M2762" i="31"/>
  <c r="L2762" i="31"/>
  <c r="K2762" i="31"/>
  <c r="J2762" i="31"/>
  <c r="I2762" i="31"/>
  <c r="H2762" i="31"/>
  <c r="G2762" i="31"/>
  <c r="F2762" i="31"/>
  <c r="E2762" i="31"/>
  <c r="D2762" i="31"/>
  <c r="N2761" i="31"/>
  <c r="M2761" i="31"/>
  <c r="L2761" i="31"/>
  <c r="K2761" i="31"/>
  <c r="J2761" i="31"/>
  <c r="I2761" i="31"/>
  <c r="H2761" i="31"/>
  <c r="G2761" i="31"/>
  <c r="F2761" i="31"/>
  <c r="E2761" i="31"/>
  <c r="D2761" i="31"/>
  <c r="N2760" i="31"/>
  <c r="M2760" i="31"/>
  <c r="L2760" i="31"/>
  <c r="K2760" i="31"/>
  <c r="J2760" i="31"/>
  <c r="I2760" i="31"/>
  <c r="H2760" i="31"/>
  <c r="G2760" i="31"/>
  <c r="F2760" i="31"/>
  <c r="E2760" i="31"/>
  <c r="D2760" i="31"/>
  <c r="N2759" i="31"/>
  <c r="M2759" i="31"/>
  <c r="L2759" i="31"/>
  <c r="K2759" i="31"/>
  <c r="J2759" i="31"/>
  <c r="I2759" i="31"/>
  <c r="H2759" i="31"/>
  <c r="G2759" i="31"/>
  <c r="F2759" i="31"/>
  <c r="E2759" i="31"/>
  <c r="D2759" i="31"/>
  <c r="N2758" i="31"/>
  <c r="M2758" i="31"/>
  <c r="L2758" i="31"/>
  <c r="K2758" i="31"/>
  <c r="J2758" i="31"/>
  <c r="I2758" i="31"/>
  <c r="H2758" i="31"/>
  <c r="G2758" i="31"/>
  <c r="F2758" i="31"/>
  <c r="E2758" i="31"/>
  <c r="D2758" i="31"/>
  <c r="N2757" i="31"/>
  <c r="M2757" i="31"/>
  <c r="L2757" i="31"/>
  <c r="K2757" i="31"/>
  <c r="J2757" i="31"/>
  <c r="I2757" i="31"/>
  <c r="H2757" i="31"/>
  <c r="G2757" i="31"/>
  <c r="F2757" i="31"/>
  <c r="E2757" i="31"/>
  <c r="D2757" i="31"/>
  <c r="N2756" i="31"/>
  <c r="M2756" i="31"/>
  <c r="L2756" i="31"/>
  <c r="K2756" i="31"/>
  <c r="J2756" i="31"/>
  <c r="I2756" i="31"/>
  <c r="H2756" i="31"/>
  <c r="G2756" i="31"/>
  <c r="F2756" i="31"/>
  <c r="E2756" i="31"/>
  <c r="D2756" i="31"/>
  <c r="N2755" i="31"/>
  <c r="M2755" i="31"/>
  <c r="L2755" i="31"/>
  <c r="K2755" i="31"/>
  <c r="J2755" i="31"/>
  <c r="I2755" i="31"/>
  <c r="H2755" i="31"/>
  <c r="G2755" i="31"/>
  <c r="F2755" i="31"/>
  <c r="E2755" i="31"/>
  <c r="D2755" i="31"/>
  <c r="N2754" i="31"/>
  <c r="M2754" i="31"/>
  <c r="L2754" i="31"/>
  <c r="K2754" i="31"/>
  <c r="J2754" i="31"/>
  <c r="I2754" i="31"/>
  <c r="H2754" i="31"/>
  <c r="G2754" i="31"/>
  <c r="F2754" i="31"/>
  <c r="E2754" i="31"/>
  <c r="D2754" i="31"/>
  <c r="N2753" i="31"/>
  <c r="M2753" i="31"/>
  <c r="L2753" i="31"/>
  <c r="K2753" i="31"/>
  <c r="J2753" i="31"/>
  <c r="I2753" i="31"/>
  <c r="H2753" i="31"/>
  <c r="G2753" i="31"/>
  <c r="F2753" i="31"/>
  <c r="E2753" i="31"/>
  <c r="D2753" i="31"/>
  <c r="N2752" i="31"/>
  <c r="M2752" i="31"/>
  <c r="L2752" i="31"/>
  <c r="K2752" i="31"/>
  <c r="J2752" i="31"/>
  <c r="I2752" i="31"/>
  <c r="H2752" i="31"/>
  <c r="G2752" i="31"/>
  <c r="F2752" i="31"/>
  <c r="E2752" i="31"/>
  <c r="D2752" i="31"/>
  <c r="N2751" i="31"/>
  <c r="M2751" i="31"/>
  <c r="L2751" i="31"/>
  <c r="K2751" i="31"/>
  <c r="J2751" i="31"/>
  <c r="I2751" i="31"/>
  <c r="H2751" i="31"/>
  <c r="G2751" i="31"/>
  <c r="F2751" i="31"/>
  <c r="E2751" i="31"/>
  <c r="D2751" i="31"/>
  <c r="N2750" i="31"/>
  <c r="M2750" i="31"/>
  <c r="L2750" i="31"/>
  <c r="K2750" i="31"/>
  <c r="J2750" i="31"/>
  <c r="I2750" i="31"/>
  <c r="H2750" i="31"/>
  <c r="G2750" i="31"/>
  <c r="F2750" i="31"/>
  <c r="E2750" i="31"/>
  <c r="D2750" i="31"/>
  <c r="N2749" i="31"/>
  <c r="M2749" i="31"/>
  <c r="L2749" i="31"/>
  <c r="K2749" i="31"/>
  <c r="J2749" i="31"/>
  <c r="I2749" i="31"/>
  <c r="H2749" i="31"/>
  <c r="G2749" i="31"/>
  <c r="F2749" i="31"/>
  <c r="E2749" i="31"/>
  <c r="D2749" i="31"/>
  <c r="N2748" i="31"/>
  <c r="M2748" i="31"/>
  <c r="L2748" i="31"/>
  <c r="K2748" i="31"/>
  <c r="J2748" i="31"/>
  <c r="I2748" i="31"/>
  <c r="H2748" i="31"/>
  <c r="G2748" i="31"/>
  <c r="F2748" i="31"/>
  <c r="E2748" i="31"/>
  <c r="D2748" i="31"/>
  <c r="N2747" i="31"/>
  <c r="M2747" i="31"/>
  <c r="L2747" i="31"/>
  <c r="K2747" i="31"/>
  <c r="J2747" i="31"/>
  <c r="I2747" i="31"/>
  <c r="H2747" i="31"/>
  <c r="G2747" i="31"/>
  <c r="F2747" i="31"/>
  <c r="E2747" i="31"/>
  <c r="D2747" i="31"/>
  <c r="N2746" i="31"/>
  <c r="M2746" i="31"/>
  <c r="L2746" i="31"/>
  <c r="K2746" i="31"/>
  <c r="J2746" i="31"/>
  <c r="I2746" i="31"/>
  <c r="H2746" i="31"/>
  <c r="G2746" i="31"/>
  <c r="F2746" i="31"/>
  <c r="E2746" i="31"/>
  <c r="D2746" i="31"/>
  <c r="N2745" i="31"/>
  <c r="M2745" i="31"/>
  <c r="L2745" i="31"/>
  <c r="K2745" i="31"/>
  <c r="J2745" i="31"/>
  <c r="I2745" i="31"/>
  <c r="H2745" i="31"/>
  <c r="G2745" i="31"/>
  <c r="F2745" i="31"/>
  <c r="E2745" i="31"/>
  <c r="D2745" i="31"/>
  <c r="N2744" i="31"/>
  <c r="M2744" i="31"/>
  <c r="L2744" i="31"/>
  <c r="K2744" i="31"/>
  <c r="J2744" i="31"/>
  <c r="I2744" i="31"/>
  <c r="H2744" i="31"/>
  <c r="G2744" i="31"/>
  <c r="F2744" i="31"/>
  <c r="E2744" i="31"/>
  <c r="D2744" i="31"/>
  <c r="N2743" i="31"/>
  <c r="M2743" i="31"/>
  <c r="L2743" i="31"/>
  <c r="K2743" i="31"/>
  <c r="J2743" i="31"/>
  <c r="I2743" i="31"/>
  <c r="H2743" i="31"/>
  <c r="G2743" i="31"/>
  <c r="F2743" i="31"/>
  <c r="E2743" i="31"/>
  <c r="D2743" i="31"/>
  <c r="N2742" i="31"/>
  <c r="M2742" i="31"/>
  <c r="L2742" i="31"/>
  <c r="K2742" i="31"/>
  <c r="J2742" i="31"/>
  <c r="I2742" i="31"/>
  <c r="H2742" i="31"/>
  <c r="G2742" i="31"/>
  <c r="F2742" i="31"/>
  <c r="E2742" i="31"/>
  <c r="D2742" i="31"/>
  <c r="N2741" i="31"/>
  <c r="M2741" i="31"/>
  <c r="L2741" i="31"/>
  <c r="K2741" i="31"/>
  <c r="J2741" i="31"/>
  <c r="I2741" i="31"/>
  <c r="H2741" i="31"/>
  <c r="G2741" i="31"/>
  <c r="F2741" i="31"/>
  <c r="E2741" i="31"/>
  <c r="D2741" i="31"/>
  <c r="N2740" i="31"/>
  <c r="M2740" i="31"/>
  <c r="L2740" i="31"/>
  <c r="K2740" i="31"/>
  <c r="J2740" i="31"/>
  <c r="I2740" i="31"/>
  <c r="H2740" i="31"/>
  <c r="G2740" i="31"/>
  <c r="F2740" i="31"/>
  <c r="E2740" i="31"/>
  <c r="D2740" i="31"/>
  <c r="N2739" i="31"/>
  <c r="M2739" i="31"/>
  <c r="L2739" i="31"/>
  <c r="K2739" i="31"/>
  <c r="J2739" i="31"/>
  <c r="I2739" i="31"/>
  <c r="H2739" i="31"/>
  <c r="G2739" i="31"/>
  <c r="F2739" i="31"/>
  <c r="E2739" i="31"/>
  <c r="D2739" i="31"/>
  <c r="N2738" i="31"/>
  <c r="M2738" i="31"/>
  <c r="L2738" i="31"/>
  <c r="K2738" i="31"/>
  <c r="J2738" i="31"/>
  <c r="I2738" i="31"/>
  <c r="H2738" i="31"/>
  <c r="G2738" i="31"/>
  <c r="F2738" i="31"/>
  <c r="E2738" i="31"/>
  <c r="D2738" i="31"/>
  <c r="N2737" i="31"/>
  <c r="M2737" i="31"/>
  <c r="L2737" i="31"/>
  <c r="K2737" i="31"/>
  <c r="J2737" i="31"/>
  <c r="I2737" i="31"/>
  <c r="H2737" i="31"/>
  <c r="G2737" i="31"/>
  <c r="F2737" i="31"/>
  <c r="E2737" i="31"/>
  <c r="D2737" i="31"/>
  <c r="N2736" i="31"/>
  <c r="M2736" i="31"/>
  <c r="L2736" i="31"/>
  <c r="K2736" i="31"/>
  <c r="J2736" i="31"/>
  <c r="I2736" i="31"/>
  <c r="H2736" i="31"/>
  <c r="G2736" i="31"/>
  <c r="F2736" i="31"/>
  <c r="E2736" i="31"/>
  <c r="D2736" i="31"/>
  <c r="N2735" i="31"/>
  <c r="M2735" i="31"/>
  <c r="L2735" i="31"/>
  <c r="K2735" i="31"/>
  <c r="J2735" i="31"/>
  <c r="I2735" i="31"/>
  <c r="H2735" i="31"/>
  <c r="G2735" i="31"/>
  <c r="F2735" i="31"/>
  <c r="E2735" i="31"/>
  <c r="D2735" i="31"/>
  <c r="N2734" i="31"/>
  <c r="M2734" i="31"/>
  <c r="L2734" i="31"/>
  <c r="K2734" i="31"/>
  <c r="J2734" i="31"/>
  <c r="I2734" i="31"/>
  <c r="H2734" i="31"/>
  <c r="G2734" i="31"/>
  <c r="F2734" i="31"/>
  <c r="E2734" i="31"/>
  <c r="D2734" i="31"/>
  <c r="N2733" i="31"/>
  <c r="M2733" i="31"/>
  <c r="L2733" i="31"/>
  <c r="K2733" i="31"/>
  <c r="J2733" i="31"/>
  <c r="I2733" i="31"/>
  <c r="H2733" i="31"/>
  <c r="G2733" i="31"/>
  <c r="F2733" i="31"/>
  <c r="E2733" i="31"/>
  <c r="D2733" i="31"/>
  <c r="N2732" i="31"/>
  <c r="M2732" i="31"/>
  <c r="L2732" i="31"/>
  <c r="K2732" i="31"/>
  <c r="J2732" i="31"/>
  <c r="I2732" i="31"/>
  <c r="H2732" i="31"/>
  <c r="G2732" i="31"/>
  <c r="F2732" i="31"/>
  <c r="E2732" i="31"/>
  <c r="D2732" i="31"/>
  <c r="N2731" i="31"/>
  <c r="M2731" i="31"/>
  <c r="L2731" i="31"/>
  <c r="K2731" i="31"/>
  <c r="J2731" i="31"/>
  <c r="I2731" i="31"/>
  <c r="H2731" i="31"/>
  <c r="G2731" i="31"/>
  <c r="F2731" i="31"/>
  <c r="E2731" i="31"/>
  <c r="D2731" i="31"/>
  <c r="N2730" i="31"/>
  <c r="M2730" i="31"/>
  <c r="L2730" i="31"/>
  <c r="K2730" i="31"/>
  <c r="J2730" i="31"/>
  <c r="I2730" i="31"/>
  <c r="H2730" i="31"/>
  <c r="G2730" i="31"/>
  <c r="F2730" i="31"/>
  <c r="E2730" i="31"/>
  <c r="D2730" i="31"/>
  <c r="N2729" i="31"/>
  <c r="M2729" i="31"/>
  <c r="L2729" i="31"/>
  <c r="K2729" i="31"/>
  <c r="J2729" i="31"/>
  <c r="I2729" i="31"/>
  <c r="H2729" i="31"/>
  <c r="G2729" i="31"/>
  <c r="F2729" i="31"/>
  <c r="E2729" i="31"/>
  <c r="D2729" i="31"/>
  <c r="N2728" i="31"/>
  <c r="M2728" i="31"/>
  <c r="L2728" i="31"/>
  <c r="K2728" i="31"/>
  <c r="J2728" i="31"/>
  <c r="I2728" i="31"/>
  <c r="H2728" i="31"/>
  <c r="G2728" i="31"/>
  <c r="F2728" i="31"/>
  <c r="E2728" i="31"/>
  <c r="D2728" i="31"/>
  <c r="N2727" i="31"/>
  <c r="M2727" i="31"/>
  <c r="L2727" i="31"/>
  <c r="K2727" i="31"/>
  <c r="J2727" i="31"/>
  <c r="I2727" i="31"/>
  <c r="H2727" i="31"/>
  <c r="G2727" i="31"/>
  <c r="F2727" i="31"/>
  <c r="E2727" i="31"/>
  <c r="D2727" i="31"/>
  <c r="N2726" i="31"/>
  <c r="M2726" i="31"/>
  <c r="L2726" i="31"/>
  <c r="K2726" i="31"/>
  <c r="J2726" i="31"/>
  <c r="I2726" i="31"/>
  <c r="H2726" i="31"/>
  <c r="G2726" i="31"/>
  <c r="F2726" i="31"/>
  <c r="E2726" i="31"/>
  <c r="D2726" i="31"/>
  <c r="N2725" i="31"/>
  <c r="M2725" i="31"/>
  <c r="L2725" i="31"/>
  <c r="K2725" i="31"/>
  <c r="J2725" i="31"/>
  <c r="I2725" i="31"/>
  <c r="H2725" i="31"/>
  <c r="G2725" i="31"/>
  <c r="F2725" i="31"/>
  <c r="E2725" i="31"/>
  <c r="D2725" i="31"/>
  <c r="N2724" i="31"/>
  <c r="M2724" i="31"/>
  <c r="L2724" i="31"/>
  <c r="K2724" i="31"/>
  <c r="J2724" i="31"/>
  <c r="I2724" i="31"/>
  <c r="H2724" i="31"/>
  <c r="G2724" i="31"/>
  <c r="F2724" i="31"/>
  <c r="E2724" i="31"/>
  <c r="D2724" i="31"/>
  <c r="N2723" i="31"/>
  <c r="M2723" i="31"/>
  <c r="L2723" i="31"/>
  <c r="K2723" i="31"/>
  <c r="J2723" i="31"/>
  <c r="I2723" i="31"/>
  <c r="H2723" i="31"/>
  <c r="G2723" i="31"/>
  <c r="F2723" i="31"/>
  <c r="E2723" i="31"/>
  <c r="D2723" i="31"/>
  <c r="N2722" i="31"/>
  <c r="M2722" i="31"/>
  <c r="L2722" i="31"/>
  <c r="K2722" i="31"/>
  <c r="J2722" i="31"/>
  <c r="I2722" i="31"/>
  <c r="H2722" i="31"/>
  <c r="G2722" i="31"/>
  <c r="F2722" i="31"/>
  <c r="E2722" i="31"/>
  <c r="D2722" i="31"/>
  <c r="N2721" i="31"/>
  <c r="M2721" i="31"/>
  <c r="L2721" i="31"/>
  <c r="K2721" i="31"/>
  <c r="J2721" i="31"/>
  <c r="I2721" i="31"/>
  <c r="H2721" i="31"/>
  <c r="G2721" i="31"/>
  <c r="F2721" i="31"/>
  <c r="E2721" i="31"/>
  <c r="D2721" i="31"/>
  <c r="N2720" i="31"/>
  <c r="M2720" i="31"/>
  <c r="L2720" i="31"/>
  <c r="K2720" i="31"/>
  <c r="J2720" i="31"/>
  <c r="I2720" i="31"/>
  <c r="H2720" i="31"/>
  <c r="G2720" i="31"/>
  <c r="F2720" i="31"/>
  <c r="E2720" i="31"/>
  <c r="D2720" i="31"/>
  <c r="N2719" i="31"/>
  <c r="M2719" i="31"/>
  <c r="L2719" i="31"/>
  <c r="K2719" i="31"/>
  <c r="J2719" i="31"/>
  <c r="I2719" i="31"/>
  <c r="H2719" i="31"/>
  <c r="G2719" i="31"/>
  <c r="F2719" i="31"/>
  <c r="E2719" i="31"/>
  <c r="D2719" i="31"/>
  <c r="N2718" i="31"/>
  <c r="M2718" i="31"/>
  <c r="L2718" i="31"/>
  <c r="K2718" i="31"/>
  <c r="J2718" i="31"/>
  <c r="I2718" i="31"/>
  <c r="H2718" i="31"/>
  <c r="G2718" i="31"/>
  <c r="F2718" i="31"/>
  <c r="E2718" i="31"/>
  <c r="D2718" i="31"/>
  <c r="N2717" i="31"/>
  <c r="M2717" i="31"/>
  <c r="L2717" i="31"/>
  <c r="K2717" i="31"/>
  <c r="J2717" i="31"/>
  <c r="I2717" i="31"/>
  <c r="H2717" i="31"/>
  <c r="G2717" i="31"/>
  <c r="F2717" i="31"/>
  <c r="E2717" i="31"/>
  <c r="D2717" i="31"/>
  <c r="N2716" i="31"/>
  <c r="M2716" i="31"/>
  <c r="L2716" i="31"/>
  <c r="K2716" i="31"/>
  <c r="J2716" i="31"/>
  <c r="I2716" i="31"/>
  <c r="H2716" i="31"/>
  <c r="G2716" i="31"/>
  <c r="F2716" i="31"/>
  <c r="E2716" i="31"/>
  <c r="D2716" i="31"/>
  <c r="N2715" i="31"/>
  <c r="M2715" i="31"/>
  <c r="L2715" i="31"/>
  <c r="K2715" i="31"/>
  <c r="J2715" i="31"/>
  <c r="I2715" i="31"/>
  <c r="H2715" i="31"/>
  <c r="G2715" i="31"/>
  <c r="F2715" i="31"/>
  <c r="E2715" i="31"/>
  <c r="D2715" i="31"/>
  <c r="N2714" i="31"/>
  <c r="M2714" i="31"/>
  <c r="L2714" i="31"/>
  <c r="K2714" i="31"/>
  <c r="J2714" i="31"/>
  <c r="I2714" i="31"/>
  <c r="H2714" i="31"/>
  <c r="G2714" i="31"/>
  <c r="F2714" i="31"/>
  <c r="E2714" i="31"/>
  <c r="D2714" i="31"/>
  <c r="N2713" i="31"/>
  <c r="M2713" i="31"/>
  <c r="L2713" i="31"/>
  <c r="K2713" i="31"/>
  <c r="J2713" i="31"/>
  <c r="I2713" i="31"/>
  <c r="H2713" i="31"/>
  <c r="G2713" i="31"/>
  <c r="F2713" i="31"/>
  <c r="E2713" i="31"/>
  <c r="D2713" i="31"/>
  <c r="N2712" i="31"/>
  <c r="M2712" i="31"/>
  <c r="L2712" i="31"/>
  <c r="K2712" i="31"/>
  <c r="J2712" i="31"/>
  <c r="I2712" i="31"/>
  <c r="H2712" i="31"/>
  <c r="G2712" i="31"/>
  <c r="F2712" i="31"/>
  <c r="E2712" i="31"/>
  <c r="D2712" i="31"/>
  <c r="N2711" i="31"/>
  <c r="M2711" i="31"/>
  <c r="L2711" i="31"/>
  <c r="K2711" i="31"/>
  <c r="J2711" i="31"/>
  <c r="I2711" i="31"/>
  <c r="H2711" i="31"/>
  <c r="G2711" i="31"/>
  <c r="F2711" i="31"/>
  <c r="E2711" i="31"/>
  <c r="D2711" i="31"/>
  <c r="N2710" i="31"/>
  <c r="M2710" i="31"/>
  <c r="L2710" i="31"/>
  <c r="K2710" i="31"/>
  <c r="J2710" i="31"/>
  <c r="I2710" i="31"/>
  <c r="H2710" i="31"/>
  <c r="G2710" i="31"/>
  <c r="F2710" i="31"/>
  <c r="E2710" i="31"/>
  <c r="D2710" i="31"/>
  <c r="N2709" i="31"/>
  <c r="M2709" i="31"/>
  <c r="L2709" i="31"/>
  <c r="K2709" i="31"/>
  <c r="J2709" i="31"/>
  <c r="I2709" i="31"/>
  <c r="H2709" i="31"/>
  <c r="G2709" i="31"/>
  <c r="F2709" i="31"/>
  <c r="E2709" i="31"/>
  <c r="D2709" i="31"/>
  <c r="N2708" i="31"/>
  <c r="M2708" i="31"/>
  <c r="L2708" i="31"/>
  <c r="K2708" i="31"/>
  <c r="J2708" i="31"/>
  <c r="I2708" i="31"/>
  <c r="H2708" i="31"/>
  <c r="G2708" i="31"/>
  <c r="F2708" i="31"/>
  <c r="E2708" i="31"/>
  <c r="D2708" i="31"/>
  <c r="N2707" i="31"/>
  <c r="M2707" i="31"/>
  <c r="L2707" i="31"/>
  <c r="K2707" i="31"/>
  <c r="J2707" i="31"/>
  <c r="I2707" i="31"/>
  <c r="H2707" i="31"/>
  <c r="G2707" i="31"/>
  <c r="F2707" i="31"/>
  <c r="E2707" i="31"/>
  <c r="D2707" i="31"/>
  <c r="N2706" i="31"/>
  <c r="M2706" i="31"/>
  <c r="L2706" i="31"/>
  <c r="K2706" i="31"/>
  <c r="J2706" i="31"/>
  <c r="I2706" i="31"/>
  <c r="H2706" i="31"/>
  <c r="G2706" i="31"/>
  <c r="F2706" i="31"/>
  <c r="E2706" i="31"/>
  <c r="D2706" i="31"/>
  <c r="N2705" i="31"/>
  <c r="M2705" i="31"/>
  <c r="L2705" i="31"/>
  <c r="K2705" i="31"/>
  <c r="J2705" i="31"/>
  <c r="I2705" i="31"/>
  <c r="H2705" i="31"/>
  <c r="G2705" i="31"/>
  <c r="F2705" i="31"/>
  <c r="E2705" i="31"/>
  <c r="D2705" i="31"/>
  <c r="N2704" i="31"/>
  <c r="M2704" i="31"/>
  <c r="L2704" i="31"/>
  <c r="K2704" i="31"/>
  <c r="J2704" i="31"/>
  <c r="I2704" i="31"/>
  <c r="H2704" i="31"/>
  <c r="G2704" i="31"/>
  <c r="F2704" i="31"/>
  <c r="E2704" i="31"/>
  <c r="D2704" i="31"/>
  <c r="N2703" i="31"/>
  <c r="M2703" i="31"/>
  <c r="L2703" i="31"/>
  <c r="K2703" i="31"/>
  <c r="J2703" i="31"/>
  <c r="I2703" i="31"/>
  <c r="H2703" i="31"/>
  <c r="G2703" i="31"/>
  <c r="F2703" i="31"/>
  <c r="E2703" i="31"/>
  <c r="D2703" i="31"/>
  <c r="N2702" i="31"/>
  <c r="M2702" i="31"/>
  <c r="L2702" i="31"/>
  <c r="K2702" i="31"/>
  <c r="J2702" i="31"/>
  <c r="I2702" i="31"/>
  <c r="H2702" i="31"/>
  <c r="G2702" i="31"/>
  <c r="F2702" i="31"/>
  <c r="E2702" i="31"/>
  <c r="D2702" i="31"/>
  <c r="N2701" i="31"/>
  <c r="M2701" i="31"/>
  <c r="L2701" i="31"/>
  <c r="K2701" i="31"/>
  <c r="J2701" i="31"/>
  <c r="I2701" i="31"/>
  <c r="H2701" i="31"/>
  <c r="G2701" i="31"/>
  <c r="F2701" i="31"/>
  <c r="E2701" i="31"/>
  <c r="D2701" i="31"/>
  <c r="N2700" i="31"/>
  <c r="M2700" i="31"/>
  <c r="L2700" i="31"/>
  <c r="K2700" i="31"/>
  <c r="J2700" i="31"/>
  <c r="I2700" i="31"/>
  <c r="H2700" i="31"/>
  <c r="G2700" i="31"/>
  <c r="F2700" i="31"/>
  <c r="E2700" i="31"/>
  <c r="D2700" i="31"/>
  <c r="N2699" i="31"/>
  <c r="M2699" i="31"/>
  <c r="L2699" i="31"/>
  <c r="K2699" i="31"/>
  <c r="J2699" i="31"/>
  <c r="I2699" i="31"/>
  <c r="H2699" i="31"/>
  <c r="G2699" i="31"/>
  <c r="F2699" i="31"/>
  <c r="E2699" i="31"/>
  <c r="D2699" i="31"/>
  <c r="N2698" i="31"/>
  <c r="M2698" i="31"/>
  <c r="L2698" i="31"/>
  <c r="K2698" i="31"/>
  <c r="J2698" i="31"/>
  <c r="I2698" i="31"/>
  <c r="H2698" i="31"/>
  <c r="G2698" i="31"/>
  <c r="F2698" i="31"/>
  <c r="E2698" i="31"/>
  <c r="D2698" i="31"/>
  <c r="N2697" i="31"/>
  <c r="M2697" i="31"/>
  <c r="L2697" i="31"/>
  <c r="K2697" i="31"/>
  <c r="J2697" i="31"/>
  <c r="I2697" i="31"/>
  <c r="H2697" i="31"/>
  <c r="G2697" i="31"/>
  <c r="F2697" i="31"/>
  <c r="E2697" i="31"/>
  <c r="D2697" i="31"/>
  <c r="N2696" i="31"/>
  <c r="M2696" i="31"/>
  <c r="L2696" i="31"/>
  <c r="K2696" i="31"/>
  <c r="J2696" i="31"/>
  <c r="I2696" i="31"/>
  <c r="H2696" i="31"/>
  <c r="G2696" i="31"/>
  <c r="F2696" i="31"/>
  <c r="E2696" i="31"/>
  <c r="D2696" i="31"/>
  <c r="N2695" i="31"/>
  <c r="M2695" i="31"/>
  <c r="L2695" i="31"/>
  <c r="K2695" i="31"/>
  <c r="J2695" i="31"/>
  <c r="I2695" i="31"/>
  <c r="H2695" i="31"/>
  <c r="G2695" i="31"/>
  <c r="F2695" i="31"/>
  <c r="E2695" i="31"/>
  <c r="D2695" i="31"/>
  <c r="N2694" i="31"/>
  <c r="M2694" i="31"/>
  <c r="L2694" i="31"/>
  <c r="K2694" i="31"/>
  <c r="J2694" i="31"/>
  <c r="I2694" i="31"/>
  <c r="H2694" i="31"/>
  <c r="G2694" i="31"/>
  <c r="F2694" i="31"/>
  <c r="E2694" i="31"/>
  <c r="D2694" i="31"/>
  <c r="N2693" i="31"/>
  <c r="M2693" i="31"/>
  <c r="L2693" i="31"/>
  <c r="K2693" i="31"/>
  <c r="J2693" i="31"/>
  <c r="I2693" i="31"/>
  <c r="H2693" i="31"/>
  <c r="G2693" i="31"/>
  <c r="F2693" i="31"/>
  <c r="E2693" i="31"/>
  <c r="D2693" i="31"/>
  <c r="N2692" i="31"/>
  <c r="M2692" i="31"/>
  <c r="L2692" i="31"/>
  <c r="K2692" i="31"/>
  <c r="J2692" i="31"/>
  <c r="I2692" i="31"/>
  <c r="H2692" i="31"/>
  <c r="G2692" i="31"/>
  <c r="F2692" i="31"/>
  <c r="E2692" i="31"/>
  <c r="D2692" i="31"/>
  <c r="N2691" i="31"/>
  <c r="M2691" i="31"/>
  <c r="L2691" i="31"/>
  <c r="K2691" i="31"/>
  <c r="J2691" i="31"/>
  <c r="I2691" i="31"/>
  <c r="H2691" i="31"/>
  <c r="G2691" i="31"/>
  <c r="F2691" i="31"/>
  <c r="E2691" i="31"/>
  <c r="D2691" i="31"/>
  <c r="N2690" i="31"/>
  <c r="M2690" i="31"/>
  <c r="L2690" i="31"/>
  <c r="K2690" i="31"/>
  <c r="J2690" i="31"/>
  <c r="I2690" i="31"/>
  <c r="H2690" i="31"/>
  <c r="G2690" i="31"/>
  <c r="F2690" i="31"/>
  <c r="E2690" i="31"/>
  <c r="D2690" i="31"/>
  <c r="N2689" i="31"/>
  <c r="M2689" i="31"/>
  <c r="L2689" i="31"/>
  <c r="K2689" i="31"/>
  <c r="J2689" i="31"/>
  <c r="I2689" i="31"/>
  <c r="H2689" i="31"/>
  <c r="G2689" i="31"/>
  <c r="F2689" i="31"/>
  <c r="E2689" i="31"/>
  <c r="D2689" i="31"/>
  <c r="N2688" i="31"/>
  <c r="M2688" i="31"/>
  <c r="L2688" i="31"/>
  <c r="K2688" i="31"/>
  <c r="J2688" i="31"/>
  <c r="I2688" i="31"/>
  <c r="H2688" i="31"/>
  <c r="G2688" i="31"/>
  <c r="F2688" i="31"/>
  <c r="E2688" i="31"/>
  <c r="D2688" i="31"/>
  <c r="N2687" i="31"/>
  <c r="M2687" i="31"/>
  <c r="L2687" i="31"/>
  <c r="K2687" i="31"/>
  <c r="J2687" i="31"/>
  <c r="I2687" i="31"/>
  <c r="H2687" i="31"/>
  <c r="G2687" i="31"/>
  <c r="F2687" i="31"/>
  <c r="E2687" i="31"/>
  <c r="D2687" i="31"/>
  <c r="N2686" i="31"/>
  <c r="M2686" i="31"/>
  <c r="L2686" i="31"/>
  <c r="K2686" i="31"/>
  <c r="J2686" i="31"/>
  <c r="I2686" i="31"/>
  <c r="H2686" i="31"/>
  <c r="G2686" i="31"/>
  <c r="F2686" i="31"/>
  <c r="E2686" i="31"/>
  <c r="D2686" i="31"/>
  <c r="N2685" i="31"/>
  <c r="M2685" i="31"/>
  <c r="L2685" i="31"/>
  <c r="K2685" i="31"/>
  <c r="J2685" i="31"/>
  <c r="I2685" i="31"/>
  <c r="H2685" i="31"/>
  <c r="G2685" i="31"/>
  <c r="F2685" i="31"/>
  <c r="E2685" i="31"/>
  <c r="D2685" i="31"/>
  <c r="N2684" i="31"/>
  <c r="M2684" i="31"/>
  <c r="L2684" i="31"/>
  <c r="K2684" i="31"/>
  <c r="J2684" i="31"/>
  <c r="I2684" i="31"/>
  <c r="H2684" i="31"/>
  <c r="G2684" i="31"/>
  <c r="F2684" i="31"/>
  <c r="E2684" i="31"/>
  <c r="D2684" i="31"/>
  <c r="N2683" i="31"/>
  <c r="M2683" i="31"/>
  <c r="L2683" i="31"/>
  <c r="K2683" i="31"/>
  <c r="J2683" i="31"/>
  <c r="I2683" i="31"/>
  <c r="H2683" i="31"/>
  <c r="G2683" i="31"/>
  <c r="F2683" i="31"/>
  <c r="E2683" i="31"/>
  <c r="D2683" i="31"/>
  <c r="N2682" i="31"/>
  <c r="M2682" i="31"/>
  <c r="L2682" i="31"/>
  <c r="K2682" i="31"/>
  <c r="J2682" i="31"/>
  <c r="I2682" i="31"/>
  <c r="H2682" i="31"/>
  <c r="G2682" i="31"/>
  <c r="F2682" i="31"/>
  <c r="E2682" i="31"/>
  <c r="D2682" i="31"/>
  <c r="N2681" i="31"/>
  <c r="M2681" i="31"/>
  <c r="L2681" i="31"/>
  <c r="K2681" i="31"/>
  <c r="J2681" i="31"/>
  <c r="I2681" i="31"/>
  <c r="H2681" i="31"/>
  <c r="G2681" i="31"/>
  <c r="F2681" i="31"/>
  <c r="E2681" i="31"/>
  <c r="D2681" i="31"/>
  <c r="N2680" i="31"/>
  <c r="M2680" i="31"/>
  <c r="L2680" i="31"/>
  <c r="K2680" i="31"/>
  <c r="J2680" i="31"/>
  <c r="I2680" i="31"/>
  <c r="H2680" i="31"/>
  <c r="G2680" i="31"/>
  <c r="F2680" i="31"/>
  <c r="E2680" i="31"/>
  <c r="D2680" i="31"/>
  <c r="N2679" i="31"/>
  <c r="M2679" i="31"/>
  <c r="L2679" i="31"/>
  <c r="K2679" i="31"/>
  <c r="J2679" i="31"/>
  <c r="I2679" i="31"/>
  <c r="H2679" i="31"/>
  <c r="G2679" i="31"/>
  <c r="F2679" i="31"/>
  <c r="E2679" i="31"/>
  <c r="D2679" i="31"/>
  <c r="N2678" i="31"/>
  <c r="M2678" i="31"/>
  <c r="L2678" i="31"/>
  <c r="K2678" i="31"/>
  <c r="J2678" i="31"/>
  <c r="I2678" i="31"/>
  <c r="H2678" i="31"/>
  <c r="G2678" i="31"/>
  <c r="F2678" i="31"/>
  <c r="E2678" i="31"/>
  <c r="D2678" i="31"/>
  <c r="N2677" i="31"/>
  <c r="M2677" i="31"/>
  <c r="L2677" i="31"/>
  <c r="K2677" i="31"/>
  <c r="J2677" i="31"/>
  <c r="I2677" i="31"/>
  <c r="H2677" i="31"/>
  <c r="G2677" i="31"/>
  <c r="F2677" i="31"/>
  <c r="E2677" i="31"/>
  <c r="D2677" i="31"/>
  <c r="N2676" i="31"/>
  <c r="M2676" i="31"/>
  <c r="L2676" i="31"/>
  <c r="K2676" i="31"/>
  <c r="J2676" i="31"/>
  <c r="I2676" i="31"/>
  <c r="H2676" i="31"/>
  <c r="G2676" i="31"/>
  <c r="F2676" i="31"/>
  <c r="E2676" i="31"/>
  <c r="D2676" i="31"/>
  <c r="N2675" i="31"/>
  <c r="M2675" i="31"/>
  <c r="L2675" i="31"/>
  <c r="K2675" i="31"/>
  <c r="J2675" i="31"/>
  <c r="I2675" i="31"/>
  <c r="H2675" i="31"/>
  <c r="G2675" i="31"/>
  <c r="F2675" i="31"/>
  <c r="E2675" i="31"/>
  <c r="D2675" i="31"/>
  <c r="N2674" i="31"/>
  <c r="M2674" i="31"/>
  <c r="L2674" i="31"/>
  <c r="K2674" i="31"/>
  <c r="J2674" i="31"/>
  <c r="I2674" i="31"/>
  <c r="H2674" i="31"/>
  <c r="G2674" i="31"/>
  <c r="F2674" i="31"/>
  <c r="E2674" i="31"/>
  <c r="D2674" i="31"/>
  <c r="N2673" i="31"/>
  <c r="M2673" i="31"/>
  <c r="L2673" i="31"/>
  <c r="K2673" i="31"/>
  <c r="J2673" i="31"/>
  <c r="I2673" i="31"/>
  <c r="H2673" i="31"/>
  <c r="G2673" i="31"/>
  <c r="F2673" i="31"/>
  <c r="E2673" i="31"/>
  <c r="D2673" i="31"/>
  <c r="N2672" i="31"/>
  <c r="M2672" i="31"/>
  <c r="L2672" i="31"/>
  <c r="K2672" i="31"/>
  <c r="J2672" i="31"/>
  <c r="I2672" i="31"/>
  <c r="H2672" i="31"/>
  <c r="G2672" i="31"/>
  <c r="F2672" i="31"/>
  <c r="E2672" i="31"/>
  <c r="D2672" i="31"/>
  <c r="N2671" i="31"/>
  <c r="M2671" i="31"/>
  <c r="L2671" i="31"/>
  <c r="K2671" i="31"/>
  <c r="J2671" i="31"/>
  <c r="I2671" i="31"/>
  <c r="H2671" i="31"/>
  <c r="G2671" i="31"/>
  <c r="F2671" i="31"/>
  <c r="E2671" i="31"/>
  <c r="D2671" i="31"/>
  <c r="N2670" i="31"/>
  <c r="M2670" i="31"/>
  <c r="L2670" i="31"/>
  <c r="K2670" i="31"/>
  <c r="J2670" i="31"/>
  <c r="I2670" i="31"/>
  <c r="H2670" i="31"/>
  <c r="G2670" i="31"/>
  <c r="F2670" i="31"/>
  <c r="E2670" i="31"/>
  <c r="D2670" i="31"/>
  <c r="N2669" i="31"/>
  <c r="M2669" i="31"/>
  <c r="L2669" i="31"/>
  <c r="K2669" i="31"/>
  <c r="J2669" i="31"/>
  <c r="I2669" i="31"/>
  <c r="H2669" i="31"/>
  <c r="G2669" i="31"/>
  <c r="F2669" i="31"/>
  <c r="E2669" i="31"/>
  <c r="D2669" i="31"/>
  <c r="N2668" i="31"/>
  <c r="M2668" i="31"/>
  <c r="L2668" i="31"/>
  <c r="K2668" i="31"/>
  <c r="J2668" i="31"/>
  <c r="I2668" i="31"/>
  <c r="H2668" i="31"/>
  <c r="G2668" i="31"/>
  <c r="F2668" i="31"/>
  <c r="E2668" i="31"/>
  <c r="D2668" i="31"/>
  <c r="N2667" i="31"/>
  <c r="M2667" i="31"/>
  <c r="L2667" i="31"/>
  <c r="K2667" i="31"/>
  <c r="J2667" i="31"/>
  <c r="I2667" i="31"/>
  <c r="H2667" i="31"/>
  <c r="G2667" i="31"/>
  <c r="F2667" i="31"/>
  <c r="E2667" i="31"/>
  <c r="D2667" i="31"/>
  <c r="N2666" i="31"/>
  <c r="M2666" i="31"/>
  <c r="L2666" i="31"/>
  <c r="K2666" i="31"/>
  <c r="J2666" i="31"/>
  <c r="I2666" i="31"/>
  <c r="H2666" i="31"/>
  <c r="G2666" i="31"/>
  <c r="F2666" i="31"/>
  <c r="E2666" i="31"/>
  <c r="D2666" i="31"/>
  <c r="N2665" i="31"/>
  <c r="M2665" i="31"/>
  <c r="L2665" i="31"/>
  <c r="K2665" i="31"/>
  <c r="J2665" i="31"/>
  <c r="I2665" i="31"/>
  <c r="H2665" i="31"/>
  <c r="G2665" i="31"/>
  <c r="F2665" i="31"/>
  <c r="E2665" i="31"/>
  <c r="D2665" i="31"/>
  <c r="N2664" i="31"/>
  <c r="M2664" i="31"/>
  <c r="L2664" i="31"/>
  <c r="K2664" i="31"/>
  <c r="J2664" i="31"/>
  <c r="I2664" i="31"/>
  <c r="H2664" i="31"/>
  <c r="G2664" i="31"/>
  <c r="F2664" i="31"/>
  <c r="E2664" i="31"/>
  <c r="D2664" i="31"/>
  <c r="N2663" i="31"/>
  <c r="M2663" i="31"/>
  <c r="L2663" i="31"/>
  <c r="K2663" i="31"/>
  <c r="J2663" i="31"/>
  <c r="I2663" i="31"/>
  <c r="H2663" i="31"/>
  <c r="G2663" i="31"/>
  <c r="F2663" i="31"/>
  <c r="E2663" i="31"/>
  <c r="D2663" i="31"/>
  <c r="N2662" i="31"/>
  <c r="M2662" i="31"/>
  <c r="L2662" i="31"/>
  <c r="K2662" i="31"/>
  <c r="J2662" i="31"/>
  <c r="I2662" i="31"/>
  <c r="H2662" i="31"/>
  <c r="G2662" i="31"/>
  <c r="F2662" i="31"/>
  <c r="E2662" i="31"/>
  <c r="D2662" i="31"/>
  <c r="N2661" i="31"/>
  <c r="M2661" i="31"/>
  <c r="L2661" i="31"/>
  <c r="K2661" i="31"/>
  <c r="J2661" i="31"/>
  <c r="I2661" i="31"/>
  <c r="H2661" i="31"/>
  <c r="G2661" i="31"/>
  <c r="F2661" i="31"/>
  <c r="E2661" i="31"/>
  <c r="D2661" i="31"/>
  <c r="N2660" i="31"/>
  <c r="M2660" i="31"/>
  <c r="L2660" i="31"/>
  <c r="K2660" i="31"/>
  <c r="J2660" i="31"/>
  <c r="I2660" i="31"/>
  <c r="H2660" i="31"/>
  <c r="G2660" i="31"/>
  <c r="F2660" i="31"/>
  <c r="E2660" i="31"/>
  <c r="D2660" i="31"/>
  <c r="N2659" i="31"/>
  <c r="M2659" i="31"/>
  <c r="L2659" i="31"/>
  <c r="K2659" i="31"/>
  <c r="J2659" i="31"/>
  <c r="I2659" i="31"/>
  <c r="H2659" i="31"/>
  <c r="G2659" i="31"/>
  <c r="F2659" i="31"/>
  <c r="E2659" i="31"/>
  <c r="D2659" i="31"/>
  <c r="N2658" i="31"/>
  <c r="M2658" i="31"/>
  <c r="L2658" i="31"/>
  <c r="K2658" i="31"/>
  <c r="J2658" i="31"/>
  <c r="I2658" i="31"/>
  <c r="H2658" i="31"/>
  <c r="G2658" i="31"/>
  <c r="F2658" i="31"/>
  <c r="E2658" i="31"/>
  <c r="D2658" i="31"/>
  <c r="N2657" i="31"/>
  <c r="M2657" i="31"/>
  <c r="L2657" i="31"/>
  <c r="K2657" i="31"/>
  <c r="J2657" i="31"/>
  <c r="I2657" i="31"/>
  <c r="H2657" i="31"/>
  <c r="G2657" i="31"/>
  <c r="F2657" i="31"/>
  <c r="E2657" i="31"/>
  <c r="D2657" i="31"/>
  <c r="N2656" i="31"/>
  <c r="M2656" i="31"/>
  <c r="L2656" i="31"/>
  <c r="K2656" i="31"/>
  <c r="J2656" i="31"/>
  <c r="I2656" i="31"/>
  <c r="H2656" i="31"/>
  <c r="G2656" i="31"/>
  <c r="F2656" i="31"/>
  <c r="E2656" i="31"/>
  <c r="D2656" i="31"/>
  <c r="N2655" i="31"/>
  <c r="M2655" i="31"/>
  <c r="L2655" i="31"/>
  <c r="K2655" i="31"/>
  <c r="J2655" i="31"/>
  <c r="I2655" i="31"/>
  <c r="H2655" i="31"/>
  <c r="G2655" i="31"/>
  <c r="F2655" i="31"/>
  <c r="E2655" i="31"/>
  <c r="D2655" i="31"/>
  <c r="N2654" i="31"/>
  <c r="M2654" i="31"/>
  <c r="L2654" i="31"/>
  <c r="K2654" i="31"/>
  <c r="J2654" i="31"/>
  <c r="I2654" i="31"/>
  <c r="H2654" i="31"/>
  <c r="G2654" i="31"/>
  <c r="F2654" i="31"/>
  <c r="E2654" i="31"/>
  <c r="D2654" i="31"/>
  <c r="N2653" i="31"/>
  <c r="M2653" i="31"/>
  <c r="L2653" i="31"/>
  <c r="K2653" i="31"/>
  <c r="J2653" i="31"/>
  <c r="I2653" i="31"/>
  <c r="H2653" i="31"/>
  <c r="G2653" i="31"/>
  <c r="F2653" i="31"/>
  <c r="E2653" i="31"/>
  <c r="D2653" i="31"/>
  <c r="N2652" i="31"/>
  <c r="M2652" i="31"/>
  <c r="L2652" i="31"/>
  <c r="K2652" i="31"/>
  <c r="J2652" i="31"/>
  <c r="I2652" i="31"/>
  <c r="H2652" i="31"/>
  <c r="G2652" i="31"/>
  <c r="F2652" i="31"/>
  <c r="E2652" i="31"/>
  <c r="D2652" i="31"/>
  <c r="N2651" i="31"/>
  <c r="M2651" i="31"/>
  <c r="L2651" i="31"/>
  <c r="K2651" i="31"/>
  <c r="J2651" i="31"/>
  <c r="I2651" i="31"/>
  <c r="H2651" i="31"/>
  <c r="G2651" i="31"/>
  <c r="F2651" i="31"/>
  <c r="E2651" i="31"/>
  <c r="D2651" i="31"/>
  <c r="N2650" i="31"/>
  <c r="M2650" i="31"/>
  <c r="L2650" i="31"/>
  <c r="K2650" i="31"/>
  <c r="J2650" i="31"/>
  <c r="I2650" i="31"/>
  <c r="H2650" i="31"/>
  <c r="G2650" i="31"/>
  <c r="F2650" i="31"/>
  <c r="E2650" i="31"/>
  <c r="D2650" i="31"/>
  <c r="N2649" i="31"/>
  <c r="M2649" i="31"/>
  <c r="L2649" i="31"/>
  <c r="K2649" i="31"/>
  <c r="J2649" i="31"/>
  <c r="I2649" i="31"/>
  <c r="H2649" i="31"/>
  <c r="G2649" i="31"/>
  <c r="F2649" i="31"/>
  <c r="E2649" i="31"/>
  <c r="D2649" i="31"/>
  <c r="N2648" i="31"/>
  <c r="M2648" i="31"/>
  <c r="L2648" i="31"/>
  <c r="K2648" i="31"/>
  <c r="J2648" i="31"/>
  <c r="I2648" i="31"/>
  <c r="H2648" i="31"/>
  <c r="G2648" i="31"/>
  <c r="F2648" i="31"/>
  <c r="E2648" i="31"/>
  <c r="D2648" i="31"/>
  <c r="N2647" i="31"/>
  <c r="M2647" i="31"/>
  <c r="L2647" i="31"/>
  <c r="K2647" i="31"/>
  <c r="J2647" i="31"/>
  <c r="I2647" i="31"/>
  <c r="H2647" i="31"/>
  <c r="G2647" i="31"/>
  <c r="F2647" i="31"/>
  <c r="E2647" i="31"/>
  <c r="D2647" i="31"/>
  <c r="N2646" i="31"/>
  <c r="M2646" i="31"/>
  <c r="L2646" i="31"/>
  <c r="K2646" i="31"/>
  <c r="J2646" i="31"/>
  <c r="I2646" i="31"/>
  <c r="H2646" i="31"/>
  <c r="G2646" i="31"/>
  <c r="F2646" i="31"/>
  <c r="E2646" i="31"/>
  <c r="D2646" i="31"/>
  <c r="N2645" i="31"/>
  <c r="M2645" i="31"/>
  <c r="L2645" i="31"/>
  <c r="K2645" i="31"/>
  <c r="J2645" i="31"/>
  <c r="I2645" i="31"/>
  <c r="H2645" i="31"/>
  <c r="G2645" i="31"/>
  <c r="F2645" i="31"/>
  <c r="E2645" i="31"/>
  <c r="D2645" i="31"/>
  <c r="N2644" i="31"/>
  <c r="M2644" i="31"/>
  <c r="L2644" i="31"/>
  <c r="K2644" i="31"/>
  <c r="J2644" i="31"/>
  <c r="I2644" i="31"/>
  <c r="H2644" i="31"/>
  <c r="G2644" i="31"/>
  <c r="F2644" i="31"/>
  <c r="E2644" i="31"/>
  <c r="D2644" i="31"/>
  <c r="N2643" i="31"/>
  <c r="M2643" i="31"/>
  <c r="L2643" i="31"/>
  <c r="K2643" i="31"/>
  <c r="J2643" i="31"/>
  <c r="I2643" i="31"/>
  <c r="H2643" i="31"/>
  <c r="G2643" i="31"/>
  <c r="F2643" i="31"/>
  <c r="E2643" i="31"/>
  <c r="D2643" i="31"/>
  <c r="N2642" i="31"/>
  <c r="M2642" i="31"/>
  <c r="L2642" i="31"/>
  <c r="K2642" i="31"/>
  <c r="J2642" i="31"/>
  <c r="I2642" i="31"/>
  <c r="H2642" i="31"/>
  <c r="G2642" i="31"/>
  <c r="F2642" i="31"/>
  <c r="E2642" i="31"/>
  <c r="D2642" i="31"/>
  <c r="N2641" i="31"/>
  <c r="M2641" i="31"/>
  <c r="L2641" i="31"/>
  <c r="K2641" i="31"/>
  <c r="J2641" i="31"/>
  <c r="I2641" i="31"/>
  <c r="H2641" i="31"/>
  <c r="G2641" i="31"/>
  <c r="F2641" i="31"/>
  <c r="E2641" i="31"/>
  <c r="D2641" i="31"/>
  <c r="N2640" i="31"/>
  <c r="M2640" i="31"/>
  <c r="L2640" i="31"/>
  <c r="K2640" i="31"/>
  <c r="J2640" i="31"/>
  <c r="I2640" i="31"/>
  <c r="H2640" i="31"/>
  <c r="G2640" i="31"/>
  <c r="F2640" i="31"/>
  <c r="E2640" i="31"/>
  <c r="D2640" i="31"/>
  <c r="N2639" i="31"/>
  <c r="M2639" i="31"/>
  <c r="L2639" i="31"/>
  <c r="K2639" i="31"/>
  <c r="J2639" i="31"/>
  <c r="I2639" i="31"/>
  <c r="H2639" i="31"/>
  <c r="G2639" i="31"/>
  <c r="F2639" i="31"/>
  <c r="E2639" i="31"/>
  <c r="D2639" i="31"/>
  <c r="N2638" i="31"/>
  <c r="M2638" i="31"/>
  <c r="L2638" i="31"/>
  <c r="K2638" i="31"/>
  <c r="J2638" i="31"/>
  <c r="I2638" i="31"/>
  <c r="H2638" i="31"/>
  <c r="G2638" i="31"/>
  <c r="F2638" i="31"/>
  <c r="E2638" i="31"/>
  <c r="D2638" i="31"/>
  <c r="N2637" i="31"/>
  <c r="M2637" i="31"/>
  <c r="L2637" i="31"/>
  <c r="K2637" i="31"/>
  <c r="J2637" i="31"/>
  <c r="I2637" i="31"/>
  <c r="H2637" i="31"/>
  <c r="G2637" i="31"/>
  <c r="F2637" i="31"/>
  <c r="E2637" i="31"/>
  <c r="D2637" i="31"/>
  <c r="N2636" i="31"/>
  <c r="M2636" i="31"/>
  <c r="L2636" i="31"/>
  <c r="K2636" i="31"/>
  <c r="J2636" i="31"/>
  <c r="I2636" i="31"/>
  <c r="H2636" i="31"/>
  <c r="G2636" i="31"/>
  <c r="F2636" i="31"/>
  <c r="E2636" i="31"/>
  <c r="D2636" i="31"/>
  <c r="N2635" i="31"/>
  <c r="M2635" i="31"/>
  <c r="L2635" i="31"/>
  <c r="K2635" i="31"/>
  <c r="J2635" i="31"/>
  <c r="I2635" i="31"/>
  <c r="H2635" i="31"/>
  <c r="G2635" i="31"/>
  <c r="F2635" i="31"/>
  <c r="E2635" i="31"/>
  <c r="D2635" i="31"/>
  <c r="N2634" i="31"/>
  <c r="M2634" i="31"/>
  <c r="L2634" i="31"/>
  <c r="K2634" i="31"/>
  <c r="J2634" i="31"/>
  <c r="I2634" i="31"/>
  <c r="H2634" i="31"/>
  <c r="G2634" i="31"/>
  <c r="F2634" i="31"/>
  <c r="E2634" i="31"/>
  <c r="D2634" i="31"/>
  <c r="N2633" i="31"/>
  <c r="M2633" i="31"/>
  <c r="L2633" i="31"/>
  <c r="K2633" i="31"/>
  <c r="J2633" i="31"/>
  <c r="I2633" i="31"/>
  <c r="H2633" i="31"/>
  <c r="G2633" i="31"/>
  <c r="F2633" i="31"/>
  <c r="E2633" i="31"/>
  <c r="D2633" i="31"/>
  <c r="N2632" i="31"/>
  <c r="M2632" i="31"/>
  <c r="L2632" i="31"/>
  <c r="K2632" i="31"/>
  <c r="J2632" i="31"/>
  <c r="I2632" i="31"/>
  <c r="H2632" i="31"/>
  <c r="G2632" i="31"/>
  <c r="F2632" i="31"/>
  <c r="E2632" i="31"/>
  <c r="D2632" i="31"/>
  <c r="N2631" i="31"/>
  <c r="M2631" i="31"/>
  <c r="L2631" i="31"/>
  <c r="K2631" i="31"/>
  <c r="J2631" i="31"/>
  <c r="I2631" i="31"/>
  <c r="H2631" i="31"/>
  <c r="G2631" i="31"/>
  <c r="F2631" i="31"/>
  <c r="E2631" i="31"/>
  <c r="D2631" i="31"/>
  <c r="N2630" i="31"/>
  <c r="M2630" i="31"/>
  <c r="L2630" i="31"/>
  <c r="K2630" i="31"/>
  <c r="J2630" i="31"/>
  <c r="I2630" i="31"/>
  <c r="H2630" i="31"/>
  <c r="G2630" i="31"/>
  <c r="F2630" i="31"/>
  <c r="E2630" i="31"/>
  <c r="D2630" i="31"/>
  <c r="N2629" i="31"/>
  <c r="M2629" i="31"/>
  <c r="L2629" i="31"/>
  <c r="K2629" i="31"/>
  <c r="J2629" i="31"/>
  <c r="I2629" i="31"/>
  <c r="H2629" i="31"/>
  <c r="G2629" i="31"/>
  <c r="F2629" i="31"/>
  <c r="E2629" i="31"/>
  <c r="D2629" i="31"/>
  <c r="N2628" i="31"/>
  <c r="M2628" i="31"/>
  <c r="L2628" i="31"/>
  <c r="K2628" i="31"/>
  <c r="J2628" i="31"/>
  <c r="I2628" i="31"/>
  <c r="H2628" i="31"/>
  <c r="G2628" i="31"/>
  <c r="F2628" i="31"/>
  <c r="E2628" i="31"/>
  <c r="D2628" i="31"/>
  <c r="N2627" i="31"/>
  <c r="M2627" i="31"/>
  <c r="L2627" i="31"/>
  <c r="K2627" i="31"/>
  <c r="J2627" i="31"/>
  <c r="I2627" i="31"/>
  <c r="H2627" i="31"/>
  <c r="G2627" i="31"/>
  <c r="F2627" i="31"/>
  <c r="E2627" i="31"/>
  <c r="D2627" i="31"/>
  <c r="N2626" i="31"/>
  <c r="M2626" i="31"/>
  <c r="L2626" i="31"/>
  <c r="K2626" i="31"/>
  <c r="J2626" i="31"/>
  <c r="I2626" i="31"/>
  <c r="H2626" i="31"/>
  <c r="G2626" i="31"/>
  <c r="F2626" i="31"/>
  <c r="E2626" i="31"/>
  <c r="D2626" i="31"/>
  <c r="N2625" i="31"/>
  <c r="M2625" i="31"/>
  <c r="L2625" i="31"/>
  <c r="K2625" i="31"/>
  <c r="J2625" i="31"/>
  <c r="I2625" i="31"/>
  <c r="H2625" i="31"/>
  <c r="G2625" i="31"/>
  <c r="F2625" i="31"/>
  <c r="E2625" i="31"/>
  <c r="D2625" i="31"/>
  <c r="N2624" i="31"/>
  <c r="M2624" i="31"/>
  <c r="L2624" i="31"/>
  <c r="K2624" i="31"/>
  <c r="J2624" i="31"/>
  <c r="I2624" i="31"/>
  <c r="H2624" i="31"/>
  <c r="G2624" i="31"/>
  <c r="F2624" i="31"/>
  <c r="E2624" i="31"/>
  <c r="D2624" i="31"/>
  <c r="N2623" i="31"/>
  <c r="M2623" i="31"/>
  <c r="L2623" i="31"/>
  <c r="K2623" i="31"/>
  <c r="J2623" i="31"/>
  <c r="I2623" i="31"/>
  <c r="H2623" i="31"/>
  <c r="G2623" i="31"/>
  <c r="F2623" i="31"/>
  <c r="E2623" i="31"/>
  <c r="D2623" i="31"/>
  <c r="N2622" i="31"/>
  <c r="M2622" i="31"/>
  <c r="L2622" i="31"/>
  <c r="K2622" i="31"/>
  <c r="J2622" i="31"/>
  <c r="I2622" i="31"/>
  <c r="H2622" i="31"/>
  <c r="G2622" i="31"/>
  <c r="F2622" i="31"/>
  <c r="E2622" i="31"/>
  <c r="D2622" i="31"/>
  <c r="N2621" i="31"/>
  <c r="M2621" i="31"/>
  <c r="L2621" i="31"/>
  <c r="K2621" i="31"/>
  <c r="J2621" i="31"/>
  <c r="I2621" i="31"/>
  <c r="H2621" i="31"/>
  <c r="G2621" i="31"/>
  <c r="F2621" i="31"/>
  <c r="E2621" i="31"/>
  <c r="D2621" i="31"/>
  <c r="N2620" i="31"/>
  <c r="M2620" i="31"/>
  <c r="L2620" i="31"/>
  <c r="K2620" i="31"/>
  <c r="J2620" i="31"/>
  <c r="I2620" i="31"/>
  <c r="H2620" i="31"/>
  <c r="G2620" i="31"/>
  <c r="F2620" i="31"/>
  <c r="E2620" i="31"/>
  <c r="D2620" i="31"/>
  <c r="N2619" i="31"/>
  <c r="M2619" i="31"/>
  <c r="L2619" i="31"/>
  <c r="K2619" i="31"/>
  <c r="J2619" i="31"/>
  <c r="I2619" i="31"/>
  <c r="H2619" i="31"/>
  <c r="G2619" i="31"/>
  <c r="F2619" i="31"/>
  <c r="E2619" i="31"/>
  <c r="D2619" i="31"/>
  <c r="N2618" i="31"/>
  <c r="M2618" i="31"/>
  <c r="L2618" i="31"/>
  <c r="K2618" i="31"/>
  <c r="J2618" i="31"/>
  <c r="I2618" i="31"/>
  <c r="H2618" i="31"/>
  <c r="G2618" i="31"/>
  <c r="F2618" i="31"/>
  <c r="E2618" i="31"/>
  <c r="D2618" i="31"/>
  <c r="N2617" i="31"/>
  <c r="M2617" i="31"/>
  <c r="L2617" i="31"/>
  <c r="K2617" i="31"/>
  <c r="J2617" i="31"/>
  <c r="I2617" i="31"/>
  <c r="H2617" i="31"/>
  <c r="G2617" i="31"/>
  <c r="F2617" i="31"/>
  <c r="E2617" i="31"/>
  <c r="D2617" i="31"/>
  <c r="N2616" i="31"/>
  <c r="M2616" i="31"/>
  <c r="L2616" i="31"/>
  <c r="K2616" i="31"/>
  <c r="J2616" i="31"/>
  <c r="I2616" i="31"/>
  <c r="H2616" i="31"/>
  <c r="G2616" i="31"/>
  <c r="F2616" i="31"/>
  <c r="E2616" i="31"/>
  <c r="D2616" i="31"/>
  <c r="N2615" i="31"/>
  <c r="M2615" i="31"/>
  <c r="L2615" i="31"/>
  <c r="K2615" i="31"/>
  <c r="J2615" i="31"/>
  <c r="I2615" i="31"/>
  <c r="H2615" i="31"/>
  <c r="G2615" i="31"/>
  <c r="F2615" i="31"/>
  <c r="E2615" i="31"/>
  <c r="D2615" i="31"/>
  <c r="N2614" i="31"/>
  <c r="M2614" i="31"/>
  <c r="L2614" i="31"/>
  <c r="K2614" i="31"/>
  <c r="J2614" i="31"/>
  <c r="I2614" i="31"/>
  <c r="H2614" i="31"/>
  <c r="G2614" i="31"/>
  <c r="F2614" i="31"/>
  <c r="E2614" i="31"/>
  <c r="D2614" i="31"/>
  <c r="N2613" i="31"/>
  <c r="M2613" i="31"/>
  <c r="L2613" i="31"/>
  <c r="K2613" i="31"/>
  <c r="J2613" i="31"/>
  <c r="I2613" i="31"/>
  <c r="H2613" i="31"/>
  <c r="G2613" i="31"/>
  <c r="F2613" i="31"/>
  <c r="E2613" i="31"/>
  <c r="D2613" i="31"/>
  <c r="N2612" i="31"/>
  <c r="M2612" i="31"/>
  <c r="L2612" i="31"/>
  <c r="K2612" i="31"/>
  <c r="J2612" i="31"/>
  <c r="I2612" i="31"/>
  <c r="H2612" i="31"/>
  <c r="G2612" i="31"/>
  <c r="F2612" i="31"/>
  <c r="E2612" i="31"/>
  <c r="D2612" i="31"/>
  <c r="N2611" i="31"/>
  <c r="M2611" i="31"/>
  <c r="L2611" i="31"/>
  <c r="K2611" i="31"/>
  <c r="J2611" i="31"/>
  <c r="I2611" i="31"/>
  <c r="H2611" i="31"/>
  <c r="G2611" i="31"/>
  <c r="F2611" i="31"/>
  <c r="E2611" i="31"/>
  <c r="D2611" i="31"/>
  <c r="N2610" i="31"/>
  <c r="M2610" i="31"/>
  <c r="L2610" i="31"/>
  <c r="K2610" i="31"/>
  <c r="J2610" i="31"/>
  <c r="I2610" i="31"/>
  <c r="H2610" i="31"/>
  <c r="G2610" i="31"/>
  <c r="F2610" i="31"/>
  <c r="E2610" i="31"/>
  <c r="D2610" i="31"/>
  <c r="N2609" i="31"/>
  <c r="M2609" i="31"/>
  <c r="L2609" i="31"/>
  <c r="K2609" i="31"/>
  <c r="J2609" i="31"/>
  <c r="I2609" i="31"/>
  <c r="H2609" i="31"/>
  <c r="G2609" i="31"/>
  <c r="F2609" i="31"/>
  <c r="E2609" i="31"/>
  <c r="D2609" i="31"/>
  <c r="N2608" i="31"/>
  <c r="M2608" i="31"/>
  <c r="L2608" i="31"/>
  <c r="K2608" i="31"/>
  <c r="J2608" i="31"/>
  <c r="I2608" i="31"/>
  <c r="H2608" i="31"/>
  <c r="G2608" i="31"/>
  <c r="F2608" i="31"/>
  <c r="E2608" i="31"/>
  <c r="D2608" i="31"/>
  <c r="N2607" i="31"/>
  <c r="M2607" i="31"/>
  <c r="L2607" i="31"/>
  <c r="K2607" i="31"/>
  <c r="J2607" i="31"/>
  <c r="I2607" i="31"/>
  <c r="H2607" i="31"/>
  <c r="G2607" i="31"/>
  <c r="F2607" i="31"/>
  <c r="E2607" i="31"/>
  <c r="D2607" i="31"/>
  <c r="N2606" i="31"/>
  <c r="M2606" i="31"/>
  <c r="L2606" i="31"/>
  <c r="K2606" i="31"/>
  <c r="J2606" i="31"/>
  <c r="I2606" i="31"/>
  <c r="H2606" i="31"/>
  <c r="G2606" i="31"/>
  <c r="F2606" i="31"/>
  <c r="E2606" i="31"/>
  <c r="D2606" i="31"/>
  <c r="N2605" i="31"/>
  <c r="M2605" i="31"/>
  <c r="L2605" i="31"/>
  <c r="K2605" i="31"/>
  <c r="J2605" i="31"/>
  <c r="I2605" i="31"/>
  <c r="H2605" i="31"/>
  <c r="G2605" i="31"/>
  <c r="F2605" i="31"/>
  <c r="E2605" i="31"/>
  <c r="D2605" i="31"/>
  <c r="N2604" i="31"/>
  <c r="M2604" i="31"/>
  <c r="L2604" i="31"/>
  <c r="K2604" i="31"/>
  <c r="J2604" i="31"/>
  <c r="I2604" i="31"/>
  <c r="H2604" i="31"/>
  <c r="G2604" i="31"/>
  <c r="F2604" i="31"/>
  <c r="E2604" i="31"/>
  <c r="D2604" i="31"/>
  <c r="N2603" i="31"/>
  <c r="M2603" i="31"/>
  <c r="L2603" i="31"/>
  <c r="K2603" i="31"/>
  <c r="J2603" i="31"/>
  <c r="I2603" i="31"/>
  <c r="H2603" i="31"/>
  <c r="G2603" i="31"/>
  <c r="F2603" i="31"/>
  <c r="E2603" i="31"/>
  <c r="D2603" i="31"/>
  <c r="N2602" i="31"/>
  <c r="M2602" i="31"/>
  <c r="L2602" i="31"/>
  <c r="K2602" i="31"/>
  <c r="J2602" i="31"/>
  <c r="I2602" i="31"/>
  <c r="H2602" i="31"/>
  <c r="G2602" i="31"/>
  <c r="F2602" i="31"/>
  <c r="E2602" i="31"/>
  <c r="D2602" i="31"/>
  <c r="N2601" i="31"/>
  <c r="M2601" i="31"/>
  <c r="L2601" i="31"/>
  <c r="K2601" i="31"/>
  <c r="J2601" i="31"/>
  <c r="I2601" i="31"/>
  <c r="H2601" i="31"/>
  <c r="G2601" i="31"/>
  <c r="F2601" i="31"/>
  <c r="E2601" i="31"/>
  <c r="D2601" i="31"/>
  <c r="N2600" i="31"/>
  <c r="M2600" i="31"/>
  <c r="L2600" i="31"/>
  <c r="K2600" i="31"/>
  <c r="J2600" i="31"/>
  <c r="I2600" i="31"/>
  <c r="H2600" i="31"/>
  <c r="G2600" i="31"/>
  <c r="F2600" i="31"/>
  <c r="E2600" i="31"/>
  <c r="D2600" i="31"/>
  <c r="N2599" i="31"/>
  <c r="M2599" i="31"/>
  <c r="L2599" i="31"/>
  <c r="K2599" i="31"/>
  <c r="J2599" i="31"/>
  <c r="I2599" i="31"/>
  <c r="H2599" i="31"/>
  <c r="G2599" i="31"/>
  <c r="F2599" i="31"/>
  <c r="E2599" i="31"/>
  <c r="D2599" i="31"/>
  <c r="N2598" i="31"/>
  <c r="M2598" i="31"/>
  <c r="L2598" i="31"/>
  <c r="K2598" i="31"/>
  <c r="J2598" i="31"/>
  <c r="I2598" i="31"/>
  <c r="H2598" i="31"/>
  <c r="G2598" i="31"/>
  <c r="F2598" i="31"/>
  <c r="E2598" i="31"/>
  <c r="D2598" i="31"/>
  <c r="N2597" i="31"/>
  <c r="M2597" i="31"/>
  <c r="L2597" i="31"/>
  <c r="K2597" i="31"/>
  <c r="J2597" i="31"/>
  <c r="I2597" i="31"/>
  <c r="H2597" i="31"/>
  <c r="G2597" i="31"/>
  <c r="F2597" i="31"/>
  <c r="E2597" i="31"/>
  <c r="D2597" i="31"/>
  <c r="N2596" i="31"/>
  <c r="M2596" i="31"/>
  <c r="L2596" i="31"/>
  <c r="K2596" i="31"/>
  <c r="J2596" i="31"/>
  <c r="I2596" i="31"/>
  <c r="H2596" i="31"/>
  <c r="G2596" i="31"/>
  <c r="F2596" i="31"/>
  <c r="E2596" i="31"/>
  <c r="D2596" i="31"/>
  <c r="N2595" i="31"/>
  <c r="M2595" i="31"/>
  <c r="L2595" i="31"/>
  <c r="K2595" i="31"/>
  <c r="J2595" i="31"/>
  <c r="I2595" i="31"/>
  <c r="H2595" i="31"/>
  <c r="G2595" i="31"/>
  <c r="F2595" i="31"/>
  <c r="E2595" i="31"/>
  <c r="D2595" i="31"/>
  <c r="N2594" i="31"/>
  <c r="M2594" i="31"/>
  <c r="L2594" i="31"/>
  <c r="K2594" i="31"/>
  <c r="J2594" i="31"/>
  <c r="I2594" i="31"/>
  <c r="H2594" i="31"/>
  <c r="G2594" i="31"/>
  <c r="F2594" i="31"/>
  <c r="E2594" i="31"/>
  <c r="D2594" i="31"/>
  <c r="N2593" i="31"/>
  <c r="M2593" i="31"/>
  <c r="L2593" i="31"/>
  <c r="K2593" i="31"/>
  <c r="J2593" i="31"/>
  <c r="I2593" i="31"/>
  <c r="H2593" i="31"/>
  <c r="G2593" i="31"/>
  <c r="F2593" i="31"/>
  <c r="E2593" i="31"/>
  <c r="D2593" i="31"/>
  <c r="N2592" i="31"/>
  <c r="M2592" i="31"/>
  <c r="L2592" i="31"/>
  <c r="K2592" i="31"/>
  <c r="J2592" i="31"/>
  <c r="I2592" i="31"/>
  <c r="H2592" i="31"/>
  <c r="G2592" i="31"/>
  <c r="F2592" i="31"/>
  <c r="E2592" i="31"/>
  <c r="D2592" i="31"/>
  <c r="N2591" i="31"/>
  <c r="M2591" i="31"/>
  <c r="L2591" i="31"/>
  <c r="K2591" i="31"/>
  <c r="J2591" i="31"/>
  <c r="I2591" i="31"/>
  <c r="H2591" i="31"/>
  <c r="G2591" i="31"/>
  <c r="F2591" i="31"/>
  <c r="E2591" i="31"/>
  <c r="D2591" i="31"/>
  <c r="N2590" i="31"/>
  <c r="M2590" i="31"/>
  <c r="L2590" i="31"/>
  <c r="K2590" i="31"/>
  <c r="J2590" i="31"/>
  <c r="I2590" i="31"/>
  <c r="H2590" i="31"/>
  <c r="G2590" i="31"/>
  <c r="F2590" i="31"/>
  <c r="E2590" i="31"/>
  <c r="D2590" i="31"/>
  <c r="N2589" i="31"/>
  <c r="M2589" i="31"/>
  <c r="L2589" i="31"/>
  <c r="K2589" i="31"/>
  <c r="J2589" i="31"/>
  <c r="I2589" i="31"/>
  <c r="H2589" i="31"/>
  <c r="G2589" i="31"/>
  <c r="F2589" i="31"/>
  <c r="E2589" i="31"/>
  <c r="D2589" i="31"/>
  <c r="N2588" i="31"/>
  <c r="M2588" i="31"/>
  <c r="L2588" i="31"/>
  <c r="K2588" i="31"/>
  <c r="J2588" i="31"/>
  <c r="I2588" i="31"/>
  <c r="H2588" i="31"/>
  <c r="G2588" i="31"/>
  <c r="F2588" i="31"/>
  <c r="E2588" i="31"/>
  <c r="D2588" i="31"/>
  <c r="N2587" i="31"/>
  <c r="M2587" i="31"/>
  <c r="L2587" i="31"/>
  <c r="K2587" i="31"/>
  <c r="J2587" i="31"/>
  <c r="I2587" i="31"/>
  <c r="H2587" i="31"/>
  <c r="G2587" i="31"/>
  <c r="F2587" i="31"/>
  <c r="E2587" i="31"/>
  <c r="D2587" i="31"/>
  <c r="N2586" i="31"/>
  <c r="M2586" i="31"/>
  <c r="L2586" i="31"/>
  <c r="K2586" i="31"/>
  <c r="J2586" i="31"/>
  <c r="I2586" i="31"/>
  <c r="H2586" i="31"/>
  <c r="G2586" i="31"/>
  <c r="F2586" i="31"/>
  <c r="E2586" i="31"/>
  <c r="D2586" i="31"/>
  <c r="N2585" i="31"/>
  <c r="M2585" i="31"/>
  <c r="L2585" i="31"/>
  <c r="K2585" i="31"/>
  <c r="J2585" i="31"/>
  <c r="I2585" i="31"/>
  <c r="H2585" i="31"/>
  <c r="G2585" i="31"/>
  <c r="F2585" i="31"/>
  <c r="E2585" i="31"/>
  <c r="D2585" i="31"/>
  <c r="N2584" i="31"/>
  <c r="M2584" i="31"/>
  <c r="L2584" i="31"/>
  <c r="K2584" i="31"/>
  <c r="J2584" i="31"/>
  <c r="I2584" i="31"/>
  <c r="H2584" i="31"/>
  <c r="G2584" i="31"/>
  <c r="F2584" i="31"/>
  <c r="E2584" i="31"/>
  <c r="D2584" i="31"/>
  <c r="N2583" i="31"/>
  <c r="M2583" i="31"/>
  <c r="L2583" i="31"/>
  <c r="K2583" i="31"/>
  <c r="J2583" i="31"/>
  <c r="I2583" i="31"/>
  <c r="H2583" i="31"/>
  <c r="G2583" i="31"/>
  <c r="F2583" i="31"/>
  <c r="E2583" i="31"/>
  <c r="D2583" i="31"/>
  <c r="N2582" i="31"/>
  <c r="M2582" i="31"/>
  <c r="L2582" i="31"/>
  <c r="K2582" i="31"/>
  <c r="J2582" i="31"/>
  <c r="I2582" i="31"/>
  <c r="H2582" i="31"/>
  <c r="G2582" i="31"/>
  <c r="F2582" i="31"/>
  <c r="E2582" i="31"/>
  <c r="D2582" i="31"/>
  <c r="N2581" i="31"/>
  <c r="M2581" i="31"/>
  <c r="L2581" i="31"/>
  <c r="K2581" i="31"/>
  <c r="J2581" i="31"/>
  <c r="I2581" i="31"/>
  <c r="H2581" i="31"/>
  <c r="G2581" i="31"/>
  <c r="F2581" i="31"/>
  <c r="E2581" i="31"/>
  <c r="D2581" i="31"/>
  <c r="N2580" i="31"/>
  <c r="M2580" i="31"/>
  <c r="L2580" i="31"/>
  <c r="K2580" i="31"/>
  <c r="J2580" i="31"/>
  <c r="I2580" i="31"/>
  <c r="H2580" i="31"/>
  <c r="G2580" i="31"/>
  <c r="F2580" i="31"/>
  <c r="E2580" i="31"/>
  <c r="D2580" i="31"/>
  <c r="N2579" i="31"/>
  <c r="M2579" i="31"/>
  <c r="L2579" i="31"/>
  <c r="K2579" i="31"/>
  <c r="J2579" i="31"/>
  <c r="I2579" i="31"/>
  <c r="H2579" i="31"/>
  <c r="G2579" i="31"/>
  <c r="F2579" i="31"/>
  <c r="E2579" i="31"/>
  <c r="D2579" i="31"/>
  <c r="N2578" i="31"/>
  <c r="M2578" i="31"/>
  <c r="L2578" i="31"/>
  <c r="K2578" i="31"/>
  <c r="J2578" i="31"/>
  <c r="I2578" i="31"/>
  <c r="H2578" i="31"/>
  <c r="G2578" i="31"/>
  <c r="F2578" i="31"/>
  <c r="E2578" i="31"/>
  <c r="D2578" i="31"/>
  <c r="N2577" i="31"/>
  <c r="M2577" i="31"/>
  <c r="L2577" i="31"/>
  <c r="K2577" i="31"/>
  <c r="J2577" i="31"/>
  <c r="I2577" i="31"/>
  <c r="H2577" i="31"/>
  <c r="G2577" i="31"/>
  <c r="F2577" i="31"/>
  <c r="E2577" i="31"/>
  <c r="D2577" i="31"/>
  <c r="N2576" i="31"/>
  <c r="M2576" i="31"/>
  <c r="L2576" i="31"/>
  <c r="K2576" i="31"/>
  <c r="J2576" i="31"/>
  <c r="I2576" i="31"/>
  <c r="H2576" i="31"/>
  <c r="G2576" i="31"/>
  <c r="F2576" i="31"/>
  <c r="E2576" i="31"/>
  <c r="D2576" i="31"/>
  <c r="N2575" i="31"/>
  <c r="M2575" i="31"/>
  <c r="L2575" i="31"/>
  <c r="K2575" i="31"/>
  <c r="J2575" i="31"/>
  <c r="I2575" i="31"/>
  <c r="H2575" i="31"/>
  <c r="G2575" i="31"/>
  <c r="F2575" i="31"/>
  <c r="E2575" i="31"/>
  <c r="D2575" i="31"/>
  <c r="N2574" i="31"/>
  <c r="M2574" i="31"/>
  <c r="L2574" i="31"/>
  <c r="K2574" i="31"/>
  <c r="J2574" i="31"/>
  <c r="I2574" i="31"/>
  <c r="H2574" i="31"/>
  <c r="G2574" i="31"/>
  <c r="F2574" i="31"/>
  <c r="E2574" i="31"/>
  <c r="D2574" i="31"/>
  <c r="N2573" i="31"/>
  <c r="M2573" i="31"/>
  <c r="L2573" i="31"/>
  <c r="K2573" i="31"/>
  <c r="J2573" i="31"/>
  <c r="I2573" i="31"/>
  <c r="H2573" i="31"/>
  <c r="G2573" i="31"/>
  <c r="F2573" i="31"/>
  <c r="E2573" i="31"/>
  <c r="D2573" i="31"/>
  <c r="N2572" i="31"/>
  <c r="M2572" i="31"/>
  <c r="L2572" i="31"/>
  <c r="K2572" i="31"/>
  <c r="J2572" i="31"/>
  <c r="I2572" i="31"/>
  <c r="H2572" i="31"/>
  <c r="G2572" i="31"/>
  <c r="F2572" i="31"/>
  <c r="E2572" i="31"/>
  <c r="D2572" i="31"/>
  <c r="N2571" i="31"/>
  <c r="M2571" i="31"/>
  <c r="L2571" i="31"/>
  <c r="K2571" i="31"/>
  <c r="J2571" i="31"/>
  <c r="I2571" i="31"/>
  <c r="H2571" i="31"/>
  <c r="G2571" i="31"/>
  <c r="F2571" i="31"/>
  <c r="E2571" i="31"/>
  <c r="D2571" i="31"/>
  <c r="N2570" i="31"/>
  <c r="M2570" i="31"/>
  <c r="L2570" i="31"/>
  <c r="K2570" i="31"/>
  <c r="J2570" i="31"/>
  <c r="I2570" i="31"/>
  <c r="H2570" i="31"/>
  <c r="G2570" i="31"/>
  <c r="F2570" i="31"/>
  <c r="E2570" i="31"/>
  <c r="D2570" i="31"/>
  <c r="N2569" i="31"/>
  <c r="M2569" i="31"/>
  <c r="L2569" i="31"/>
  <c r="K2569" i="31"/>
  <c r="J2569" i="31"/>
  <c r="I2569" i="31"/>
  <c r="H2569" i="31"/>
  <c r="G2569" i="31"/>
  <c r="F2569" i="31"/>
  <c r="E2569" i="31"/>
  <c r="D2569" i="31"/>
  <c r="N2568" i="31"/>
  <c r="M2568" i="31"/>
  <c r="L2568" i="31"/>
  <c r="K2568" i="31"/>
  <c r="J2568" i="31"/>
  <c r="I2568" i="31"/>
  <c r="H2568" i="31"/>
  <c r="G2568" i="31"/>
  <c r="F2568" i="31"/>
  <c r="E2568" i="31"/>
  <c r="D2568" i="31"/>
  <c r="N2567" i="31"/>
  <c r="M2567" i="31"/>
  <c r="L2567" i="31"/>
  <c r="K2567" i="31"/>
  <c r="J2567" i="31"/>
  <c r="I2567" i="31"/>
  <c r="H2567" i="31"/>
  <c r="G2567" i="31"/>
  <c r="F2567" i="31"/>
  <c r="E2567" i="31"/>
  <c r="D2567" i="31"/>
  <c r="N2566" i="31"/>
  <c r="M2566" i="31"/>
  <c r="L2566" i="31"/>
  <c r="K2566" i="31"/>
  <c r="J2566" i="31"/>
  <c r="I2566" i="31"/>
  <c r="H2566" i="31"/>
  <c r="G2566" i="31"/>
  <c r="F2566" i="31"/>
  <c r="E2566" i="31"/>
  <c r="D2566" i="31"/>
  <c r="N2565" i="31"/>
  <c r="M2565" i="31"/>
  <c r="L2565" i="31"/>
  <c r="K2565" i="31"/>
  <c r="J2565" i="31"/>
  <c r="I2565" i="31"/>
  <c r="H2565" i="31"/>
  <c r="G2565" i="31"/>
  <c r="F2565" i="31"/>
  <c r="E2565" i="31"/>
  <c r="D2565" i="31"/>
  <c r="N2564" i="31"/>
  <c r="M2564" i="31"/>
  <c r="L2564" i="31"/>
  <c r="K2564" i="31"/>
  <c r="J2564" i="31"/>
  <c r="I2564" i="31"/>
  <c r="H2564" i="31"/>
  <c r="G2564" i="31"/>
  <c r="F2564" i="31"/>
  <c r="E2564" i="31"/>
  <c r="D2564" i="31"/>
  <c r="N2563" i="31"/>
  <c r="M2563" i="31"/>
  <c r="L2563" i="31"/>
  <c r="K2563" i="31"/>
  <c r="J2563" i="31"/>
  <c r="I2563" i="31"/>
  <c r="H2563" i="31"/>
  <c r="G2563" i="31"/>
  <c r="F2563" i="31"/>
  <c r="E2563" i="31"/>
  <c r="D2563" i="31"/>
  <c r="N2562" i="31"/>
  <c r="M2562" i="31"/>
  <c r="L2562" i="31"/>
  <c r="K2562" i="31"/>
  <c r="J2562" i="31"/>
  <c r="I2562" i="31"/>
  <c r="H2562" i="31"/>
  <c r="G2562" i="31"/>
  <c r="F2562" i="31"/>
  <c r="E2562" i="31"/>
  <c r="D2562" i="31"/>
  <c r="N2561" i="31"/>
  <c r="M2561" i="31"/>
  <c r="L2561" i="31"/>
  <c r="K2561" i="31"/>
  <c r="J2561" i="31"/>
  <c r="I2561" i="31"/>
  <c r="H2561" i="31"/>
  <c r="G2561" i="31"/>
  <c r="F2561" i="31"/>
  <c r="E2561" i="31"/>
  <c r="D2561" i="31"/>
  <c r="N2560" i="31"/>
  <c r="M2560" i="31"/>
  <c r="L2560" i="31"/>
  <c r="K2560" i="31"/>
  <c r="J2560" i="31"/>
  <c r="I2560" i="31"/>
  <c r="H2560" i="31"/>
  <c r="G2560" i="31"/>
  <c r="F2560" i="31"/>
  <c r="E2560" i="31"/>
  <c r="D2560" i="31"/>
  <c r="N2559" i="31"/>
  <c r="M2559" i="31"/>
  <c r="L2559" i="31"/>
  <c r="K2559" i="31"/>
  <c r="J2559" i="31"/>
  <c r="I2559" i="31"/>
  <c r="H2559" i="31"/>
  <c r="G2559" i="31"/>
  <c r="F2559" i="31"/>
  <c r="E2559" i="31"/>
  <c r="D2559" i="31"/>
  <c r="N2558" i="31"/>
  <c r="M2558" i="31"/>
  <c r="L2558" i="31"/>
  <c r="K2558" i="31"/>
  <c r="J2558" i="31"/>
  <c r="I2558" i="31"/>
  <c r="H2558" i="31"/>
  <c r="G2558" i="31"/>
  <c r="F2558" i="31"/>
  <c r="E2558" i="31"/>
  <c r="D2558" i="31"/>
  <c r="N2557" i="31"/>
  <c r="M2557" i="31"/>
  <c r="L2557" i="31"/>
  <c r="K2557" i="31"/>
  <c r="J2557" i="31"/>
  <c r="I2557" i="31"/>
  <c r="H2557" i="31"/>
  <c r="G2557" i="31"/>
  <c r="F2557" i="31"/>
  <c r="E2557" i="31"/>
  <c r="D2557" i="31"/>
  <c r="N2556" i="31"/>
  <c r="M2556" i="31"/>
  <c r="L2556" i="31"/>
  <c r="K2556" i="31"/>
  <c r="J2556" i="31"/>
  <c r="I2556" i="31"/>
  <c r="H2556" i="31"/>
  <c r="G2556" i="31"/>
  <c r="F2556" i="31"/>
  <c r="E2556" i="31"/>
  <c r="D2556" i="31"/>
  <c r="N2555" i="31"/>
  <c r="M2555" i="31"/>
  <c r="L2555" i="31"/>
  <c r="K2555" i="31"/>
  <c r="J2555" i="31"/>
  <c r="I2555" i="31"/>
  <c r="H2555" i="31"/>
  <c r="G2555" i="31"/>
  <c r="F2555" i="31"/>
  <c r="E2555" i="31"/>
  <c r="D2555" i="31"/>
  <c r="N2554" i="31"/>
  <c r="M2554" i="31"/>
  <c r="L2554" i="31"/>
  <c r="K2554" i="31"/>
  <c r="J2554" i="31"/>
  <c r="I2554" i="31"/>
  <c r="H2554" i="31"/>
  <c r="G2554" i="31"/>
  <c r="F2554" i="31"/>
  <c r="E2554" i="31"/>
  <c r="D2554" i="31"/>
  <c r="N2553" i="31"/>
  <c r="M2553" i="31"/>
  <c r="L2553" i="31"/>
  <c r="K2553" i="31"/>
  <c r="J2553" i="31"/>
  <c r="I2553" i="31"/>
  <c r="H2553" i="31"/>
  <c r="G2553" i="31"/>
  <c r="F2553" i="31"/>
  <c r="E2553" i="31"/>
  <c r="D2553" i="31"/>
  <c r="N2552" i="31"/>
  <c r="M2552" i="31"/>
  <c r="L2552" i="31"/>
  <c r="K2552" i="31"/>
  <c r="J2552" i="31"/>
  <c r="I2552" i="31"/>
  <c r="H2552" i="31"/>
  <c r="G2552" i="31"/>
  <c r="F2552" i="31"/>
  <c r="E2552" i="31"/>
  <c r="D2552" i="31"/>
  <c r="N2551" i="31"/>
  <c r="M2551" i="31"/>
  <c r="L2551" i="31"/>
  <c r="K2551" i="31"/>
  <c r="J2551" i="31"/>
  <c r="I2551" i="31"/>
  <c r="H2551" i="31"/>
  <c r="G2551" i="31"/>
  <c r="F2551" i="31"/>
  <c r="E2551" i="31"/>
  <c r="D2551" i="31"/>
  <c r="N2550" i="31"/>
  <c r="M2550" i="31"/>
  <c r="L2550" i="31"/>
  <c r="K2550" i="31"/>
  <c r="J2550" i="31"/>
  <c r="I2550" i="31"/>
  <c r="H2550" i="31"/>
  <c r="G2550" i="31"/>
  <c r="F2550" i="31"/>
  <c r="E2550" i="31"/>
  <c r="D2550" i="31"/>
  <c r="N2549" i="31"/>
  <c r="M2549" i="31"/>
  <c r="L2549" i="31"/>
  <c r="K2549" i="31"/>
  <c r="J2549" i="31"/>
  <c r="I2549" i="31"/>
  <c r="H2549" i="31"/>
  <c r="G2549" i="31"/>
  <c r="F2549" i="31"/>
  <c r="E2549" i="31"/>
  <c r="D2549" i="31"/>
  <c r="N2548" i="31"/>
  <c r="M2548" i="31"/>
  <c r="L2548" i="31"/>
  <c r="K2548" i="31"/>
  <c r="J2548" i="31"/>
  <c r="I2548" i="31"/>
  <c r="H2548" i="31"/>
  <c r="G2548" i="31"/>
  <c r="F2548" i="31"/>
  <c r="E2548" i="31"/>
  <c r="D2548" i="31"/>
  <c r="N2547" i="31"/>
  <c r="M2547" i="31"/>
  <c r="L2547" i="31"/>
  <c r="K2547" i="31"/>
  <c r="J2547" i="31"/>
  <c r="I2547" i="31"/>
  <c r="H2547" i="31"/>
  <c r="G2547" i="31"/>
  <c r="F2547" i="31"/>
  <c r="E2547" i="31"/>
  <c r="D2547" i="31"/>
  <c r="N2546" i="31"/>
  <c r="M2546" i="31"/>
  <c r="L2546" i="31"/>
  <c r="K2546" i="31"/>
  <c r="J2546" i="31"/>
  <c r="I2546" i="31"/>
  <c r="H2546" i="31"/>
  <c r="G2546" i="31"/>
  <c r="F2546" i="31"/>
  <c r="E2546" i="31"/>
  <c r="D2546" i="31"/>
  <c r="N2545" i="31"/>
  <c r="M2545" i="31"/>
  <c r="L2545" i="31"/>
  <c r="K2545" i="31"/>
  <c r="J2545" i="31"/>
  <c r="I2545" i="31"/>
  <c r="H2545" i="31"/>
  <c r="G2545" i="31"/>
  <c r="F2545" i="31"/>
  <c r="E2545" i="31"/>
  <c r="D2545" i="31"/>
  <c r="N2544" i="31"/>
  <c r="M2544" i="31"/>
  <c r="L2544" i="31"/>
  <c r="K2544" i="31"/>
  <c r="J2544" i="31"/>
  <c r="I2544" i="31"/>
  <c r="H2544" i="31"/>
  <c r="G2544" i="31"/>
  <c r="F2544" i="31"/>
  <c r="E2544" i="31"/>
  <c r="D2544" i="31"/>
  <c r="N2543" i="31"/>
  <c r="M2543" i="31"/>
  <c r="L2543" i="31"/>
  <c r="K2543" i="31"/>
  <c r="J2543" i="31"/>
  <c r="I2543" i="31"/>
  <c r="H2543" i="31"/>
  <c r="G2543" i="31"/>
  <c r="F2543" i="31"/>
  <c r="E2543" i="31"/>
  <c r="D2543" i="31"/>
  <c r="N2542" i="31"/>
  <c r="M2542" i="31"/>
  <c r="L2542" i="31"/>
  <c r="K2542" i="31"/>
  <c r="J2542" i="31"/>
  <c r="I2542" i="31"/>
  <c r="H2542" i="31"/>
  <c r="G2542" i="31"/>
  <c r="F2542" i="31"/>
  <c r="E2542" i="31"/>
  <c r="D2542" i="31"/>
  <c r="N2541" i="31"/>
  <c r="M2541" i="31"/>
  <c r="L2541" i="31"/>
  <c r="K2541" i="31"/>
  <c r="J2541" i="31"/>
  <c r="I2541" i="31"/>
  <c r="H2541" i="31"/>
  <c r="G2541" i="31"/>
  <c r="F2541" i="31"/>
  <c r="E2541" i="31"/>
  <c r="D2541" i="31"/>
  <c r="N2540" i="31"/>
  <c r="M2540" i="31"/>
  <c r="L2540" i="31"/>
  <c r="K2540" i="31"/>
  <c r="J2540" i="31"/>
  <c r="I2540" i="31"/>
  <c r="H2540" i="31"/>
  <c r="G2540" i="31"/>
  <c r="F2540" i="31"/>
  <c r="E2540" i="31"/>
  <c r="D2540" i="31"/>
  <c r="N2539" i="31"/>
  <c r="M2539" i="31"/>
  <c r="L2539" i="31"/>
  <c r="K2539" i="31"/>
  <c r="J2539" i="31"/>
  <c r="I2539" i="31"/>
  <c r="H2539" i="31"/>
  <c r="G2539" i="31"/>
  <c r="F2539" i="31"/>
  <c r="E2539" i="31"/>
  <c r="D2539" i="31"/>
  <c r="N2538" i="31"/>
  <c r="M2538" i="31"/>
  <c r="L2538" i="31"/>
  <c r="K2538" i="31"/>
  <c r="J2538" i="31"/>
  <c r="I2538" i="31"/>
  <c r="H2538" i="31"/>
  <c r="G2538" i="31"/>
  <c r="F2538" i="31"/>
  <c r="E2538" i="31"/>
  <c r="D2538" i="31"/>
  <c r="N2537" i="31"/>
  <c r="M2537" i="31"/>
  <c r="L2537" i="31"/>
  <c r="K2537" i="31"/>
  <c r="J2537" i="31"/>
  <c r="I2537" i="31"/>
  <c r="H2537" i="31"/>
  <c r="G2537" i="31"/>
  <c r="F2537" i="31"/>
  <c r="E2537" i="31"/>
  <c r="D2537" i="31"/>
  <c r="N2536" i="31"/>
  <c r="M2536" i="31"/>
  <c r="L2536" i="31"/>
  <c r="K2536" i="31"/>
  <c r="J2536" i="31"/>
  <c r="I2536" i="31"/>
  <c r="H2536" i="31"/>
  <c r="G2536" i="31"/>
  <c r="F2536" i="31"/>
  <c r="E2536" i="31"/>
  <c r="D2536" i="31"/>
  <c r="N2535" i="31"/>
  <c r="M2535" i="31"/>
  <c r="L2535" i="31"/>
  <c r="K2535" i="31"/>
  <c r="J2535" i="31"/>
  <c r="I2535" i="31"/>
  <c r="H2535" i="31"/>
  <c r="G2535" i="31"/>
  <c r="F2535" i="31"/>
  <c r="E2535" i="31"/>
  <c r="D2535" i="31"/>
  <c r="N2534" i="31"/>
  <c r="M2534" i="31"/>
  <c r="L2534" i="31"/>
  <c r="K2534" i="31"/>
  <c r="J2534" i="31"/>
  <c r="I2534" i="31"/>
  <c r="H2534" i="31"/>
  <c r="G2534" i="31"/>
  <c r="F2534" i="31"/>
  <c r="E2534" i="31"/>
  <c r="D2534" i="31"/>
  <c r="N2533" i="31"/>
  <c r="M2533" i="31"/>
  <c r="L2533" i="31"/>
  <c r="K2533" i="31"/>
  <c r="J2533" i="31"/>
  <c r="I2533" i="31"/>
  <c r="H2533" i="31"/>
  <c r="G2533" i="31"/>
  <c r="F2533" i="31"/>
  <c r="E2533" i="31"/>
  <c r="D2533" i="31"/>
  <c r="N2532" i="31"/>
  <c r="M2532" i="31"/>
  <c r="L2532" i="31"/>
  <c r="K2532" i="31"/>
  <c r="J2532" i="31"/>
  <c r="I2532" i="31"/>
  <c r="H2532" i="31"/>
  <c r="G2532" i="31"/>
  <c r="F2532" i="31"/>
  <c r="E2532" i="31"/>
  <c r="D2532" i="31"/>
  <c r="N2531" i="31"/>
  <c r="M2531" i="31"/>
  <c r="L2531" i="31"/>
  <c r="K2531" i="31"/>
  <c r="J2531" i="31"/>
  <c r="I2531" i="31"/>
  <c r="H2531" i="31"/>
  <c r="G2531" i="31"/>
  <c r="F2531" i="31"/>
  <c r="E2531" i="31"/>
  <c r="D2531" i="31"/>
  <c r="N2530" i="31"/>
  <c r="M2530" i="31"/>
  <c r="L2530" i="31"/>
  <c r="K2530" i="31"/>
  <c r="J2530" i="31"/>
  <c r="I2530" i="31"/>
  <c r="H2530" i="31"/>
  <c r="G2530" i="31"/>
  <c r="F2530" i="31"/>
  <c r="E2530" i="31"/>
  <c r="D2530" i="31"/>
  <c r="N2529" i="31"/>
  <c r="M2529" i="31"/>
  <c r="L2529" i="31"/>
  <c r="K2529" i="31"/>
  <c r="J2529" i="31"/>
  <c r="I2529" i="31"/>
  <c r="H2529" i="31"/>
  <c r="G2529" i="31"/>
  <c r="F2529" i="31"/>
  <c r="E2529" i="31"/>
  <c r="D2529" i="31"/>
  <c r="N2528" i="31"/>
  <c r="M2528" i="31"/>
  <c r="L2528" i="31"/>
  <c r="K2528" i="31"/>
  <c r="J2528" i="31"/>
  <c r="I2528" i="31"/>
  <c r="H2528" i="31"/>
  <c r="G2528" i="31"/>
  <c r="F2528" i="31"/>
  <c r="E2528" i="31"/>
  <c r="D2528" i="31"/>
  <c r="N2527" i="31"/>
  <c r="M2527" i="31"/>
  <c r="L2527" i="31"/>
  <c r="K2527" i="31"/>
  <c r="J2527" i="31"/>
  <c r="I2527" i="31"/>
  <c r="H2527" i="31"/>
  <c r="G2527" i="31"/>
  <c r="F2527" i="31"/>
  <c r="E2527" i="31"/>
  <c r="D2527" i="31"/>
  <c r="N2526" i="31"/>
  <c r="M2526" i="31"/>
  <c r="L2526" i="31"/>
  <c r="K2526" i="31"/>
  <c r="J2526" i="31"/>
  <c r="I2526" i="31"/>
  <c r="H2526" i="31"/>
  <c r="G2526" i="31"/>
  <c r="F2526" i="31"/>
  <c r="E2526" i="31"/>
  <c r="D2526" i="31"/>
  <c r="N2525" i="31"/>
  <c r="M2525" i="31"/>
  <c r="L2525" i="31"/>
  <c r="K2525" i="31"/>
  <c r="J2525" i="31"/>
  <c r="I2525" i="31"/>
  <c r="H2525" i="31"/>
  <c r="G2525" i="31"/>
  <c r="F2525" i="31"/>
  <c r="E2525" i="31"/>
  <c r="D2525" i="31"/>
  <c r="N2524" i="31"/>
  <c r="M2524" i="31"/>
  <c r="L2524" i="31"/>
  <c r="K2524" i="31"/>
  <c r="J2524" i="31"/>
  <c r="I2524" i="31"/>
  <c r="H2524" i="31"/>
  <c r="G2524" i="31"/>
  <c r="F2524" i="31"/>
  <c r="E2524" i="31"/>
  <c r="D2524" i="31"/>
  <c r="N2523" i="31"/>
  <c r="M2523" i="31"/>
  <c r="L2523" i="31"/>
  <c r="K2523" i="31"/>
  <c r="J2523" i="31"/>
  <c r="I2523" i="31"/>
  <c r="H2523" i="31"/>
  <c r="G2523" i="31"/>
  <c r="F2523" i="31"/>
  <c r="E2523" i="31"/>
  <c r="D2523" i="31"/>
  <c r="N2522" i="31"/>
  <c r="M2522" i="31"/>
  <c r="L2522" i="31"/>
  <c r="K2522" i="31"/>
  <c r="J2522" i="31"/>
  <c r="I2522" i="31"/>
  <c r="H2522" i="31"/>
  <c r="G2522" i="31"/>
  <c r="F2522" i="31"/>
  <c r="E2522" i="31"/>
  <c r="D2522" i="31"/>
  <c r="N2521" i="31"/>
  <c r="M2521" i="31"/>
  <c r="L2521" i="31"/>
  <c r="K2521" i="31"/>
  <c r="J2521" i="31"/>
  <c r="I2521" i="31"/>
  <c r="H2521" i="31"/>
  <c r="G2521" i="31"/>
  <c r="F2521" i="31"/>
  <c r="E2521" i="31"/>
  <c r="D2521" i="31"/>
  <c r="N2520" i="31"/>
  <c r="M2520" i="31"/>
  <c r="L2520" i="31"/>
  <c r="K2520" i="31"/>
  <c r="J2520" i="31"/>
  <c r="I2520" i="31"/>
  <c r="H2520" i="31"/>
  <c r="G2520" i="31"/>
  <c r="F2520" i="31"/>
  <c r="E2520" i="31"/>
  <c r="D2520" i="31"/>
  <c r="N2519" i="31"/>
  <c r="M2519" i="31"/>
  <c r="L2519" i="31"/>
  <c r="K2519" i="31"/>
  <c r="J2519" i="31"/>
  <c r="I2519" i="31"/>
  <c r="H2519" i="31"/>
  <c r="G2519" i="31"/>
  <c r="F2519" i="31"/>
  <c r="E2519" i="31"/>
  <c r="D2519" i="31"/>
  <c r="N2518" i="31"/>
  <c r="M2518" i="31"/>
  <c r="L2518" i="31"/>
  <c r="K2518" i="31"/>
  <c r="J2518" i="31"/>
  <c r="I2518" i="31"/>
  <c r="H2518" i="31"/>
  <c r="G2518" i="31"/>
  <c r="F2518" i="31"/>
  <c r="E2518" i="31"/>
  <c r="D2518" i="31"/>
  <c r="N2517" i="31"/>
  <c r="M2517" i="31"/>
  <c r="L2517" i="31"/>
  <c r="K2517" i="31"/>
  <c r="J2517" i="31"/>
  <c r="I2517" i="31"/>
  <c r="H2517" i="31"/>
  <c r="G2517" i="31"/>
  <c r="F2517" i="31"/>
  <c r="E2517" i="31"/>
  <c r="D2517" i="31"/>
  <c r="N2516" i="31"/>
  <c r="M2516" i="31"/>
  <c r="L2516" i="31"/>
  <c r="K2516" i="31"/>
  <c r="J2516" i="31"/>
  <c r="I2516" i="31"/>
  <c r="H2516" i="31"/>
  <c r="G2516" i="31"/>
  <c r="F2516" i="31"/>
  <c r="E2516" i="31"/>
  <c r="D2516" i="31"/>
  <c r="N2515" i="31"/>
  <c r="M2515" i="31"/>
  <c r="L2515" i="31"/>
  <c r="K2515" i="31"/>
  <c r="J2515" i="31"/>
  <c r="I2515" i="31"/>
  <c r="H2515" i="31"/>
  <c r="G2515" i="31"/>
  <c r="F2515" i="31"/>
  <c r="E2515" i="31"/>
  <c r="D2515" i="31"/>
  <c r="N2514" i="31"/>
  <c r="M2514" i="31"/>
  <c r="L2514" i="31"/>
  <c r="K2514" i="31"/>
  <c r="J2514" i="31"/>
  <c r="I2514" i="31"/>
  <c r="H2514" i="31"/>
  <c r="G2514" i="31"/>
  <c r="F2514" i="31"/>
  <c r="E2514" i="31"/>
  <c r="D2514" i="31"/>
  <c r="N2513" i="31"/>
  <c r="M2513" i="31"/>
  <c r="L2513" i="31"/>
  <c r="K2513" i="31"/>
  <c r="J2513" i="31"/>
  <c r="I2513" i="31"/>
  <c r="H2513" i="31"/>
  <c r="G2513" i="31"/>
  <c r="F2513" i="31"/>
  <c r="E2513" i="31"/>
  <c r="D2513" i="31"/>
  <c r="N2512" i="31"/>
  <c r="M2512" i="31"/>
  <c r="L2512" i="31"/>
  <c r="K2512" i="31"/>
  <c r="J2512" i="31"/>
  <c r="I2512" i="31"/>
  <c r="H2512" i="31"/>
  <c r="G2512" i="31"/>
  <c r="F2512" i="31"/>
  <c r="E2512" i="31"/>
  <c r="D2512" i="31"/>
  <c r="N2511" i="31"/>
  <c r="M2511" i="31"/>
  <c r="L2511" i="31"/>
  <c r="K2511" i="31"/>
  <c r="J2511" i="31"/>
  <c r="I2511" i="31"/>
  <c r="H2511" i="31"/>
  <c r="G2511" i="31"/>
  <c r="F2511" i="31"/>
  <c r="E2511" i="31"/>
  <c r="D2511" i="31"/>
  <c r="N2510" i="31"/>
  <c r="M2510" i="31"/>
  <c r="L2510" i="31"/>
  <c r="K2510" i="31"/>
  <c r="J2510" i="31"/>
  <c r="I2510" i="31"/>
  <c r="H2510" i="31"/>
  <c r="G2510" i="31"/>
  <c r="F2510" i="31"/>
  <c r="E2510" i="31"/>
  <c r="D2510" i="31"/>
  <c r="N2509" i="31"/>
  <c r="M2509" i="31"/>
  <c r="L2509" i="31"/>
  <c r="K2509" i="31"/>
  <c r="J2509" i="31"/>
  <c r="I2509" i="31"/>
  <c r="H2509" i="31"/>
  <c r="G2509" i="31"/>
  <c r="F2509" i="31"/>
  <c r="E2509" i="31"/>
  <c r="D2509" i="31"/>
  <c r="N2508" i="31"/>
  <c r="M2508" i="31"/>
  <c r="L2508" i="31"/>
  <c r="K2508" i="31"/>
  <c r="J2508" i="31"/>
  <c r="I2508" i="31"/>
  <c r="H2508" i="31"/>
  <c r="G2508" i="31"/>
  <c r="F2508" i="31"/>
  <c r="E2508" i="31"/>
  <c r="D2508" i="31"/>
  <c r="N2507" i="31"/>
  <c r="M2507" i="31"/>
  <c r="L2507" i="31"/>
  <c r="K2507" i="31"/>
  <c r="J2507" i="31"/>
  <c r="I2507" i="31"/>
  <c r="H2507" i="31"/>
  <c r="G2507" i="31"/>
  <c r="F2507" i="31"/>
  <c r="E2507" i="31"/>
  <c r="D2507" i="31"/>
  <c r="N2506" i="31"/>
  <c r="M2506" i="31"/>
  <c r="L2506" i="31"/>
  <c r="K2506" i="31"/>
  <c r="J2506" i="31"/>
  <c r="I2506" i="31"/>
  <c r="H2506" i="31"/>
  <c r="G2506" i="31"/>
  <c r="F2506" i="31"/>
  <c r="E2506" i="31"/>
  <c r="D2506" i="31"/>
  <c r="N2505" i="31"/>
  <c r="M2505" i="31"/>
  <c r="L2505" i="31"/>
  <c r="K2505" i="31"/>
  <c r="J2505" i="31"/>
  <c r="I2505" i="31"/>
  <c r="H2505" i="31"/>
  <c r="G2505" i="31"/>
  <c r="F2505" i="31"/>
  <c r="E2505" i="31"/>
  <c r="D2505" i="31"/>
  <c r="N2504" i="31"/>
  <c r="M2504" i="31"/>
  <c r="L2504" i="31"/>
  <c r="K2504" i="31"/>
  <c r="J2504" i="31"/>
  <c r="I2504" i="31"/>
  <c r="H2504" i="31"/>
  <c r="G2504" i="31"/>
  <c r="F2504" i="31"/>
  <c r="E2504" i="31"/>
  <c r="D2504" i="31"/>
  <c r="N2503" i="31"/>
  <c r="M2503" i="31"/>
  <c r="L2503" i="31"/>
  <c r="K2503" i="31"/>
  <c r="J2503" i="31"/>
  <c r="I2503" i="31"/>
  <c r="H2503" i="31"/>
  <c r="G2503" i="31"/>
  <c r="F2503" i="31"/>
  <c r="E2503" i="31"/>
  <c r="D2503" i="31"/>
  <c r="N2502" i="31"/>
  <c r="M2502" i="31"/>
  <c r="L2502" i="31"/>
  <c r="K2502" i="31"/>
  <c r="J2502" i="31"/>
  <c r="I2502" i="31"/>
  <c r="H2502" i="31"/>
  <c r="G2502" i="31"/>
  <c r="F2502" i="31"/>
  <c r="E2502" i="31"/>
  <c r="D2502" i="31"/>
  <c r="N2501" i="31"/>
  <c r="M2501" i="31"/>
  <c r="L2501" i="31"/>
  <c r="K2501" i="31"/>
  <c r="J2501" i="31"/>
  <c r="I2501" i="31"/>
  <c r="H2501" i="31"/>
  <c r="G2501" i="31"/>
  <c r="F2501" i="31"/>
  <c r="E2501" i="31"/>
  <c r="D2501" i="31"/>
  <c r="N2500" i="31"/>
  <c r="M2500" i="31"/>
  <c r="L2500" i="31"/>
  <c r="K2500" i="31"/>
  <c r="J2500" i="31"/>
  <c r="I2500" i="31"/>
  <c r="H2500" i="31"/>
  <c r="G2500" i="31"/>
  <c r="F2500" i="31"/>
  <c r="E2500" i="31"/>
  <c r="D2500" i="31"/>
  <c r="N2499" i="31"/>
  <c r="M2499" i="31"/>
  <c r="L2499" i="31"/>
  <c r="K2499" i="31"/>
  <c r="J2499" i="31"/>
  <c r="I2499" i="31"/>
  <c r="H2499" i="31"/>
  <c r="G2499" i="31"/>
  <c r="F2499" i="31"/>
  <c r="E2499" i="31"/>
  <c r="D2499" i="31"/>
  <c r="N2498" i="31"/>
  <c r="M2498" i="31"/>
  <c r="L2498" i="31"/>
  <c r="K2498" i="31"/>
  <c r="J2498" i="31"/>
  <c r="I2498" i="31"/>
  <c r="H2498" i="31"/>
  <c r="G2498" i="31"/>
  <c r="F2498" i="31"/>
  <c r="E2498" i="31"/>
  <c r="D2498" i="31"/>
  <c r="N2497" i="31"/>
  <c r="M2497" i="31"/>
  <c r="L2497" i="31"/>
  <c r="K2497" i="31"/>
  <c r="J2497" i="31"/>
  <c r="I2497" i="31"/>
  <c r="H2497" i="31"/>
  <c r="G2497" i="31"/>
  <c r="F2497" i="31"/>
  <c r="E2497" i="31"/>
  <c r="D2497" i="31"/>
  <c r="N2496" i="31"/>
  <c r="M2496" i="31"/>
  <c r="L2496" i="31"/>
  <c r="K2496" i="31"/>
  <c r="J2496" i="31"/>
  <c r="I2496" i="31"/>
  <c r="H2496" i="31"/>
  <c r="G2496" i="31"/>
  <c r="F2496" i="31"/>
  <c r="E2496" i="31"/>
  <c r="D2496" i="31"/>
  <c r="N2495" i="31"/>
  <c r="M2495" i="31"/>
  <c r="L2495" i="31"/>
  <c r="K2495" i="31"/>
  <c r="J2495" i="31"/>
  <c r="I2495" i="31"/>
  <c r="H2495" i="31"/>
  <c r="G2495" i="31"/>
  <c r="F2495" i="31"/>
  <c r="E2495" i="31"/>
  <c r="D2495" i="31"/>
  <c r="N2494" i="31"/>
  <c r="M2494" i="31"/>
  <c r="L2494" i="31"/>
  <c r="K2494" i="31"/>
  <c r="J2494" i="31"/>
  <c r="I2494" i="31"/>
  <c r="H2494" i="31"/>
  <c r="G2494" i="31"/>
  <c r="F2494" i="31"/>
  <c r="E2494" i="31"/>
  <c r="D2494" i="31"/>
  <c r="N2493" i="31"/>
  <c r="M2493" i="31"/>
  <c r="L2493" i="31"/>
  <c r="K2493" i="31"/>
  <c r="J2493" i="31"/>
  <c r="I2493" i="31"/>
  <c r="H2493" i="31"/>
  <c r="G2493" i="31"/>
  <c r="F2493" i="31"/>
  <c r="E2493" i="31"/>
  <c r="D2493" i="31"/>
  <c r="N2492" i="31"/>
  <c r="M2492" i="31"/>
  <c r="L2492" i="31"/>
  <c r="K2492" i="31"/>
  <c r="J2492" i="31"/>
  <c r="I2492" i="31"/>
  <c r="H2492" i="31"/>
  <c r="G2492" i="31"/>
  <c r="F2492" i="31"/>
  <c r="E2492" i="31"/>
  <c r="D2492" i="31"/>
  <c r="N2491" i="31"/>
  <c r="M2491" i="31"/>
  <c r="L2491" i="31"/>
  <c r="K2491" i="31"/>
  <c r="J2491" i="31"/>
  <c r="I2491" i="31"/>
  <c r="H2491" i="31"/>
  <c r="G2491" i="31"/>
  <c r="F2491" i="31"/>
  <c r="E2491" i="31"/>
  <c r="D2491" i="31"/>
  <c r="N2490" i="31"/>
  <c r="M2490" i="31"/>
  <c r="L2490" i="31"/>
  <c r="K2490" i="31"/>
  <c r="J2490" i="31"/>
  <c r="I2490" i="31"/>
  <c r="H2490" i="31"/>
  <c r="G2490" i="31"/>
  <c r="F2490" i="31"/>
  <c r="E2490" i="31"/>
  <c r="D2490" i="31"/>
  <c r="N2489" i="31"/>
  <c r="M2489" i="31"/>
  <c r="L2489" i="31"/>
  <c r="K2489" i="31"/>
  <c r="J2489" i="31"/>
  <c r="I2489" i="31"/>
  <c r="H2489" i="31"/>
  <c r="G2489" i="31"/>
  <c r="F2489" i="31"/>
  <c r="E2489" i="31"/>
  <c r="D2489" i="31"/>
  <c r="N2488" i="31"/>
  <c r="M2488" i="31"/>
  <c r="L2488" i="31"/>
  <c r="K2488" i="31"/>
  <c r="J2488" i="31"/>
  <c r="I2488" i="31"/>
  <c r="H2488" i="31"/>
  <c r="G2488" i="31"/>
  <c r="F2488" i="31"/>
  <c r="E2488" i="31"/>
  <c r="D2488" i="31"/>
  <c r="N2487" i="31"/>
  <c r="M2487" i="31"/>
  <c r="L2487" i="31"/>
  <c r="K2487" i="31"/>
  <c r="J2487" i="31"/>
  <c r="I2487" i="31"/>
  <c r="H2487" i="31"/>
  <c r="G2487" i="31"/>
  <c r="F2487" i="31"/>
  <c r="E2487" i="31"/>
  <c r="D2487" i="31"/>
  <c r="N2486" i="31"/>
  <c r="M2486" i="31"/>
  <c r="L2486" i="31"/>
  <c r="K2486" i="31"/>
  <c r="J2486" i="31"/>
  <c r="I2486" i="31"/>
  <c r="H2486" i="31"/>
  <c r="G2486" i="31"/>
  <c r="F2486" i="31"/>
  <c r="E2486" i="31"/>
  <c r="D2486" i="31"/>
  <c r="N2485" i="31"/>
  <c r="M2485" i="31"/>
  <c r="L2485" i="31"/>
  <c r="K2485" i="31"/>
  <c r="J2485" i="31"/>
  <c r="I2485" i="31"/>
  <c r="H2485" i="31"/>
  <c r="G2485" i="31"/>
  <c r="F2485" i="31"/>
  <c r="E2485" i="31"/>
  <c r="D2485" i="31"/>
  <c r="N2484" i="31"/>
  <c r="M2484" i="31"/>
  <c r="L2484" i="31"/>
  <c r="K2484" i="31"/>
  <c r="J2484" i="31"/>
  <c r="I2484" i="31"/>
  <c r="H2484" i="31"/>
  <c r="G2484" i="31"/>
  <c r="F2484" i="31"/>
  <c r="E2484" i="31"/>
  <c r="D2484" i="31"/>
  <c r="N2483" i="31"/>
  <c r="M2483" i="31"/>
  <c r="L2483" i="31"/>
  <c r="K2483" i="31"/>
  <c r="J2483" i="31"/>
  <c r="I2483" i="31"/>
  <c r="H2483" i="31"/>
  <c r="G2483" i="31"/>
  <c r="F2483" i="31"/>
  <c r="E2483" i="31"/>
  <c r="D2483" i="31"/>
  <c r="N2482" i="31"/>
  <c r="M2482" i="31"/>
  <c r="L2482" i="31"/>
  <c r="K2482" i="31"/>
  <c r="J2482" i="31"/>
  <c r="I2482" i="31"/>
  <c r="H2482" i="31"/>
  <c r="G2482" i="31"/>
  <c r="F2482" i="31"/>
  <c r="E2482" i="31"/>
  <c r="D2482" i="31"/>
  <c r="N2481" i="31"/>
  <c r="M2481" i="31"/>
  <c r="L2481" i="31"/>
  <c r="K2481" i="31"/>
  <c r="J2481" i="31"/>
  <c r="I2481" i="31"/>
  <c r="H2481" i="31"/>
  <c r="G2481" i="31"/>
  <c r="F2481" i="31"/>
  <c r="E2481" i="31"/>
  <c r="D2481" i="31"/>
  <c r="N2480" i="31"/>
  <c r="M2480" i="31"/>
  <c r="L2480" i="31"/>
  <c r="K2480" i="31"/>
  <c r="J2480" i="31"/>
  <c r="I2480" i="31"/>
  <c r="H2480" i="31"/>
  <c r="G2480" i="31"/>
  <c r="F2480" i="31"/>
  <c r="E2480" i="31"/>
  <c r="D2480" i="31"/>
  <c r="N2479" i="31"/>
  <c r="M2479" i="31"/>
  <c r="L2479" i="31"/>
  <c r="K2479" i="31"/>
  <c r="J2479" i="31"/>
  <c r="I2479" i="31"/>
  <c r="H2479" i="31"/>
  <c r="G2479" i="31"/>
  <c r="F2479" i="31"/>
  <c r="E2479" i="31"/>
  <c r="D2479" i="31"/>
  <c r="N2478" i="31"/>
  <c r="M2478" i="31"/>
  <c r="L2478" i="31"/>
  <c r="K2478" i="31"/>
  <c r="J2478" i="31"/>
  <c r="I2478" i="31"/>
  <c r="H2478" i="31"/>
  <c r="G2478" i="31"/>
  <c r="F2478" i="31"/>
  <c r="E2478" i="31"/>
  <c r="D2478" i="31"/>
  <c r="N2477" i="31"/>
  <c r="M2477" i="31"/>
  <c r="L2477" i="31"/>
  <c r="K2477" i="31"/>
  <c r="J2477" i="31"/>
  <c r="I2477" i="31"/>
  <c r="H2477" i="31"/>
  <c r="G2477" i="31"/>
  <c r="F2477" i="31"/>
  <c r="E2477" i="31"/>
  <c r="D2477" i="31"/>
  <c r="N2476" i="31"/>
  <c r="M2476" i="31"/>
  <c r="L2476" i="31"/>
  <c r="K2476" i="31"/>
  <c r="J2476" i="31"/>
  <c r="I2476" i="31"/>
  <c r="H2476" i="31"/>
  <c r="G2476" i="31"/>
  <c r="F2476" i="31"/>
  <c r="E2476" i="31"/>
  <c r="D2476" i="31"/>
  <c r="N2475" i="31"/>
  <c r="M2475" i="31"/>
  <c r="L2475" i="31"/>
  <c r="K2475" i="31"/>
  <c r="J2475" i="31"/>
  <c r="I2475" i="31"/>
  <c r="H2475" i="31"/>
  <c r="G2475" i="31"/>
  <c r="F2475" i="31"/>
  <c r="E2475" i="31"/>
  <c r="D2475" i="31"/>
  <c r="N2474" i="31"/>
  <c r="M2474" i="31"/>
  <c r="L2474" i="31"/>
  <c r="K2474" i="31"/>
  <c r="J2474" i="31"/>
  <c r="I2474" i="31"/>
  <c r="H2474" i="31"/>
  <c r="G2474" i="31"/>
  <c r="F2474" i="31"/>
  <c r="E2474" i="31"/>
  <c r="D2474" i="31"/>
  <c r="N2473" i="31"/>
  <c r="M2473" i="31"/>
  <c r="L2473" i="31"/>
  <c r="K2473" i="31"/>
  <c r="J2473" i="31"/>
  <c r="I2473" i="31"/>
  <c r="H2473" i="31"/>
  <c r="G2473" i="31"/>
  <c r="F2473" i="31"/>
  <c r="E2473" i="31"/>
  <c r="D2473" i="31"/>
  <c r="N2472" i="31"/>
  <c r="M2472" i="31"/>
  <c r="L2472" i="31"/>
  <c r="K2472" i="31"/>
  <c r="J2472" i="31"/>
  <c r="I2472" i="31"/>
  <c r="H2472" i="31"/>
  <c r="G2472" i="31"/>
  <c r="F2472" i="31"/>
  <c r="E2472" i="31"/>
  <c r="D2472" i="31"/>
  <c r="N2471" i="31"/>
  <c r="M2471" i="31"/>
  <c r="L2471" i="31"/>
  <c r="K2471" i="31"/>
  <c r="J2471" i="31"/>
  <c r="I2471" i="31"/>
  <c r="H2471" i="31"/>
  <c r="G2471" i="31"/>
  <c r="F2471" i="31"/>
  <c r="E2471" i="31"/>
  <c r="D2471" i="31"/>
  <c r="N2470" i="31"/>
  <c r="M2470" i="31"/>
  <c r="L2470" i="31"/>
  <c r="K2470" i="31"/>
  <c r="J2470" i="31"/>
  <c r="I2470" i="31"/>
  <c r="H2470" i="31"/>
  <c r="G2470" i="31"/>
  <c r="F2470" i="31"/>
  <c r="E2470" i="31"/>
  <c r="D2470" i="31"/>
  <c r="N2469" i="31"/>
  <c r="M2469" i="31"/>
  <c r="L2469" i="31"/>
  <c r="K2469" i="31"/>
  <c r="J2469" i="31"/>
  <c r="I2469" i="31"/>
  <c r="H2469" i="31"/>
  <c r="G2469" i="31"/>
  <c r="F2469" i="31"/>
  <c r="E2469" i="31"/>
  <c r="D2469" i="31"/>
  <c r="N2468" i="31"/>
  <c r="M2468" i="31"/>
  <c r="L2468" i="31"/>
  <c r="K2468" i="31"/>
  <c r="J2468" i="31"/>
  <c r="I2468" i="31"/>
  <c r="H2468" i="31"/>
  <c r="G2468" i="31"/>
  <c r="F2468" i="31"/>
  <c r="E2468" i="31"/>
  <c r="D2468" i="31"/>
  <c r="N2467" i="31"/>
  <c r="M2467" i="31"/>
  <c r="L2467" i="31"/>
  <c r="K2467" i="31"/>
  <c r="J2467" i="31"/>
  <c r="I2467" i="31"/>
  <c r="H2467" i="31"/>
  <c r="G2467" i="31"/>
  <c r="F2467" i="31"/>
  <c r="E2467" i="31"/>
  <c r="D2467" i="31"/>
  <c r="N2466" i="31"/>
  <c r="M2466" i="31"/>
  <c r="L2466" i="31"/>
  <c r="K2466" i="31"/>
  <c r="J2466" i="31"/>
  <c r="I2466" i="31"/>
  <c r="H2466" i="31"/>
  <c r="G2466" i="31"/>
  <c r="F2466" i="31"/>
  <c r="E2466" i="31"/>
  <c r="D2466" i="31"/>
  <c r="N2465" i="31"/>
  <c r="M2465" i="31"/>
  <c r="L2465" i="31"/>
  <c r="K2465" i="31"/>
  <c r="J2465" i="31"/>
  <c r="I2465" i="31"/>
  <c r="H2465" i="31"/>
  <c r="G2465" i="31"/>
  <c r="F2465" i="31"/>
  <c r="E2465" i="31"/>
  <c r="D2465" i="31"/>
  <c r="N2464" i="31"/>
  <c r="M2464" i="31"/>
  <c r="L2464" i="31"/>
  <c r="K2464" i="31"/>
  <c r="J2464" i="31"/>
  <c r="I2464" i="31"/>
  <c r="H2464" i="31"/>
  <c r="G2464" i="31"/>
  <c r="F2464" i="31"/>
  <c r="E2464" i="31"/>
  <c r="D2464" i="31"/>
  <c r="N2463" i="31"/>
  <c r="M2463" i="31"/>
  <c r="L2463" i="31"/>
  <c r="K2463" i="31"/>
  <c r="J2463" i="31"/>
  <c r="I2463" i="31"/>
  <c r="H2463" i="31"/>
  <c r="G2463" i="31"/>
  <c r="F2463" i="31"/>
  <c r="E2463" i="31"/>
  <c r="D2463" i="31"/>
  <c r="N2462" i="31"/>
  <c r="M2462" i="31"/>
  <c r="L2462" i="31"/>
  <c r="K2462" i="31"/>
  <c r="J2462" i="31"/>
  <c r="I2462" i="31"/>
  <c r="H2462" i="31"/>
  <c r="G2462" i="31"/>
  <c r="F2462" i="31"/>
  <c r="E2462" i="31"/>
  <c r="D2462" i="31"/>
  <c r="N2461" i="31"/>
  <c r="M2461" i="31"/>
  <c r="L2461" i="31"/>
  <c r="K2461" i="31"/>
  <c r="J2461" i="31"/>
  <c r="I2461" i="31"/>
  <c r="H2461" i="31"/>
  <c r="G2461" i="31"/>
  <c r="F2461" i="31"/>
  <c r="E2461" i="31"/>
  <c r="D2461" i="31"/>
  <c r="N2460" i="31"/>
  <c r="M2460" i="31"/>
  <c r="L2460" i="31"/>
  <c r="K2460" i="31"/>
  <c r="J2460" i="31"/>
  <c r="I2460" i="31"/>
  <c r="H2460" i="31"/>
  <c r="G2460" i="31"/>
  <c r="F2460" i="31"/>
  <c r="E2460" i="31"/>
  <c r="D2460" i="31"/>
  <c r="N2459" i="31"/>
  <c r="M2459" i="31"/>
  <c r="L2459" i="31"/>
  <c r="K2459" i="31"/>
  <c r="J2459" i="31"/>
  <c r="I2459" i="31"/>
  <c r="H2459" i="31"/>
  <c r="G2459" i="31"/>
  <c r="F2459" i="31"/>
  <c r="E2459" i="31"/>
  <c r="D2459" i="31"/>
  <c r="N2458" i="31"/>
  <c r="M2458" i="31"/>
  <c r="L2458" i="31"/>
  <c r="K2458" i="31"/>
  <c r="J2458" i="31"/>
  <c r="I2458" i="31"/>
  <c r="H2458" i="31"/>
  <c r="G2458" i="31"/>
  <c r="F2458" i="31"/>
  <c r="E2458" i="31"/>
  <c r="D2458" i="31"/>
  <c r="N2457" i="31"/>
  <c r="M2457" i="31"/>
  <c r="L2457" i="31"/>
  <c r="K2457" i="31"/>
  <c r="J2457" i="31"/>
  <c r="I2457" i="31"/>
  <c r="H2457" i="31"/>
  <c r="G2457" i="31"/>
  <c r="F2457" i="31"/>
  <c r="E2457" i="31"/>
  <c r="D2457" i="31"/>
  <c r="N2456" i="31"/>
  <c r="M2456" i="31"/>
  <c r="L2456" i="31"/>
  <c r="K2456" i="31"/>
  <c r="J2456" i="31"/>
  <c r="I2456" i="31"/>
  <c r="H2456" i="31"/>
  <c r="G2456" i="31"/>
  <c r="F2456" i="31"/>
  <c r="E2456" i="31"/>
  <c r="D2456" i="31"/>
  <c r="N2455" i="31"/>
  <c r="M2455" i="31"/>
  <c r="L2455" i="31"/>
  <c r="K2455" i="31"/>
  <c r="J2455" i="31"/>
  <c r="I2455" i="31"/>
  <c r="H2455" i="31"/>
  <c r="G2455" i="31"/>
  <c r="F2455" i="31"/>
  <c r="E2455" i="31"/>
  <c r="D2455" i="31"/>
  <c r="N2454" i="31"/>
  <c r="M2454" i="31"/>
  <c r="L2454" i="31"/>
  <c r="K2454" i="31"/>
  <c r="J2454" i="31"/>
  <c r="I2454" i="31"/>
  <c r="H2454" i="31"/>
  <c r="G2454" i="31"/>
  <c r="F2454" i="31"/>
  <c r="E2454" i="31"/>
  <c r="D2454" i="31"/>
  <c r="N2453" i="31"/>
  <c r="M2453" i="31"/>
  <c r="L2453" i="31"/>
  <c r="K2453" i="31"/>
  <c r="J2453" i="31"/>
  <c r="I2453" i="31"/>
  <c r="H2453" i="31"/>
  <c r="G2453" i="31"/>
  <c r="F2453" i="31"/>
  <c r="E2453" i="31"/>
  <c r="D2453" i="31"/>
  <c r="N2452" i="31"/>
  <c r="M2452" i="31"/>
  <c r="L2452" i="31"/>
  <c r="K2452" i="31"/>
  <c r="J2452" i="31"/>
  <c r="I2452" i="31"/>
  <c r="H2452" i="31"/>
  <c r="G2452" i="31"/>
  <c r="F2452" i="31"/>
  <c r="E2452" i="31"/>
  <c r="D2452" i="31"/>
  <c r="N2451" i="31"/>
  <c r="M2451" i="31"/>
  <c r="L2451" i="31"/>
  <c r="K2451" i="31"/>
  <c r="J2451" i="31"/>
  <c r="I2451" i="31"/>
  <c r="H2451" i="31"/>
  <c r="G2451" i="31"/>
  <c r="F2451" i="31"/>
  <c r="E2451" i="31"/>
  <c r="D2451" i="31"/>
  <c r="N2450" i="31"/>
  <c r="M2450" i="31"/>
  <c r="L2450" i="31"/>
  <c r="K2450" i="31"/>
  <c r="J2450" i="31"/>
  <c r="I2450" i="31"/>
  <c r="H2450" i="31"/>
  <c r="G2450" i="31"/>
  <c r="F2450" i="31"/>
  <c r="E2450" i="31"/>
  <c r="D2450" i="31"/>
  <c r="N2449" i="31"/>
  <c r="M2449" i="31"/>
  <c r="L2449" i="31"/>
  <c r="K2449" i="31"/>
  <c r="J2449" i="31"/>
  <c r="I2449" i="31"/>
  <c r="H2449" i="31"/>
  <c r="G2449" i="31"/>
  <c r="F2449" i="31"/>
  <c r="E2449" i="31"/>
  <c r="D2449" i="31"/>
  <c r="N2448" i="31"/>
  <c r="M2448" i="31"/>
  <c r="L2448" i="31"/>
  <c r="K2448" i="31"/>
  <c r="J2448" i="31"/>
  <c r="I2448" i="31"/>
  <c r="H2448" i="31"/>
  <c r="G2448" i="31"/>
  <c r="F2448" i="31"/>
  <c r="E2448" i="31"/>
  <c r="D2448" i="31"/>
  <c r="N2447" i="31"/>
  <c r="M2447" i="31"/>
  <c r="L2447" i="31"/>
  <c r="K2447" i="31"/>
  <c r="J2447" i="31"/>
  <c r="I2447" i="31"/>
  <c r="H2447" i="31"/>
  <c r="G2447" i="31"/>
  <c r="F2447" i="31"/>
  <c r="E2447" i="31"/>
  <c r="D2447" i="31"/>
  <c r="N2446" i="31"/>
  <c r="M2446" i="31"/>
  <c r="L2446" i="31"/>
  <c r="K2446" i="31"/>
  <c r="J2446" i="31"/>
  <c r="I2446" i="31"/>
  <c r="H2446" i="31"/>
  <c r="G2446" i="31"/>
  <c r="F2446" i="31"/>
  <c r="E2446" i="31"/>
  <c r="D2446" i="31"/>
  <c r="N2445" i="31"/>
  <c r="M2445" i="31"/>
  <c r="L2445" i="31"/>
  <c r="K2445" i="31"/>
  <c r="J2445" i="31"/>
  <c r="I2445" i="31"/>
  <c r="H2445" i="31"/>
  <c r="G2445" i="31"/>
  <c r="F2445" i="31"/>
  <c r="E2445" i="31"/>
  <c r="D2445" i="31"/>
  <c r="N2444" i="31"/>
  <c r="M2444" i="31"/>
  <c r="L2444" i="31"/>
  <c r="K2444" i="31"/>
  <c r="J2444" i="31"/>
  <c r="I2444" i="31"/>
  <c r="H2444" i="31"/>
  <c r="G2444" i="31"/>
  <c r="F2444" i="31"/>
  <c r="E2444" i="31"/>
  <c r="D2444" i="31"/>
  <c r="N2443" i="31"/>
  <c r="M2443" i="31"/>
  <c r="L2443" i="31"/>
  <c r="K2443" i="31"/>
  <c r="J2443" i="31"/>
  <c r="I2443" i="31"/>
  <c r="H2443" i="31"/>
  <c r="G2443" i="31"/>
  <c r="F2443" i="31"/>
  <c r="E2443" i="31"/>
  <c r="D2443" i="31"/>
  <c r="N2442" i="31"/>
  <c r="M2442" i="31"/>
  <c r="L2442" i="31"/>
  <c r="K2442" i="31"/>
  <c r="J2442" i="31"/>
  <c r="I2442" i="31"/>
  <c r="H2442" i="31"/>
  <c r="G2442" i="31"/>
  <c r="F2442" i="31"/>
  <c r="E2442" i="31"/>
  <c r="D2442" i="31"/>
  <c r="N2441" i="31"/>
  <c r="M2441" i="31"/>
  <c r="L2441" i="31"/>
  <c r="K2441" i="31"/>
  <c r="J2441" i="31"/>
  <c r="I2441" i="31"/>
  <c r="H2441" i="31"/>
  <c r="G2441" i="31"/>
  <c r="F2441" i="31"/>
  <c r="E2441" i="31"/>
  <c r="D2441" i="31"/>
  <c r="N2440" i="31"/>
  <c r="M2440" i="31"/>
  <c r="L2440" i="31"/>
  <c r="K2440" i="31"/>
  <c r="J2440" i="31"/>
  <c r="I2440" i="31"/>
  <c r="H2440" i="31"/>
  <c r="G2440" i="31"/>
  <c r="F2440" i="31"/>
  <c r="E2440" i="31"/>
  <c r="D2440" i="31"/>
  <c r="N2439" i="31"/>
  <c r="M2439" i="31"/>
  <c r="L2439" i="31"/>
  <c r="K2439" i="31"/>
  <c r="J2439" i="31"/>
  <c r="I2439" i="31"/>
  <c r="H2439" i="31"/>
  <c r="G2439" i="31"/>
  <c r="F2439" i="31"/>
  <c r="E2439" i="31"/>
  <c r="D2439" i="31"/>
  <c r="N2438" i="31"/>
  <c r="M2438" i="31"/>
  <c r="L2438" i="31"/>
  <c r="K2438" i="31"/>
  <c r="J2438" i="31"/>
  <c r="I2438" i="31"/>
  <c r="H2438" i="31"/>
  <c r="G2438" i="31"/>
  <c r="F2438" i="31"/>
  <c r="E2438" i="31"/>
  <c r="D2438" i="31"/>
  <c r="N2437" i="31"/>
  <c r="M2437" i="31"/>
  <c r="L2437" i="31"/>
  <c r="K2437" i="31"/>
  <c r="J2437" i="31"/>
  <c r="I2437" i="31"/>
  <c r="H2437" i="31"/>
  <c r="G2437" i="31"/>
  <c r="F2437" i="31"/>
  <c r="E2437" i="31"/>
  <c r="D2437" i="31"/>
  <c r="N2436" i="31"/>
  <c r="M2436" i="31"/>
  <c r="L2436" i="31"/>
  <c r="K2436" i="31"/>
  <c r="J2436" i="31"/>
  <c r="I2436" i="31"/>
  <c r="H2436" i="31"/>
  <c r="G2436" i="31"/>
  <c r="F2436" i="31"/>
  <c r="E2436" i="31"/>
  <c r="D2436" i="31"/>
  <c r="N2435" i="31"/>
  <c r="M2435" i="31"/>
  <c r="L2435" i="31"/>
  <c r="K2435" i="31"/>
  <c r="J2435" i="31"/>
  <c r="I2435" i="31"/>
  <c r="H2435" i="31"/>
  <c r="G2435" i="31"/>
  <c r="F2435" i="31"/>
  <c r="E2435" i="31"/>
  <c r="D2435" i="31"/>
  <c r="N2434" i="31"/>
  <c r="M2434" i="31"/>
  <c r="L2434" i="31"/>
  <c r="K2434" i="31"/>
  <c r="J2434" i="31"/>
  <c r="I2434" i="31"/>
  <c r="H2434" i="31"/>
  <c r="G2434" i="31"/>
  <c r="F2434" i="31"/>
  <c r="E2434" i="31"/>
  <c r="D2434" i="31"/>
  <c r="N2433" i="31"/>
  <c r="M2433" i="31"/>
  <c r="L2433" i="31"/>
  <c r="K2433" i="31"/>
  <c r="J2433" i="31"/>
  <c r="I2433" i="31"/>
  <c r="H2433" i="31"/>
  <c r="G2433" i="31"/>
  <c r="F2433" i="31"/>
  <c r="E2433" i="31"/>
  <c r="D2433" i="31"/>
  <c r="N2432" i="31"/>
  <c r="M2432" i="31"/>
  <c r="L2432" i="31"/>
  <c r="K2432" i="31"/>
  <c r="J2432" i="31"/>
  <c r="I2432" i="31"/>
  <c r="H2432" i="31"/>
  <c r="G2432" i="31"/>
  <c r="F2432" i="31"/>
  <c r="E2432" i="31"/>
  <c r="D2432" i="31"/>
  <c r="N2431" i="31"/>
  <c r="M2431" i="31"/>
  <c r="L2431" i="31"/>
  <c r="K2431" i="31"/>
  <c r="J2431" i="31"/>
  <c r="I2431" i="31"/>
  <c r="H2431" i="31"/>
  <c r="G2431" i="31"/>
  <c r="F2431" i="31"/>
  <c r="E2431" i="31"/>
  <c r="D2431" i="31"/>
  <c r="N2430" i="31"/>
  <c r="M2430" i="31"/>
  <c r="L2430" i="31"/>
  <c r="K2430" i="31"/>
  <c r="J2430" i="31"/>
  <c r="I2430" i="31"/>
  <c r="H2430" i="31"/>
  <c r="G2430" i="31"/>
  <c r="F2430" i="31"/>
  <c r="E2430" i="31"/>
  <c r="D2430" i="31"/>
  <c r="N2429" i="31"/>
  <c r="M2429" i="31"/>
  <c r="L2429" i="31"/>
  <c r="K2429" i="31"/>
  <c r="J2429" i="31"/>
  <c r="I2429" i="31"/>
  <c r="H2429" i="31"/>
  <c r="G2429" i="31"/>
  <c r="F2429" i="31"/>
  <c r="E2429" i="31"/>
  <c r="D2429" i="31"/>
  <c r="N2428" i="31"/>
  <c r="M2428" i="31"/>
  <c r="L2428" i="31"/>
  <c r="K2428" i="31"/>
  <c r="J2428" i="31"/>
  <c r="I2428" i="31"/>
  <c r="H2428" i="31"/>
  <c r="G2428" i="31"/>
  <c r="F2428" i="31"/>
  <c r="E2428" i="31"/>
  <c r="D2428" i="31"/>
  <c r="N2427" i="31"/>
  <c r="M2427" i="31"/>
  <c r="L2427" i="31"/>
  <c r="K2427" i="31"/>
  <c r="J2427" i="31"/>
  <c r="I2427" i="31"/>
  <c r="H2427" i="31"/>
  <c r="G2427" i="31"/>
  <c r="F2427" i="31"/>
  <c r="E2427" i="31"/>
  <c r="D2427" i="31"/>
  <c r="N2426" i="31"/>
  <c r="M2426" i="31"/>
  <c r="L2426" i="31"/>
  <c r="K2426" i="31"/>
  <c r="J2426" i="31"/>
  <c r="I2426" i="31"/>
  <c r="H2426" i="31"/>
  <c r="G2426" i="31"/>
  <c r="F2426" i="31"/>
  <c r="E2426" i="31"/>
  <c r="D2426" i="31"/>
  <c r="N2425" i="31"/>
  <c r="M2425" i="31"/>
  <c r="L2425" i="31"/>
  <c r="K2425" i="31"/>
  <c r="J2425" i="31"/>
  <c r="I2425" i="31"/>
  <c r="H2425" i="31"/>
  <c r="G2425" i="31"/>
  <c r="F2425" i="31"/>
  <c r="E2425" i="31"/>
  <c r="D2425" i="31"/>
  <c r="N2424" i="31"/>
  <c r="M2424" i="31"/>
  <c r="L2424" i="31"/>
  <c r="K2424" i="31"/>
  <c r="J2424" i="31"/>
  <c r="I2424" i="31"/>
  <c r="H2424" i="31"/>
  <c r="G2424" i="31"/>
  <c r="F2424" i="31"/>
  <c r="E2424" i="31"/>
  <c r="D2424" i="31"/>
  <c r="N2423" i="31"/>
  <c r="M2423" i="31"/>
  <c r="L2423" i="31"/>
  <c r="K2423" i="31"/>
  <c r="J2423" i="31"/>
  <c r="I2423" i="31"/>
  <c r="H2423" i="31"/>
  <c r="G2423" i="31"/>
  <c r="F2423" i="31"/>
  <c r="E2423" i="31"/>
  <c r="D2423" i="31"/>
  <c r="N2422" i="31"/>
  <c r="M2422" i="31"/>
  <c r="L2422" i="31"/>
  <c r="K2422" i="31"/>
  <c r="J2422" i="31"/>
  <c r="I2422" i="31"/>
  <c r="H2422" i="31"/>
  <c r="G2422" i="31"/>
  <c r="F2422" i="31"/>
  <c r="E2422" i="31"/>
  <c r="D2422" i="31"/>
  <c r="N2421" i="31"/>
  <c r="M2421" i="31"/>
  <c r="L2421" i="31"/>
  <c r="K2421" i="31"/>
  <c r="J2421" i="31"/>
  <c r="I2421" i="31"/>
  <c r="H2421" i="31"/>
  <c r="G2421" i="31"/>
  <c r="F2421" i="31"/>
  <c r="E2421" i="31"/>
  <c r="D2421" i="31"/>
  <c r="N2420" i="31"/>
  <c r="M2420" i="31"/>
  <c r="L2420" i="31"/>
  <c r="K2420" i="31"/>
  <c r="J2420" i="31"/>
  <c r="I2420" i="31"/>
  <c r="H2420" i="31"/>
  <c r="G2420" i="31"/>
  <c r="F2420" i="31"/>
  <c r="E2420" i="31"/>
  <c r="D2420" i="31"/>
  <c r="N2419" i="31"/>
  <c r="M2419" i="31"/>
  <c r="L2419" i="31"/>
  <c r="K2419" i="31"/>
  <c r="J2419" i="31"/>
  <c r="I2419" i="31"/>
  <c r="H2419" i="31"/>
  <c r="G2419" i="31"/>
  <c r="F2419" i="31"/>
  <c r="E2419" i="31"/>
  <c r="D2419" i="31"/>
  <c r="N2418" i="31"/>
  <c r="M2418" i="31"/>
  <c r="L2418" i="31"/>
  <c r="K2418" i="31"/>
  <c r="J2418" i="31"/>
  <c r="I2418" i="31"/>
  <c r="H2418" i="31"/>
  <c r="G2418" i="31"/>
  <c r="F2418" i="31"/>
  <c r="E2418" i="31"/>
  <c r="D2418" i="31"/>
  <c r="N2417" i="31"/>
  <c r="M2417" i="31"/>
  <c r="L2417" i="31"/>
  <c r="K2417" i="31"/>
  <c r="J2417" i="31"/>
  <c r="I2417" i="31"/>
  <c r="H2417" i="31"/>
  <c r="G2417" i="31"/>
  <c r="F2417" i="31"/>
  <c r="E2417" i="31"/>
  <c r="D2417" i="31"/>
  <c r="N2416" i="31"/>
  <c r="M2416" i="31"/>
  <c r="L2416" i="31"/>
  <c r="K2416" i="31"/>
  <c r="J2416" i="31"/>
  <c r="I2416" i="31"/>
  <c r="H2416" i="31"/>
  <c r="G2416" i="31"/>
  <c r="F2416" i="31"/>
  <c r="E2416" i="31"/>
  <c r="D2416" i="31"/>
  <c r="N2415" i="31"/>
  <c r="M2415" i="31"/>
  <c r="L2415" i="31"/>
  <c r="K2415" i="31"/>
  <c r="J2415" i="31"/>
  <c r="I2415" i="31"/>
  <c r="H2415" i="31"/>
  <c r="G2415" i="31"/>
  <c r="F2415" i="31"/>
  <c r="E2415" i="31"/>
  <c r="D2415" i="31"/>
  <c r="N2414" i="31"/>
  <c r="M2414" i="31"/>
  <c r="L2414" i="31"/>
  <c r="K2414" i="31"/>
  <c r="J2414" i="31"/>
  <c r="I2414" i="31"/>
  <c r="H2414" i="31"/>
  <c r="G2414" i="31"/>
  <c r="F2414" i="31"/>
  <c r="E2414" i="31"/>
  <c r="D2414" i="31"/>
  <c r="N2413" i="31"/>
  <c r="M2413" i="31"/>
  <c r="L2413" i="31"/>
  <c r="K2413" i="31"/>
  <c r="J2413" i="31"/>
  <c r="I2413" i="31"/>
  <c r="H2413" i="31"/>
  <c r="G2413" i="31"/>
  <c r="F2413" i="31"/>
  <c r="E2413" i="31"/>
  <c r="D2413" i="31"/>
  <c r="N2412" i="31"/>
  <c r="M2412" i="31"/>
  <c r="L2412" i="31"/>
  <c r="K2412" i="31"/>
  <c r="J2412" i="31"/>
  <c r="I2412" i="31"/>
  <c r="H2412" i="31"/>
  <c r="G2412" i="31"/>
  <c r="F2412" i="31"/>
  <c r="E2412" i="31"/>
  <c r="D2412" i="31"/>
  <c r="N2411" i="31"/>
  <c r="M2411" i="31"/>
  <c r="L2411" i="31"/>
  <c r="K2411" i="31"/>
  <c r="J2411" i="31"/>
  <c r="I2411" i="31"/>
  <c r="H2411" i="31"/>
  <c r="G2411" i="31"/>
  <c r="F2411" i="31"/>
  <c r="E2411" i="31"/>
  <c r="D2411" i="31"/>
  <c r="N2410" i="31"/>
  <c r="M2410" i="31"/>
  <c r="L2410" i="31"/>
  <c r="K2410" i="31"/>
  <c r="J2410" i="31"/>
  <c r="I2410" i="31"/>
  <c r="H2410" i="31"/>
  <c r="G2410" i="31"/>
  <c r="F2410" i="31"/>
  <c r="E2410" i="31"/>
  <c r="D2410" i="31"/>
  <c r="N2409" i="31"/>
  <c r="M2409" i="31"/>
  <c r="L2409" i="31"/>
  <c r="K2409" i="31"/>
  <c r="J2409" i="31"/>
  <c r="I2409" i="31"/>
  <c r="H2409" i="31"/>
  <c r="G2409" i="31"/>
  <c r="F2409" i="31"/>
  <c r="E2409" i="31"/>
  <c r="D2409" i="31"/>
  <c r="N2408" i="31"/>
  <c r="M2408" i="31"/>
  <c r="L2408" i="31"/>
  <c r="K2408" i="31"/>
  <c r="J2408" i="31"/>
  <c r="I2408" i="31"/>
  <c r="H2408" i="31"/>
  <c r="G2408" i="31"/>
  <c r="F2408" i="31"/>
  <c r="E2408" i="31"/>
  <c r="D2408" i="31"/>
  <c r="N2407" i="31"/>
  <c r="M2407" i="31"/>
  <c r="L2407" i="31"/>
  <c r="K2407" i="31"/>
  <c r="J2407" i="31"/>
  <c r="I2407" i="31"/>
  <c r="H2407" i="31"/>
  <c r="G2407" i="31"/>
  <c r="F2407" i="31"/>
  <c r="E2407" i="31"/>
  <c r="D2407" i="31"/>
  <c r="N2406" i="31"/>
  <c r="M2406" i="31"/>
  <c r="L2406" i="31"/>
  <c r="K2406" i="31"/>
  <c r="J2406" i="31"/>
  <c r="I2406" i="31"/>
  <c r="H2406" i="31"/>
  <c r="G2406" i="31"/>
  <c r="F2406" i="31"/>
  <c r="E2406" i="31"/>
  <c r="D2406" i="31"/>
  <c r="N2405" i="31"/>
  <c r="M2405" i="31"/>
  <c r="L2405" i="31"/>
  <c r="K2405" i="31"/>
  <c r="J2405" i="31"/>
  <c r="I2405" i="31"/>
  <c r="H2405" i="31"/>
  <c r="G2405" i="31"/>
  <c r="F2405" i="31"/>
  <c r="E2405" i="31"/>
  <c r="D2405" i="31"/>
  <c r="N2404" i="31"/>
  <c r="M2404" i="31"/>
  <c r="L2404" i="31"/>
  <c r="K2404" i="31"/>
  <c r="J2404" i="31"/>
  <c r="I2404" i="31"/>
  <c r="H2404" i="31"/>
  <c r="G2404" i="31"/>
  <c r="F2404" i="31"/>
  <c r="E2404" i="31"/>
  <c r="D2404" i="31"/>
  <c r="N2403" i="31"/>
  <c r="M2403" i="31"/>
  <c r="L2403" i="31"/>
  <c r="K2403" i="31"/>
  <c r="J2403" i="31"/>
  <c r="I2403" i="31"/>
  <c r="H2403" i="31"/>
  <c r="G2403" i="31"/>
  <c r="F2403" i="31"/>
  <c r="E2403" i="31"/>
  <c r="D2403" i="31"/>
  <c r="N2402" i="31"/>
  <c r="M2402" i="31"/>
  <c r="L2402" i="31"/>
  <c r="K2402" i="31"/>
  <c r="J2402" i="31"/>
  <c r="I2402" i="31"/>
  <c r="H2402" i="31"/>
  <c r="G2402" i="31"/>
  <c r="F2402" i="31"/>
  <c r="E2402" i="31"/>
  <c r="D2402" i="31"/>
  <c r="N2401" i="31"/>
  <c r="M2401" i="31"/>
  <c r="L2401" i="31"/>
  <c r="K2401" i="31"/>
  <c r="J2401" i="31"/>
  <c r="I2401" i="31"/>
  <c r="H2401" i="31"/>
  <c r="G2401" i="31"/>
  <c r="F2401" i="31"/>
  <c r="E2401" i="31"/>
  <c r="D2401" i="31"/>
  <c r="N2400" i="31"/>
  <c r="M2400" i="31"/>
  <c r="L2400" i="31"/>
  <c r="K2400" i="31"/>
  <c r="J2400" i="31"/>
  <c r="I2400" i="31"/>
  <c r="H2400" i="31"/>
  <c r="G2400" i="31"/>
  <c r="F2400" i="31"/>
  <c r="E2400" i="31"/>
  <c r="D2400" i="31"/>
  <c r="N2399" i="31"/>
  <c r="M2399" i="31"/>
  <c r="L2399" i="31"/>
  <c r="K2399" i="31"/>
  <c r="J2399" i="31"/>
  <c r="I2399" i="31"/>
  <c r="H2399" i="31"/>
  <c r="G2399" i="31"/>
  <c r="F2399" i="31"/>
  <c r="E2399" i="31"/>
  <c r="D2399" i="31"/>
  <c r="N2398" i="31"/>
  <c r="M2398" i="31"/>
  <c r="L2398" i="31"/>
  <c r="K2398" i="31"/>
  <c r="J2398" i="31"/>
  <c r="I2398" i="31"/>
  <c r="H2398" i="31"/>
  <c r="G2398" i="31"/>
  <c r="F2398" i="31"/>
  <c r="E2398" i="31"/>
  <c r="D2398" i="31"/>
  <c r="N2397" i="31"/>
  <c r="M2397" i="31"/>
  <c r="L2397" i="31"/>
  <c r="K2397" i="31"/>
  <c r="J2397" i="31"/>
  <c r="I2397" i="31"/>
  <c r="H2397" i="31"/>
  <c r="G2397" i="31"/>
  <c r="F2397" i="31"/>
  <c r="E2397" i="31"/>
  <c r="D2397" i="31"/>
  <c r="N2396" i="31"/>
  <c r="M2396" i="31"/>
  <c r="L2396" i="31"/>
  <c r="K2396" i="31"/>
  <c r="J2396" i="31"/>
  <c r="I2396" i="31"/>
  <c r="H2396" i="31"/>
  <c r="G2396" i="31"/>
  <c r="F2396" i="31"/>
  <c r="E2396" i="31"/>
  <c r="D2396" i="31"/>
  <c r="N2395" i="31"/>
  <c r="M2395" i="31"/>
  <c r="L2395" i="31"/>
  <c r="K2395" i="31"/>
  <c r="J2395" i="31"/>
  <c r="I2395" i="31"/>
  <c r="H2395" i="31"/>
  <c r="G2395" i="31"/>
  <c r="F2395" i="31"/>
  <c r="E2395" i="31"/>
  <c r="D2395" i="31"/>
  <c r="N2394" i="31"/>
  <c r="M2394" i="31"/>
  <c r="L2394" i="31"/>
  <c r="K2394" i="31"/>
  <c r="J2394" i="31"/>
  <c r="I2394" i="31"/>
  <c r="H2394" i="31"/>
  <c r="G2394" i="31"/>
  <c r="F2394" i="31"/>
  <c r="E2394" i="31"/>
  <c r="D2394" i="31"/>
  <c r="N2393" i="31"/>
  <c r="M2393" i="31"/>
  <c r="L2393" i="31"/>
  <c r="K2393" i="31"/>
  <c r="J2393" i="31"/>
  <c r="I2393" i="31"/>
  <c r="H2393" i="31"/>
  <c r="G2393" i="31"/>
  <c r="F2393" i="31"/>
  <c r="E2393" i="31"/>
  <c r="D2393" i="31"/>
  <c r="N2392" i="31"/>
  <c r="M2392" i="31"/>
  <c r="L2392" i="31"/>
  <c r="K2392" i="31"/>
  <c r="J2392" i="31"/>
  <c r="I2392" i="31"/>
  <c r="H2392" i="31"/>
  <c r="G2392" i="31"/>
  <c r="F2392" i="31"/>
  <c r="E2392" i="31"/>
  <c r="D2392" i="31"/>
  <c r="N2391" i="31"/>
  <c r="M2391" i="31"/>
  <c r="L2391" i="31"/>
  <c r="K2391" i="31"/>
  <c r="J2391" i="31"/>
  <c r="I2391" i="31"/>
  <c r="H2391" i="31"/>
  <c r="G2391" i="31"/>
  <c r="F2391" i="31"/>
  <c r="E2391" i="31"/>
  <c r="D2391" i="31"/>
  <c r="N2390" i="31"/>
  <c r="M2390" i="31"/>
  <c r="L2390" i="31"/>
  <c r="K2390" i="31"/>
  <c r="J2390" i="31"/>
  <c r="I2390" i="31"/>
  <c r="H2390" i="31"/>
  <c r="G2390" i="31"/>
  <c r="F2390" i="31"/>
  <c r="E2390" i="31"/>
  <c r="D2390" i="31"/>
  <c r="N2389" i="31"/>
  <c r="M2389" i="31"/>
  <c r="L2389" i="31"/>
  <c r="K2389" i="31"/>
  <c r="J2389" i="31"/>
  <c r="I2389" i="31"/>
  <c r="H2389" i="31"/>
  <c r="G2389" i="31"/>
  <c r="F2389" i="31"/>
  <c r="E2389" i="31"/>
  <c r="D2389" i="31"/>
  <c r="N2388" i="31"/>
  <c r="M2388" i="31"/>
  <c r="L2388" i="31"/>
  <c r="K2388" i="31"/>
  <c r="J2388" i="31"/>
  <c r="I2388" i="31"/>
  <c r="H2388" i="31"/>
  <c r="G2388" i="31"/>
  <c r="F2388" i="31"/>
  <c r="E2388" i="31"/>
  <c r="D2388" i="31"/>
  <c r="N2387" i="31"/>
  <c r="M2387" i="31"/>
  <c r="L2387" i="31"/>
  <c r="K2387" i="31"/>
  <c r="J2387" i="31"/>
  <c r="I2387" i="31"/>
  <c r="H2387" i="31"/>
  <c r="G2387" i="31"/>
  <c r="F2387" i="31"/>
  <c r="E2387" i="31"/>
  <c r="D2387" i="31"/>
  <c r="N2386" i="31"/>
  <c r="M2386" i="31"/>
  <c r="L2386" i="31"/>
  <c r="K2386" i="31"/>
  <c r="J2386" i="31"/>
  <c r="I2386" i="31"/>
  <c r="H2386" i="31"/>
  <c r="G2386" i="31"/>
  <c r="F2386" i="31"/>
  <c r="E2386" i="31"/>
  <c r="D2386" i="31"/>
  <c r="N2385" i="31"/>
  <c r="M2385" i="31"/>
  <c r="L2385" i="31"/>
  <c r="K2385" i="31"/>
  <c r="J2385" i="31"/>
  <c r="I2385" i="31"/>
  <c r="H2385" i="31"/>
  <c r="G2385" i="31"/>
  <c r="F2385" i="31"/>
  <c r="E2385" i="31"/>
  <c r="D2385" i="31"/>
  <c r="N2384" i="31"/>
  <c r="M2384" i="31"/>
  <c r="L2384" i="31"/>
  <c r="K2384" i="31"/>
  <c r="J2384" i="31"/>
  <c r="I2384" i="31"/>
  <c r="H2384" i="31"/>
  <c r="G2384" i="31"/>
  <c r="F2384" i="31"/>
  <c r="E2384" i="31"/>
  <c r="D2384" i="31"/>
  <c r="N2383" i="31"/>
  <c r="M2383" i="31"/>
  <c r="L2383" i="31"/>
  <c r="K2383" i="31"/>
  <c r="J2383" i="31"/>
  <c r="I2383" i="31"/>
  <c r="H2383" i="31"/>
  <c r="G2383" i="31"/>
  <c r="F2383" i="31"/>
  <c r="E2383" i="31"/>
  <c r="D2383" i="31"/>
  <c r="N2382" i="31"/>
  <c r="M2382" i="31"/>
  <c r="L2382" i="31"/>
  <c r="K2382" i="31"/>
  <c r="J2382" i="31"/>
  <c r="I2382" i="31"/>
  <c r="H2382" i="31"/>
  <c r="G2382" i="31"/>
  <c r="F2382" i="31"/>
  <c r="E2382" i="31"/>
  <c r="D2382" i="31"/>
  <c r="N2381" i="31"/>
  <c r="M2381" i="31"/>
  <c r="L2381" i="31"/>
  <c r="K2381" i="31"/>
  <c r="J2381" i="31"/>
  <c r="I2381" i="31"/>
  <c r="H2381" i="31"/>
  <c r="G2381" i="31"/>
  <c r="F2381" i="31"/>
  <c r="E2381" i="31"/>
  <c r="D2381" i="31"/>
  <c r="N2380" i="31"/>
  <c r="M2380" i="31"/>
  <c r="L2380" i="31"/>
  <c r="K2380" i="31"/>
  <c r="J2380" i="31"/>
  <c r="I2380" i="31"/>
  <c r="H2380" i="31"/>
  <c r="G2380" i="31"/>
  <c r="F2380" i="31"/>
  <c r="E2380" i="31"/>
  <c r="D2380" i="31"/>
  <c r="N2379" i="31"/>
  <c r="M2379" i="31"/>
  <c r="L2379" i="31"/>
  <c r="K2379" i="31"/>
  <c r="J2379" i="31"/>
  <c r="I2379" i="31"/>
  <c r="H2379" i="31"/>
  <c r="G2379" i="31"/>
  <c r="F2379" i="31"/>
  <c r="E2379" i="31"/>
  <c r="D2379" i="31"/>
  <c r="N2378" i="31"/>
  <c r="M2378" i="31"/>
  <c r="L2378" i="31"/>
  <c r="K2378" i="31"/>
  <c r="J2378" i="31"/>
  <c r="I2378" i="31"/>
  <c r="H2378" i="31"/>
  <c r="G2378" i="31"/>
  <c r="F2378" i="31"/>
  <c r="E2378" i="31"/>
  <c r="D2378" i="31"/>
  <c r="N2377" i="31"/>
  <c r="M2377" i="31"/>
  <c r="L2377" i="31"/>
  <c r="K2377" i="31"/>
  <c r="J2377" i="31"/>
  <c r="I2377" i="31"/>
  <c r="H2377" i="31"/>
  <c r="G2377" i="31"/>
  <c r="F2377" i="31"/>
  <c r="E2377" i="31"/>
  <c r="D2377" i="31"/>
  <c r="N2376" i="31"/>
  <c r="M2376" i="31"/>
  <c r="L2376" i="31"/>
  <c r="K2376" i="31"/>
  <c r="J2376" i="31"/>
  <c r="I2376" i="31"/>
  <c r="H2376" i="31"/>
  <c r="G2376" i="31"/>
  <c r="F2376" i="31"/>
  <c r="E2376" i="31"/>
  <c r="D2376" i="31"/>
  <c r="N2375" i="31"/>
  <c r="M2375" i="31"/>
  <c r="L2375" i="31"/>
  <c r="K2375" i="31"/>
  <c r="J2375" i="31"/>
  <c r="I2375" i="31"/>
  <c r="H2375" i="31"/>
  <c r="G2375" i="31"/>
  <c r="F2375" i="31"/>
  <c r="E2375" i="31"/>
  <c r="D2375" i="31"/>
  <c r="N2374" i="31"/>
  <c r="M2374" i="31"/>
  <c r="L2374" i="31"/>
  <c r="K2374" i="31"/>
  <c r="J2374" i="31"/>
  <c r="I2374" i="31"/>
  <c r="H2374" i="31"/>
  <c r="G2374" i="31"/>
  <c r="F2374" i="31"/>
  <c r="E2374" i="31"/>
  <c r="D2374" i="31"/>
  <c r="N2373" i="31"/>
  <c r="M2373" i="31"/>
  <c r="L2373" i="31"/>
  <c r="K2373" i="31"/>
  <c r="J2373" i="31"/>
  <c r="I2373" i="31"/>
  <c r="H2373" i="31"/>
  <c r="G2373" i="31"/>
  <c r="F2373" i="31"/>
  <c r="E2373" i="31"/>
  <c r="D2373" i="31"/>
  <c r="N2372" i="31"/>
  <c r="M2372" i="31"/>
  <c r="L2372" i="31"/>
  <c r="K2372" i="31"/>
  <c r="J2372" i="31"/>
  <c r="I2372" i="31"/>
  <c r="H2372" i="31"/>
  <c r="G2372" i="31"/>
  <c r="F2372" i="31"/>
  <c r="E2372" i="31"/>
  <c r="D2372" i="31"/>
  <c r="N2371" i="31"/>
  <c r="M2371" i="31"/>
  <c r="L2371" i="31"/>
  <c r="K2371" i="31"/>
  <c r="J2371" i="31"/>
  <c r="I2371" i="31"/>
  <c r="H2371" i="31"/>
  <c r="G2371" i="31"/>
  <c r="F2371" i="31"/>
  <c r="E2371" i="31"/>
  <c r="D2371" i="31"/>
  <c r="N2370" i="31"/>
  <c r="M2370" i="31"/>
  <c r="L2370" i="31"/>
  <c r="K2370" i="31"/>
  <c r="J2370" i="31"/>
  <c r="I2370" i="31"/>
  <c r="H2370" i="31"/>
  <c r="G2370" i="31"/>
  <c r="F2370" i="31"/>
  <c r="E2370" i="31"/>
  <c r="D2370" i="31"/>
  <c r="N2369" i="31"/>
  <c r="M2369" i="31"/>
  <c r="L2369" i="31"/>
  <c r="K2369" i="31"/>
  <c r="J2369" i="31"/>
  <c r="I2369" i="31"/>
  <c r="H2369" i="31"/>
  <c r="G2369" i="31"/>
  <c r="F2369" i="31"/>
  <c r="E2369" i="31"/>
  <c r="D2369" i="31"/>
  <c r="N2368" i="31"/>
  <c r="M2368" i="31"/>
  <c r="L2368" i="31"/>
  <c r="K2368" i="31"/>
  <c r="J2368" i="31"/>
  <c r="I2368" i="31"/>
  <c r="H2368" i="31"/>
  <c r="G2368" i="31"/>
  <c r="F2368" i="31"/>
  <c r="E2368" i="31"/>
  <c r="D2368" i="31"/>
  <c r="N2367" i="31"/>
  <c r="M2367" i="31"/>
  <c r="L2367" i="31"/>
  <c r="K2367" i="31"/>
  <c r="J2367" i="31"/>
  <c r="I2367" i="31"/>
  <c r="H2367" i="31"/>
  <c r="G2367" i="31"/>
  <c r="F2367" i="31"/>
  <c r="E2367" i="31"/>
  <c r="D2367" i="31"/>
  <c r="N2366" i="31"/>
  <c r="M2366" i="31"/>
  <c r="L2366" i="31"/>
  <c r="K2366" i="31"/>
  <c r="J2366" i="31"/>
  <c r="I2366" i="31"/>
  <c r="H2366" i="31"/>
  <c r="G2366" i="31"/>
  <c r="F2366" i="31"/>
  <c r="E2366" i="31"/>
  <c r="D2366" i="31"/>
  <c r="N2365" i="31"/>
  <c r="M2365" i="31"/>
  <c r="L2365" i="31"/>
  <c r="K2365" i="31"/>
  <c r="J2365" i="31"/>
  <c r="I2365" i="31"/>
  <c r="H2365" i="31"/>
  <c r="G2365" i="31"/>
  <c r="F2365" i="31"/>
  <c r="E2365" i="31"/>
  <c r="D2365" i="31"/>
  <c r="N2364" i="31"/>
  <c r="M2364" i="31"/>
  <c r="L2364" i="31"/>
  <c r="K2364" i="31"/>
  <c r="J2364" i="31"/>
  <c r="I2364" i="31"/>
  <c r="H2364" i="31"/>
  <c r="G2364" i="31"/>
  <c r="F2364" i="31"/>
  <c r="E2364" i="31"/>
  <c r="D2364" i="31"/>
  <c r="N2363" i="31"/>
  <c r="M2363" i="31"/>
  <c r="L2363" i="31"/>
  <c r="K2363" i="31"/>
  <c r="J2363" i="31"/>
  <c r="I2363" i="31"/>
  <c r="H2363" i="31"/>
  <c r="G2363" i="31"/>
  <c r="F2363" i="31"/>
  <c r="E2363" i="31"/>
  <c r="D2363" i="31"/>
  <c r="N2362" i="31"/>
  <c r="M2362" i="31"/>
  <c r="L2362" i="31"/>
  <c r="K2362" i="31"/>
  <c r="J2362" i="31"/>
  <c r="I2362" i="31"/>
  <c r="H2362" i="31"/>
  <c r="G2362" i="31"/>
  <c r="F2362" i="31"/>
  <c r="E2362" i="31"/>
  <c r="D2362" i="31"/>
  <c r="N2361" i="31"/>
  <c r="M2361" i="31"/>
  <c r="L2361" i="31"/>
  <c r="K2361" i="31"/>
  <c r="J2361" i="31"/>
  <c r="I2361" i="31"/>
  <c r="H2361" i="31"/>
  <c r="G2361" i="31"/>
  <c r="F2361" i="31"/>
  <c r="E2361" i="31"/>
  <c r="D2361" i="31"/>
  <c r="N2360" i="31"/>
  <c r="M2360" i="31"/>
  <c r="L2360" i="31"/>
  <c r="K2360" i="31"/>
  <c r="J2360" i="31"/>
  <c r="I2360" i="31"/>
  <c r="H2360" i="31"/>
  <c r="G2360" i="31"/>
  <c r="F2360" i="31"/>
  <c r="E2360" i="31"/>
  <c r="D2360" i="31"/>
  <c r="N2359" i="31"/>
  <c r="M2359" i="31"/>
  <c r="L2359" i="31"/>
  <c r="K2359" i="31"/>
  <c r="J2359" i="31"/>
  <c r="I2359" i="31"/>
  <c r="H2359" i="31"/>
  <c r="G2359" i="31"/>
  <c r="F2359" i="31"/>
  <c r="E2359" i="31"/>
  <c r="D2359" i="31"/>
  <c r="N2358" i="31"/>
  <c r="M2358" i="31"/>
  <c r="L2358" i="31"/>
  <c r="K2358" i="31"/>
  <c r="J2358" i="31"/>
  <c r="I2358" i="31"/>
  <c r="H2358" i="31"/>
  <c r="G2358" i="31"/>
  <c r="F2358" i="31"/>
  <c r="E2358" i="31"/>
  <c r="D2358" i="31"/>
  <c r="N2357" i="31"/>
  <c r="M2357" i="31"/>
  <c r="L2357" i="31"/>
  <c r="K2357" i="31"/>
  <c r="J2357" i="31"/>
  <c r="I2357" i="31"/>
  <c r="H2357" i="31"/>
  <c r="G2357" i="31"/>
  <c r="F2357" i="31"/>
  <c r="E2357" i="31"/>
  <c r="D2357" i="31"/>
  <c r="N2356" i="31"/>
  <c r="M2356" i="31"/>
  <c r="L2356" i="31"/>
  <c r="K2356" i="31"/>
  <c r="J2356" i="31"/>
  <c r="I2356" i="31"/>
  <c r="H2356" i="31"/>
  <c r="G2356" i="31"/>
  <c r="F2356" i="31"/>
  <c r="E2356" i="31"/>
  <c r="D2356" i="31"/>
  <c r="N2355" i="31"/>
  <c r="M2355" i="31"/>
  <c r="L2355" i="31"/>
  <c r="K2355" i="31"/>
  <c r="J2355" i="31"/>
  <c r="I2355" i="31"/>
  <c r="H2355" i="31"/>
  <c r="G2355" i="31"/>
  <c r="F2355" i="31"/>
  <c r="E2355" i="31"/>
  <c r="D2355" i="31"/>
  <c r="N2354" i="31"/>
  <c r="M2354" i="31"/>
  <c r="L2354" i="31"/>
  <c r="K2354" i="31"/>
  <c r="J2354" i="31"/>
  <c r="I2354" i="31"/>
  <c r="H2354" i="31"/>
  <c r="G2354" i="31"/>
  <c r="F2354" i="31"/>
  <c r="E2354" i="31"/>
  <c r="D2354" i="31"/>
  <c r="N2353" i="31"/>
  <c r="M2353" i="31"/>
  <c r="L2353" i="31"/>
  <c r="K2353" i="31"/>
  <c r="J2353" i="31"/>
  <c r="I2353" i="31"/>
  <c r="H2353" i="31"/>
  <c r="G2353" i="31"/>
  <c r="F2353" i="31"/>
  <c r="E2353" i="31"/>
  <c r="D2353" i="31"/>
  <c r="N2352" i="31"/>
  <c r="M2352" i="31"/>
  <c r="L2352" i="31"/>
  <c r="K2352" i="31"/>
  <c r="J2352" i="31"/>
  <c r="I2352" i="31"/>
  <c r="H2352" i="31"/>
  <c r="G2352" i="31"/>
  <c r="F2352" i="31"/>
  <c r="E2352" i="31"/>
  <c r="D2352" i="31"/>
  <c r="N2351" i="31"/>
  <c r="M2351" i="31"/>
  <c r="L2351" i="31"/>
  <c r="K2351" i="31"/>
  <c r="J2351" i="31"/>
  <c r="I2351" i="31"/>
  <c r="H2351" i="31"/>
  <c r="G2351" i="31"/>
  <c r="F2351" i="31"/>
  <c r="E2351" i="31"/>
  <c r="D2351" i="31"/>
  <c r="N2350" i="31"/>
  <c r="M2350" i="31"/>
  <c r="L2350" i="31"/>
  <c r="K2350" i="31"/>
  <c r="J2350" i="31"/>
  <c r="I2350" i="31"/>
  <c r="H2350" i="31"/>
  <c r="G2350" i="31"/>
  <c r="F2350" i="31"/>
  <c r="E2350" i="31"/>
  <c r="D2350" i="31"/>
  <c r="N2349" i="31"/>
  <c r="M2349" i="31"/>
  <c r="L2349" i="31"/>
  <c r="K2349" i="31"/>
  <c r="J2349" i="31"/>
  <c r="I2349" i="31"/>
  <c r="H2349" i="31"/>
  <c r="G2349" i="31"/>
  <c r="F2349" i="31"/>
  <c r="E2349" i="31"/>
  <c r="D2349" i="31"/>
  <c r="N2348" i="31"/>
  <c r="M2348" i="31"/>
  <c r="L2348" i="31"/>
  <c r="K2348" i="31"/>
  <c r="J2348" i="31"/>
  <c r="I2348" i="31"/>
  <c r="H2348" i="31"/>
  <c r="G2348" i="31"/>
  <c r="F2348" i="31"/>
  <c r="E2348" i="31"/>
  <c r="D2348" i="31"/>
  <c r="N2347" i="31"/>
  <c r="M2347" i="31"/>
  <c r="L2347" i="31"/>
  <c r="K2347" i="31"/>
  <c r="J2347" i="31"/>
  <c r="I2347" i="31"/>
  <c r="H2347" i="31"/>
  <c r="G2347" i="31"/>
  <c r="F2347" i="31"/>
  <c r="E2347" i="31"/>
  <c r="D2347" i="31"/>
  <c r="N2346" i="31"/>
  <c r="M2346" i="31"/>
  <c r="L2346" i="31"/>
  <c r="K2346" i="31"/>
  <c r="J2346" i="31"/>
  <c r="I2346" i="31"/>
  <c r="H2346" i="31"/>
  <c r="G2346" i="31"/>
  <c r="F2346" i="31"/>
  <c r="E2346" i="31"/>
  <c r="D2346" i="31"/>
  <c r="N2345" i="31"/>
  <c r="M2345" i="31"/>
  <c r="L2345" i="31"/>
  <c r="K2345" i="31"/>
  <c r="J2345" i="31"/>
  <c r="I2345" i="31"/>
  <c r="H2345" i="31"/>
  <c r="G2345" i="31"/>
  <c r="F2345" i="31"/>
  <c r="E2345" i="31"/>
  <c r="D2345" i="31"/>
  <c r="N2344" i="31"/>
  <c r="M2344" i="31"/>
  <c r="L2344" i="31"/>
  <c r="K2344" i="31"/>
  <c r="J2344" i="31"/>
  <c r="I2344" i="31"/>
  <c r="H2344" i="31"/>
  <c r="G2344" i="31"/>
  <c r="F2344" i="31"/>
  <c r="E2344" i="31"/>
  <c r="D2344" i="31"/>
  <c r="N2343" i="31"/>
  <c r="M2343" i="31"/>
  <c r="L2343" i="31"/>
  <c r="K2343" i="31"/>
  <c r="J2343" i="31"/>
  <c r="I2343" i="31"/>
  <c r="H2343" i="31"/>
  <c r="G2343" i="31"/>
  <c r="F2343" i="31"/>
  <c r="E2343" i="31"/>
  <c r="D2343" i="31"/>
  <c r="N2342" i="31"/>
  <c r="M2342" i="31"/>
  <c r="L2342" i="31"/>
  <c r="K2342" i="31"/>
  <c r="J2342" i="31"/>
  <c r="I2342" i="31"/>
  <c r="H2342" i="31"/>
  <c r="G2342" i="31"/>
  <c r="F2342" i="31"/>
  <c r="E2342" i="31"/>
  <c r="D2342" i="31"/>
  <c r="N2341" i="31"/>
  <c r="M2341" i="31"/>
  <c r="L2341" i="31"/>
  <c r="K2341" i="31"/>
  <c r="J2341" i="31"/>
  <c r="I2341" i="31"/>
  <c r="H2341" i="31"/>
  <c r="G2341" i="31"/>
  <c r="F2341" i="31"/>
  <c r="E2341" i="31"/>
  <c r="D2341" i="31"/>
  <c r="N2340" i="31"/>
  <c r="M2340" i="31"/>
  <c r="L2340" i="31"/>
  <c r="K2340" i="31"/>
  <c r="J2340" i="31"/>
  <c r="I2340" i="31"/>
  <c r="H2340" i="31"/>
  <c r="G2340" i="31"/>
  <c r="F2340" i="31"/>
  <c r="E2340" i="31"/>
  <c r="D2340" i="31"/>
  <c r="N2339" i="31"/>
  <c r="M2339" i="31"/>
  <c r="L2339" i="31"/>
  <c r="K2339" i="31"/>
  <c r="J2339" i="31"/>
  <c r="I2339" i="31"/>
  <c r="H2339" i="31"/>
  <c r="G2339" i="31"/>
  <c r="F2339" i="31"/>
  <c r="E2339" i="31"/>
  <c r="D2339" i="31"/>
  <c r="N2338" i="31"/>
  <c r="M2338" i="31"/>
  <c r="L2338" i="31"/>
  <c r="K2338" i="31"/>
  <c r="J2338" i="31"/>
  <c r="I2338" i="31"/>
  <c r="H2338" i="31"/>
  <c r="G2338" i="31"/>
  <c r="F2338" i="31"/>
  <c r="E2338" i="31"/>
  <c r="D2338" i="31"/>
  <c r="N2337" i="31"/>
  <c r="M2337" i="31"/>
  <c r="L2337" i="31"/>
  <c r="K2337" i="31"/>
  <c r="J2337" i="31"/>
  <c r="I2337" i="31"/>
  <c r="H2337" i="31"/>
  <c r="G2337" i="31"/>
  <c r="F2337" i="31"/>
  <c r="E2337" i="31"/>
  <c r="D2337" i="31"/>
  <c r="N2336" i="31"/>
  <c r="M2336" i="31"/>
  <c r="L2336" i="31"/>
  <c r="K2336" i="31"/>
  <c r="J2336" i="31"/>
  <c r="I2336" i="31"/>
  <c r="H2336" i="31"/>
  <c r="G2336" i="31"/>
  <c r="F2336" i="31"/>
  <c r="E2336" i="31"/>
  <c r="D2336" i="31"/>
  <c r="N2335" i="31"/>
  <c r="M2335" i="31"/>
  <c r="L2335" i="31"/>
  <c r="K2335" i="31"/>
  <c r="J2335" i="31"/>
  <c r="I2335" i="31"/>
  <c r="H2335" i="31"/>
  <c r="G2335" i="31"/>
  <c r="F2335" i="31"/>
  <c r="E2335" i="31"/>
  <c r="D2335" i="31"/>
  <c r="N2334" i="31"/>
  <c r="M2334" i="31"/>
  <c r="L2334" i="31"/>
  <c r="K2334" i="31"/>
  <c r="J2334" i="31"/>
  <c r="I2334" i="31"/>
  <c r="H2334" i="31"/>
  <c r="G2334" i="31"/>
  <c r="F2334" i="31"/>
  <c r="E2334" i="31"/>
  <c r="D2334" i="31"/>
  <c r="N2333" i="31"/>
  <c r="M2333" i="31"/>
  <c r="L2333" i="31"/>
  <c r="K2333" i="31"/>
  <c r="J2333" i="31"/>
  <c r="I2333" i="31"/>
  <c r="H2333" i="31"/>
  <c r="G2333" i="31"/>
  <c r="F2333" i="31"/>
  <c r="E2333" i="31"/>
  <c r="D2333" i="31"/>
  <c r="N2332" i="31"/>
  <c r="M2332" i="31"/>
  <c r="L2332" i="31"/>
  <c r="K2332" i="31"/>
  <c r="J2332" i="31"/>
  <c r="I2332" i="31"/>
  <c r="H2332" i="31"/>
  <c r="G2332" i="31"/>
  <c r="F2332" i="31"/>
  <c r="E2332" i="31"/>
  <c r="D2332" i="31"/>
  <c r="N2331" i="31"/>
  <c r="M2331" i="31"/>
  <c r="L2331" i="31"/>
  <c r="K2331" i="31"/>
  <c r="J2331" i="31"/>
  <c r="I2331" i="31"/>
  <c r="H2331" i="31"/>
  <c r="G2331" i="31"/>
  <c r="F2331" i="31"/>
  <c r="E2331" i="31"/>
  <c r="D2331" i="31"/>
  <c r="N2330" i="31"/>
  <c r="M2330" i="31"/>
  <c r="L2330" i="31"/>
  <c r="K2330" i="31"/>
  <c r="J2330" i="31"/>
  <c r="I2330" i="31"/>
  <c r="H2330" i="31"/>
  <c r="G2330" i="31"/>
  <c r="F2330" i="31"/>
  <c r="E2330" i="31"/>
  <c r="D2330" i="31"/>
  <c r="N2329" i="31"/>
  <c r="M2329" i="31"/>
  <c r="L2329" i="31"/>
  <c r="K2329" i="31"/>
  <c r="J2329" i="31"/>
  <c r="I2329" i="31"/>
  <c r="H2329" i="31"/>
  <c r="G2329" i="31"/>
  <c r="F2329" i="31"/>
  <c r="E2329" i="31"/>
  <c r="D2329" i="31"/>
  <c r="N2328" i="31"/>
  <c r="M2328" i="31"/>
  <c r="L2328" i="31"/>
  <c r="K2328" i="31"/>
  <c r="J2328" i="31"/>
  <c r="I2328" i="31"/>
  <c r="H2328" i="31"/>
  <c r="G2328" i="31"/>
  <c r="F2328" i="31"/>
  <c r="E2328" i="31"/>
  <c r="D2328" i="31"/>
  <c r="N2327" i="31"/>
  <c r="M2327" i="31"/>
  <c r="L2327" i="31"/>
  <c r="K2327" i="31"/>
  <c r="J2327" i="31"/>
  <c r="I2327" i="31"/>
  <c r="H2327" i="31"/>
  <c r="G2327" i="31"/>
  <c r="F2327" i="31"/>
  <c r="E2327" i="31"/>
  <c r="D2327" i="31"/>
  <c r="N2326" i="31"/>
  <c r="M2326" i="31"/>
  <c r="L2326" i="31"/>
  <c r="K2326" i="31"/>
  <c r="J2326" i="31"/>
  <c r="I2326" i="31"/>
  <c r="H2326" i="31"/>
  <c r="G2326" i="31"/>
  <c r="F2326" i="31"/>
  <c r="E2326" i="31"/>
  <c r="D2326" i="31"/>
  <c r="N2325" i="31"/>
  <c r="M2325" i="31"/>
  <c r="L2325" i="31"/>
  <c r="K2325" i="31"/>
  <c r="J2325" i="31"/>
  <c r="I2325" i="31"/>
  <c r="H2325" i="31"/>
  <c r="G2325" i="31"/>
  <c r="F2325" i="31"/>
  <c r="E2325" i="31"/>
  <c r="D2325" i="31"/>
  <c r="N2324" i="31"/>
  <c r="M2324" i="31"/>
  <c r="L2324" i="31"/>
  <c r="K2324" i="31"/>
  <c r="J2324" i="31"/>
  <c r="I2324" i="31"/>
  <c r="H2324" i="31"/>
  <c r="G2324" i="31"/>
  <c r="F2324" i="31"/>
  <c r="E2324" i="31"/>
  <c r="D2324" i="31"/>
  <c r="N2323" i="31"/>
  <c r="M2323" i="31"/>
  <c r="L2323" i="31"/>
  <c r="K2323" i="31"/>
  <c r="J2323" i="31"/>
  <c r="I2323" i="31"/>
  <c r="H2323" i="31"/>
  <c r="G2323" i="31"/>
  <c r="F2323" i="31"/>
  <c r="E2323" i="31"/>
  <c r="D2323" i="31"/>
  <c r="N2322" i="31"/>
  <c r="M2322" i="31"/>
  <c r="L2322" i="31"/>
  <c r="K2322" i="31"/>
  <c r="J2322" i="31"/>
  <c r="I2322" i="31"/>
  <c r="H2322" i="31"/>
  <c r="G2322" i="31"/>
  <c r="F2322" i="31"/>
  <c r="E2322" i="31"/>
  <c r="D2322" i="31"/>
  <c r="N2321" i="31"/>
  <c r="M2321" i="31"/>
  <c r="L2321" i="31"/>
  <c r="K2321" i="31"/>
  <c r="J2321" i="31"/>
  <c r="I2321" i="31"/>
  <c r="H2321" i="31"/>
  <c r="G2321" i="31"/>
  <c r="F2321" i="31"/>
  <c r="E2321" i="31"/>
  <c r="D2321" i="31"/>
  <c r="N2320" i="31"/>
  <c r="M2320" i="31"/>
  <c r="L2320" i="31"/>
  <c r="K2320" i="31"/>
  <c r="J2320" i="31"/>
  <c r="I2320" i="31"/>
  <c r="H2320" i="31"/>
  <c r="G2320" i="31"/>
  <c r="F2320" i="31"/>
  <c r="E2320" i="31"/>
  <c r="D2320" i="31"/>
  <c r="N2319" i="31"/>
  <c r="M2319" i="31"/>
  <c r="L2319" i="31"/>
  <c r="K2319" i="31"/>
  <c r="J2319" i="31"/>
  <c r="I2319" i="31"/>
  <c r="H2319" i="31"/>
  <c r="G2319" i="31"/>
  <c r="F2319" i="31"/>
  <c r="E2319" i="31"/>
  <c r="D2319" i="31"/>
  <c r="N2318" i="31"/>
  <c r="M2318" i="31"/>
  <c r="L2318" i="31"/>
  <c r="K2318" i="31"/>
  <c r="J2318" i="31"/>
  <c r="I2318" i="31"/>
  <c r="H2318" i="31"/>
  <c r="G2318" i="31"/>
  <c r="F2318" i="31"/>
  <c r="E2318" i="31"/>
  <c r="D2318" i="31"/>
  <c r="N2317" i="31"/>
  <c r="M2317" i="31"/>
  <c r="L2317" i="31"/>
  <c r="K2317" i="31"/>
  <c r="J2317" i="31"/>
  <c r="I2317" i="31"/>
  <c r="H2317" i="31"/>
  <c r="G2317" i="31"/>
  <c r="F2317" i="31"/>
  <c r="E2317" i="31"/>
  <c r="D2317" i="31"/>
  <c r="N2316" i="31"/>
  <c r="M2316" i="31"/>
  <c r="L2316" i="31"/>
  <c r="K2316" i="31"/>
  <c r="J2316" i="31"/>
  <c r="I2316" i="31"/>
  <c r="H2316" i="31"/>
  <c r="G2316" i="31"/>
  <c r="F2316" i="31"/>
  <c r="E2316" i="31"/>
  <c r="D2316" i="31"/>
  <c r="N2315" i="31"/>
  <c r="M2315" i="31"/>
  <c r="L2315" i="31"/>
  <c r="K2315" i="31"/>
  <c r="J2315" i="31"/>
  <c r="I2315" i="31"/>
  <c r="H2315" i="31"/>
  <c r="G2315" i="31"/>
  <c r="F2315" i="31"/>
  <c r="E2315" i="31"/>
  <c r="D2315" i="31"/>
  <c r="N2314" i="31"/>
  <c r="M2314" i="31"/>
  <c r="L2314" i="31"/>
  <c r="K2314" i="31"/>
  <c r="J2314" i="31"/>
  <c r="I2314" i="31"/>
  <c r="H2314" i="31"/>
  <c r="G2314" i="31"/>
  <c r="F2314" i="31"/>
  <c r="E2314" i="31"/>
  <c r="D2314" i="31"/>
  <c r="N2313" i="31"/>
  <c r="M2313" i="31"/>
  <c r="L2313" i="31"/>
  <c r="K2313" i="31"/>
  <c r="J2313" i="31"/>
  <c r="I2313" i="31"/>
  <c r="H2313" i="31"/>
  <c r="G2313" i="31"/>
  <c r="F2313" i="31"/>
  <c r="E2313" i="31"/>
  <c r="D2313" i="31"/>
  <c r="N2312" i="31"/>
  <c r="M2312" i="31"/>
  <c r="L2312" i="31"/>
  <c r="K2312" i="31"/>
  <c r="J2312" i="31"/>
  <c r="I2312" i="31"/>
  <c r="H2312" i="31"/>
  <c r="G2312" i="31"/>
  <c r="F2312" i="31"/>
  <c r="E2312" i="31"/>
  <c r="D2312" i="31"/>
  <c r="N2311" i="31"/>
  <c r="M2311" i="31"/>
  <c r="L2311" i="31"/>
  <c r="K2311" i="31"/>
  <c r="J2311" i="31"/>
  <c r="I2311" i="31"/>
  <c r="H2311" i="31"/>
  <c r="G2311" i="31"/>
  <c r="F2311" i="31"/>
  <c r="E2311" i="31"/>
  <c r="D2311" i="31"/>
  <c r="N2310" i="31"/>
  <c r="M2310" i="31"/>
  <c r="L2310" i="31"/>
  <c r="K2310" i="31"/>
  <c r="J2310" i="31"/>
  <c r="I2310" i="31"/>
  <c r="H2310" i="31"/>
  <c r="G2310" i="31"/>
  <c r="F2310" i="31"/>
  <c r="E2310" i="31"/>
  <c r="D2310" i="31"/>
  <c r="N2309" i="31"/>
  <c r="M2309" i="31"/>
  <c r="L2309" i="31"/>
  <c r="K2309" i="31"/>
  <c r="J2309" i="31"/>
  <c r="I2309" i="31"/>
  <c r="H2309" i="31"/>
  <c r="G2309" i="31"/>
  <c r="F2309" i="31"/>
  <c r="E2309" i="31"/>
  <c r="D2309" i="31"/>
  <c r="N2308" i="31"/>
  <c r="M2308" i="31"/>
  <c r="L2308" i="31"/>
  <c r="K2308" i="31"/>
  <c r="J2308" i="31"/>
  <c r="I2308" i="31"/>
  <c r="H2308" i="31"/>
  <c r="G2308" i="31"/>
  <c r="F2308" i="31"/>
  <c r="E2308" i="31"/>
  <c r="D2308" i="31"/>
  <c r="N2307" i="31"/>
  <c r="M2307" i="31"/>
  <c r="L2307" i="31"/>
  <c r="K2307" i="31"/>
  <c r="J2307" i="31"/>
  <c r="I2307" i="31"/>
  <c r="H2307" i="31"/>
  <c r="G2307" i="31"/>
  <c r="F2307" i="31"/>
  <c r="E2307" i="31"/>
  <c r="D2307" i="31"/>
  <c r="N2306" i="31"/>
  <c r="M2306" i="31"/>
  <c r="L2306" i="31"/>
  <c r="K2306" i="31"/>
  <c r="J2306" i="31"/>
  <c r="I2306" i="31"/>
  <c r="H2306" i="31"/>
  <c r="G2306" i="31"/>
  <c r="F2306" i="31"/>
  <c r="E2306" i="31"/>
  <c r="D2306" i="31"/>
  <c r="N2305" i="31"/>
  <c r="M2305" i="31"/>
  <c r="L2305" i="31"/>
  <c r="K2305" i="31"/>
  <c r="J2305" i="31"/>
  <c r="I2305" i="31"/>
  <c r="H2305" i="31"/>
  <c r="G2305" i="31"/>
  <c r="F2305" i="31"/>
  <c r="E2305" i="31"/>
  <c r="D2305" i="31"/>
  <c r="N2304" i="31"/>
  <c r="M2304" i="31"/>
  <c r="L2304" i="31"/>
  <c r="K2304" i="31"/>
  <c r="J2304" i="31"/>
  <c r="I2304" i="31"/>
  <c r="H2304" i="31"/>
  <c r="G2304" i="31"/>
  <c r="F2304" i="31"/>
  <c r="E2304" i="31"/>
  <c r="D2304" i="31"/>
  <c r="N2303" i="31"/>
  <c r="M2303" i="31"/>
  <c r="L2303" i="31"/>
  <c r="K2303" i="31"/>
  <c r="J2303" i="31"/>
  <c r="I2303" i="31"/>
  <c r="H2303" i="31"/>
  <c r="G2303" i="31"/>
  <c r="F2303" i="31"/>
  <c r="E2303" i="31"/>
  <c r="D2303" i="31"/>
  <c r="N2302" i="31"/>
  <c r="M2302" i="31"/>
  <c r="L2302" i="31"/>
  <c r="K2302" i="31"/>
  <c r="J2302" i="31"/>
  <c r="I2302" i="31"/>
  <c r="H2302" i="31"/>
  <c r="G2302" i="31"/>
  <c r="F2302" i="31"/>
  <c r="E2302" i="31"/>
  <c r="D2302" i="31"/>
  <c r="N2301" i="31"/>
  <c r="M2301" i="31"/>
  <c r="L2301" i="31"/>
  <c r="K2301" i="31"/>
  <c r="J2301" i="31"/>
  <c r="I2301" i="31"/>
  <c r="H2301" i="31"/>
  <c r="G2301" i="31"/>
  <c r="F2301" i="31"/>
  <c r="E2301" i="31"/>
  <c r="D2301" i="31"/>
  <c r="N2300" i="31"/>
  <c r="M2300" i="31"/>
  <c r="L2300" i="31"/>
  <c r="K2300" i="31"/>
  <c r="J2300" i="31"/>
  <c r="I2300" i="31"/>
  <c r="H2300" i="31"/>
  <c r="G2300" i="31"/>
  <c r="F2300" i="31"/>
  <c r="E2300" i="31"/>
  <c r="D2300" i="31"/>
  <c r="N2299" i="31"/>
  <c r="M2299" i="31"/>
  <c r="L2299" i="31"/>
  <c r="K2299" i="31"/>
  <c r="J2299" i="31"/>
  <c r="I2299" i="31"/>
  <c r="H2299" i="31"/>
  <c r="G2299" i="31"/>
  <c r="F2299" i="31"/>
  <c r="E2299" i="31"/>
  <c r="D2299" i="31"/>
  <c r="N2298" i="31"/>
  <c r="M2298" i="31"/>
  <c r="L2298" i="31"/>
  <c r="K2298" i="31"/>
  <c r="J2298" i="31"/>
  <c r="I2298" i="31"/>
  <c r="H2298" i="31"/>
  <c r="G2298" i="31"/>
  <c r="F2298" i="31"/>
  <c r="E2298" i="31"/>
  <c r="D2298" i="31"/>
  <c r="N2297" i="31"/>
  <c r="M2297" i="31"/>
  <c r="L2297" i="31"/>
  <c r="K2297" i="31"/>
  <c r="J2297" i="31"/>
  <c r="I2297" i="31"/>
  <c r="H2297" i="31"/>
  <c r="G2297" i="31"/>
  <c r="F2297" i="31"/>
  <c r="E2297" i="31"/>
  <c r="D2297" i="31"/>
  <c r="N2296" i="31"/>
  <c r="M2296" i="31"/>
  <c r="L2296" i="31"/>
  <c r="K2296" i="31"/>
  <c r="J2296" i="31"/>
  <c r="I2296" i="31"/>
  <c r="H2296" i="31"/>
  <c r="G2296" i="31"/>
  <c r="F2296" i="31"/>
  <c r="E2296" i="31"/>
  <c r="D2296" i="31"/>
  <c r="N2295" i="31"/>
  <c r="M2295" i="31"/>
  <c r="L2295" i="31"/>
  <c r="K2295" i="31"/>
  <c r="J2295" i="31"/>
  <c r="I2295" i="31"/>
  <c r="H2295" i="31"/>
  <c r="G2295" i="31"/>
  <c r="F2295" i="31"/>
  <c r="E2295" i="31"/>
  <c r="D2295" i="31"/>
  <c r="N2294" i="31"/>
  <c r="M2294" i="31"/>
  <c r="L2294" i="31"/>
  <c r="K2294" i="31"/>
  <c r="J2294" i="31"/>
  <c r="I2294" i="31"/>
  <c r="H2294" i="31"/>
  <c r="G2294" i="31"/>
  <c r="F2294" i="31"/>
  <c r="E2294" i="31"/>
  <c r="D2294" i="31"/>
  <c r="N2293" i="31"/>
  <c r="M2293" i="31"/>
  <c r="L2293" i="31"/>
  <c r="K2293" i="31"/>
  <c r="J2293" i="31"/>
  <c r="I2293" i="31"/>
  <c r="H2293" i="31"/>
  <c r="G2293" i="31"/>
  <c r="F2293" i="31"/>
  <c r="E2293" i="31"/>
  <c r="D2293" i="31"/>
  <c r="N2292" i="31"/>
  <c r="M2292" i="31"/>
  <c r="L2292" i="31"/>
  <c r="K2292" i="31"/>
  <c r="J2292" i="31"/>
  <c r="I2292" i="31"/>
  <c r="H2292" i="31"/>
  <c r="G2292" i="31"/>
  <c r="F2292" i="31"/>
  <c r="E2292" i="31"/>
  <c r="D2292" i="31"/>
  <c r="N2291" i="31"/>
  <c r="M2291" i="31"/>
  <c r="L2291" i="31"/>
  <c r="K2291" i="31"/>
  <c r="J2291" i="31"/>
  <c r="I2291" i="31"/>
  <c r="H2291" i="31"/>
  <c r="G2291" i="31"/>
  <c r="F2291" i="31"/>
  <c r="E2291" i="31"/>
  <c r="D2291" i="31"/>
  <c r="N2290" i="31"/>
  <c r="M2290" i="31"/>
  <c r="L2290" i="31"/>
  <c r="K2290" i="31"/>
  <c r="J2290" i="31"/>
  <c r="I2290" i="31"/>
  <c r="H2290" i="31"/>
  <c r="G2290" i="31"/>
  <c r="F2290" i="31"/>
  <c r="E2290" i="31"/>
  <c r="D2290" i="31"/>
  <c r="N2289" i="31"/>
  <c r="M2289" i="31"/>
  <c r="L2289" i="31"/>
  <c r="K2289" i="31"/>
  <c r="J2289" i="31"/>
  <c r="I2289" i="31"/>
  <c r="H2289" i="31"/>
  <c r="G2289" i="31"/>
  <c r="F2289" i="31"/>
  <c r="E2289" i="31"/>
  <c r="D2289" i="31"/>
  <c r="N2288" i="31"/>
  <c r="M2288" i="31"/>
  <c r="L2288" i="31"/>
  <c r="K2288" i="31"/>
  <c r="J2288" i="31"/>
  <c r="I2288" i="31"/>
  <c r="H2288" i="31"/>
  <c r="G2288" i="31"/>
  <c r="F2288" i="31"/>
  <c r="E2288" i="31"/>
  <c r="D2288" i="31"/>
  <c r="N2287" i="31"/>
  <c r="M2287" i="31"/>
  <c r="L2287" i="31"/>
  <c r="K2287" i="31"/>
  <c r="J2287" i="31"/>
  <c r="I2287" i="31"/>
  <c r="H2287" i="31"/>
  <c r="G2287" i="31"/>
  <c r="F2287" i="31"/>
  <c r="E2287" i="31"/>
  <c r="D2287" i="31"/>
  <c r="N2286" i="31"/>
  <c r="M2286" i="31"/>
  <c r="L2286" i="31"/>
  <c r="K2286" i="31"/>
  <c r="J2286" i="31"/>
  <c r="I2286" i="31"/>
  <c r="H2286" i="31"/>
  <c r="G2286" i="31"/>
  <c r="F2286" i="31"/>
  <c r="E2286" i="31"/>
  <c r="D2286" i="31"/>
  <c r="N2285" i="31"/>
  <c r="M2285" i="31"/>
  <c r="L2285" i="31"/>
  <c r="K2285" i="31"/>
  <c r="J2285" i="31"/>
  <c r="I2285" i="31"/>
  <c r="H2285" i="31"/>
  <c r="G2285" i="31"/>
  <c r="F2285" i="31"/>
  <c r="E2285" i="31"/>
  <c r="D2285" i="31"/>
  <c r="N2284" i="31"/>
  <c r="M2284" i="31"/>
  <c r="L2284" i="31"/>
  <c r="K2284" i="31"/>
  <c r="J2284" i="31"/>
  <c r="I2284" i="31"/>
  <c r="H2284" i="31"/>
  <c r="G2284" i="31"/>
  <c r="F2284" i="31"/>
  <c r="E2284" i="31"/>
  <c r="D2284" i="31"/>
  <c r="N2283" i="31"/>
  <c r="M2283" i="31"/>
  <c r="L2283" i="31"/>
  <c r="K2283" i="31"/>
  <c r="J2283" i="31"/>
  <c r="I2283" i="31"/>
  <c r="H2283" i="31"/>
  <c r="G2283" i="31"/>
  <c r="F2283" i="31"/>
  <c r="E2283" i="31"/>
  <c r="D2283" i="31"/>
  <c r="N2282" i="31"/>
  <c r="M2282" i="31"/>
  <c r="L2282" i="31"/>
  <c r="K2282" i="31"/>
  <c r="J2282" i="31"/>
  <c r="I2282" i="31"/>
  <c r="H2282" i="31"/>
  <c r="G2282" i="31"/>
  <c r="F2282" i="31"/>
  <c r="E2282" i="31"/>
  <c r="D2282" i="31"/>
  <c r="N2281" i="31"/>
  <c r="M2281" i="31"/>
  <c r="L2281" i="31"/>
  <c r="K2281" i="31"/>
  <c r="J2281" i="31"/>
  <c r="I2281" i="31"/>
  <c r="H2281" i="31"/>
  <c r="G2281" i="31"/>
  <c r="F2281" i="31"/>
  <c r="E2281" i="31"/>
  <c r="D2281" i="31"/>
  <c r="N2280" i="31"/>
  <c r="M2280" i="31"/>
  <c r="L2280" i="31"/>
  <c r="K2280" i="31"/>
  <c r="J2280" i="31"/>
  <c r="I2280" i="31"/>
  <c r="H2280" i="31"/>
  <c r="G2280" i="31"/>
  <c r="F2280" i="31"/>
  <c r="E2280" i="31"/>
  <c r="D2280" i="31"/>
  <c r="N2279" i="31"/>
  <c r="M2279" i="31"/>
  <c r="L2279" i="31"/>
  <c r="K2279" i="31"/>
  <c r="J2279" i="31"/>
  <c r="I2279" i="31"/>
  <c r="H2279" i="31"/>
  <c r="G2279" i="31"/>
  <c r="F2279" i="31"/>
  <c r="E2279" i="31"/>
  <c r="D2279" i="31"/>
  <c r="N2278" i="31"/>
  <c r="M2278" i="31"/>
  <c r="L2278" i="31"/>
  <c r="K2278" i="31"/>
  <c r="J2278" i="31"/>
  <c r="I2278" i="31"/>
  <c r="H2278" i="31"/>
  <c r="G2278" i="31"/>
  <c r="F2278" i="31"/>
  <c r="E2278" i="31"/>
  <c r="D2278" i="31"/>
  <c r="N2277" i="31"/>
  <c r="M2277" i="31"/>
  <c r="L2277" i="31"/>
  <c r="K2277" i="31"/>
  <c r="J2277" i="31"/>
  <c r="I2277" i="31"/>
  <c r="H2277" i="31"/>
  <c r="G2277" i="31"/>
  <c r="F2277" i="31"/>
  <c r="E2277" i="31"/>
  <c r="D2277" i="31"/>
  <c r="N2276" i="31"/>
  <c r="M2276" i="31"/>
  <c r="L2276" i="31"/>
  <c r="K2276" i="31"/>
  <c r="J2276" i="31"/>
  <c r="I2276" i="31"/>
  <c r="H2276" i="31"/>
  <c r="G2276" i="31"/>
  <c r="F2276" i="31"/>
  <c r="E2276" i="31"/>
  <c r="D2276" i="31"/>
  <c r="N2275" i="31"/>
  <c r="M2275" i="31"/>
  <c r="L2275" i="31"/>
  <c r="K2275" i="31"/>
  <c r="J2275" i="31"/>
  <c r="I2275" i="31"/>
  <c r="H2275" i="31"/>
  <c r="G2275" i="31"/>
  <c r="F2275" i="31"/>
  <c r="E2275" i="31"/>
  <c r="D2275" i="31"/>
  <c r="N2274" i="31"/>
  <c r="M2274" i="31"/>
  <c r="L2274" i="31"/>
  <c r="K2274" i="31"/>
  <c r="J2274" i="31"/>
  <c r="I2274" i="31"/>
  <c r="H2274" i="31"/>
  <c r="G2274" i="31"/>
  <c r="F2274" i="31"/>
  <c r="E2274" i="31"/>
  <c r="D2274" i="31"/>
  <c r="N2273" i="31"/>
  <c r="M2273" i="31"/>
  <c r="L2273" i="31"/>
  <c r="K2273" i="31"/>
  <c r="J2273" i="31"/>
  <c r="I2273" i="31"/>
  <c r="H2273" i="31"/>
  <c r="G2273" i="31"/>
  <c r="F2273" i="31"/>
  <c r="E2273" i="31"/>
  <c r="D2273" i="31"/>
  <c r="N2272" i="31"/>
  <c r="M2272" i="31"/>
  <c r="L2272" i="31"/>
  <c r="K2272" i="31"/>
  <c r="J2272" i="31"/>
  <c r="I2272" i="31"/>
  <c r="H2272" i="31"/>
  <c r="G2272" i="31"/>
  <c r="F2272" i="31"/>
  <c r="E2272" i="31"/>
  <c r="D2272" i="31"/>
  <c r="N2271" i="31"/>
  <c r="M2271" i="31"/>
  <c r="L2271" i="31"/>
  <c r="K2271" i="31"/>
  <c r="J2271" i="31"/>
  <c r="I2271" i="31"/>
  <c r="H2271" i="31"/>
  <c r="G2271" i="31"/>
  <c r="F2271" i="31"/>
  <c r="E2271" i="31"/>
  <c r="D2271" i="31"/>
  <c r="N2270" i="31"/>
  <c r="M2270" i="31"/>
  <c r="L2270" i="31"/>
  <c r="K2270" i="31"/>
  <c r="J2270" i="31"/>
  <c r="I2270" i="31"/>
  <c r="H2270" i="31"/>
  <c r="G2270" i="31"/>
  <c r="F2270" i="31"/>
  <c r="E2270" i="31"/>
  <c r="D2270" i="31"/>
  <c r="N2269" i="31"/>
  <c r="M2269" i="31"/>
  <c r="L2269" i="31"/>
  <c r="K2269" i="31"/>
  <c r="J2269" i="31"/>
  <c r="I2269" i="31"/>
  <c r="H2269" i="31"/>
  <c r="G2269" i="31"/>
  <c r="F2269" i="31"/>
  <c r="E2269" i="31"/>
  <c r="D2269" i="31"/>
  <c r="N2268" i="31"/>
  <c r="M2268" i="31"/>
  <c r="L2268" i="31"/>
  <c r="K2268" i="31"/>
  <c r="J2268" i="31"/>
  <c r="I2268" i="31"/>
  <c r="H2268" i="31"/>
  <c r="G2268" i="31"/>
  <c r="F2268" i="31"/>
  <c r="E2268" i="31"/>
  <c r="D2268" i="31"/>
  <c r="N2267" i="31"/>
  <c r="M2267" i="31"/>
  <c r="L2267" i="31"/>
  <c r="K2267" i="31"/>
  <c r="J2267" i="31"/>
  <c r="I2267" i="31"/>
  <c r="H2267" i="31"/>
  <c r="G2267" i="31"/>
  <c r="F2267" i="31"/>
  <c r="E2267" i="31"/>
  <c r="D2267" i="31"/>
  <c r="N2266" i="31"/>
  <c r="M2266" i="31"/>
  <c r="L2266" i="31"/>
  <c r="K2266" i="31"/>
  <c r="J2266" i="31"/>
  <c r="I2266" i="31"/>
  <c r="H2266" i="31"/>
  <c r="G2266" i="31"/>
  <c r="F2266" i="31"/>
  <c r="E2266" i="31"/>
  <c r="D2266" i="31"/>
  <c r="N2265" i="31"/>
  <c r="M2265" i="31"/>
  <c r="L2265" i="31"/>
  <c r="K2265" i="31"/>
  <c r="J2265" i="31"/>
  <c r="I2265" i="31"/>
  <c r="H2265" i="31"/>
  <c r="G2265" i="31"/>
  <c r="F2265" i="31"/>
  <c r="E2265" i="31"/>
  <c r="D2265" i="31"/>
  <c r="N2264" i="31"/>
  <c r="M2264" i="31"/>
  <c r="L2264" i="31"/>
  <c r="K2264" i="31"/>
  <c r="J2264" i="31"/>
  <c r="I2264" i="31"/>
  <c r="H2264" i="31"/>
  <c r="G2264" i="31"/>
  <c r="F2264" i="31"/>
  <c r="E2264" i="31"/>
  <c r="D2264" i="31"/>
  <c r="N2263" i="31"/>
  <c r="M2263" i="31"/>
  <c r="L2263" i="31"/>
  <c r="K2263" i="31"/>
  <c r="J2263" i="31"/>
  <c r="I2263" i="31"/>
  <c r="H2263" i="31"/>
  <c r="G2263" i="31"/>
  <c r="F2263" i="31"/>
  <c r="E2263" i="31"/>
  <c r="D2263" i="31"/>
  <c r="N2262" i="31"/>
  <c r="M2262" i="31"/>
  <c r="L2262" i="31"/>
  <c r="K2262" i="31"/>
  <c r="J2262" i="31"/>
  <c r="I2262" i="31"/>
  <c r="H2262" i="31"/>
  <c r="G2262" i="31"/>
  <c r="F2262" i="31"/>
  <c r="E2262" i="31"/>
  <c r="D2262" i="31"/>
  <c r="N2261" i="31"/>
  <c r="M2261" i="31"/>
  <c r="L2261" i="31"/>
  <c r="K2261" i="31"/>
  <c r="J2261" i="31"/>
  <c r="I2261" i="31"/>
  <c r="H2261" i="31"/>
  <c r="G2261" i="31"/>
  <c r="F2261" i="31"/>
  <c r="E2261" i="31"/>
  <c r="D2261" i="31"/>
  <c r="N2260" i="31"/>
  <c r="M2260" i="31"/>
  <c r="L2260" i="31"/>
  <c r="K2260" i="31"/>
  <c r="J2260" i="31"/>
  <c r="I2260" i="31"/>
  <c r="H2260" i="31"/>
  <c r="G2260" i="31"/>
  <c r="F2260" i="31"/>
  <c r="E2260" i="31"/>
  <c r="D2260" i="31"/>
  <c r="N2259" i="31"/>
  <c r="M2259" i="31"/>
  <c r="L2259" i="31"/>
  <c r="K2259" i="31"/>
  <c r="J2259" i="31"/>
  <c r="I2259" i="31"/>
  <c r="H2259" i="31"/>
  <c r="G2259" i="31"/>
  <c r="F2259" i="31"/>
  <c r="E2259" i="31"/>
  <c r="D2259" i="31"/>
  <c r="N2258" i="31"/>
  <c r="M2258" i="31"/>
  <c r="L2258" i="31"/>
  <c r="K2258" i="31"/>
  <c r="J2258" i="31"/>
  <c r="I2258" i="31"/>
  <c r="H2258" i="31"/>
  <c r="G2258" i="31"/>
  <c r="F2258" i="31"/>
  <c r="E2258" i="31"/>
  <c r="D2258" i="31"/>
  <c r="N2257" i="31"/>
  <c r="M2257" i="31"/>
  <c r="L2257" i="31"/>
  <c r="K2257" i="31"/>
  <c r="J2257" i="31"/>
  <c r="I2257" i="31"/>
  <c r="H2257" i="31"/>
  <c r="G2257" i="31"/>
  <c r="F2257" i="31"/>
  <c r="E2257" i="31"/>
  <c r="D2257" i="31"/>
  <c r="N2256" i="31"/>
  <c r="M2256" i="31"/>
  <c r="L2256" i="31"/>
  <c r="K2256" i="31"/>
  <c r="J2256" i="31"/>
  <c r="I2256" i="31"/>
  <c r="H2256" i="31"/>
  <c r="G2256" i="31"/>
  <c r="F2256" i="31"/>
  <c r="E2256" i="31"/>
  <c r="D2256" i="31"/>
  <c r="N2255" i="31"/>
  <c r="M2255" i="31"/>
  <c r="L2255" i="31"/>
  <c r="K2255" i="31"/>
  <c r="J2255" i="31"/>
  <c r="I2255" i="31"/>
  <c r="H2255" i="31"/>
  <c r="G2255" i="31"/>
  <c r="F2255" i="31"/>
  <c r="E2255" i="31"/>
  <c r="D2255" i="31"/>
  <c r="N2254" i="31"/>
  <c r="M2254" i="31"/>
  <c r="L2254" i="31"/>
  <c r="K2254" i="31"/>
  <c r="J2254" i="31"/>
  <c r="I2254" i="31"/>
  <c r="H2254" i="31"/>
  <c r="G2254" i="31"/>
  <c r="F2254" i="31"/>
  <c r="E2254" i="31"/>
  <c r="D2254" i="31"/>
  <c r="N2253" i="31"/>
  <c r="M2253" i="31"/>
  <c r="L2253" i="31"/>
  <c r="K2253" i="31"/>
  <c r="J2253" i="31"/>
  <c r="I2253" i="31"/>
  <c r="H2253" i="31"/>
  <c r="G2253" i="31"/>
  <c r="F2253" i="31"/>
  <c r="E2253" i="31"/>
  <c r="D2253" i="31"/>
  <c r="N2252" i="31"/>
  <c r="M2252" i="31"/>
  <c r="L2252" i="31"/>
  <c r="K2252" i="31"/>
  <c r="J2252" i="31"/>
  <c r="I2252" i="31"/>
  <c r="H2252" i="31"/>
  <c r="G2252" i="31"/>
  <c r="F2252" i="31"/>
  <c r="E2252" i="31"/>
  <c r="D2252" i="31"/>
  <c r="N2251" i="31"/>
  <c r="M2251" i="31"/>
  <c r="L2251" i="31"/>
  <c r="K2251" i="31"/>
  <c r="J2251" i="31"/>
  <c r="I2251" i="31"/>
  <c r="H2251" i="31"/>
  <c r="G2251" i="31"/>
  <c r="F2251" i="31"/>
  <c r="E2251" i="31"/>
  <c r="D2251" i="31"/>
  <c r="N2250" i="31"/>
  <c r="M2250" i="31"/>
  <c r="L2250" i="31"/>
  <c r="K2250" i="31"/>
  <c r="J2250" i="31"/>
  <c r="I2250" i="31"/>
  <c r="H2250" i="31"/>
  <c r="G2250" i="31"/>
  <c r="F2250" i="31"/>
  <c r="E2250" i="31"/>
  <c r="D2250" i="31"/>
  <c r="N2249" i="31"/>
  <c r="M2249" i="31"/>
  <c r="L2249" i="31"/>
  <c r="K2249" i="31"/>
  <c r="J2249" i="31"/>
  <c r="I2249" i="31"/>
  <c r="H2249" i="31"/>
  <c r="G2249" i="31"/>
  <c r="F2249" i="31"/>
  <c r="E2249" i="31"/>
  <c r="D2249" i="31"/>
  <c r="N2248" i="31"/>
  <c r="M2248" i="31"/>
  <c r="L2248" i="31"/>
  <c r="K2248" i="31"/>
  <c r="J2248" i="31"/>
  <c r="I2248" i="31"/>
  <c r="H2248" i="31"/>
  <c r="G2248" i="31"/>
  <c r="F2248" i="31"/>
  <c r="E2248" i="31"/>
  <c r="D2248" i="31"/>
  <c r="N2247" i="31"/>
  <c r="M2247" i="31"/>
  <c r="L2247" i="31"/>
  <c r="K2247" i="31"/>
  <c r="J2247" i="31"/>
  <c r="I2247" i="31"/>
  <c r="H2247" i="31"/>
  <c r="G2247" i="31"/>
  <c r="F2247" i="31"/>
  <c r="E2247" i="31"/>
  <c r="D2247" i="31"/>
  <c r="N2246" i="31"/>
  <c r="M2246" i="31"/>
  <c r="L2246" i="31"/>
  <c r="K2246" i="31"/>
  <c r="J2246" i="31"/>
  <c r="I2246" i="31"/>
  <c r="H2246" i="31"/>
  <c r="G2246" i="31"/>
  <c r="F2246" i="31"/>
  <c r="E2246" i="31"/>
  <c r="D2246" i="31"/>
  <c r="N2245" i="31"/>
  <c r="M2245" i="31"/>
  <c r="L2245" i="31"/>
  <c r="K2245" i="31"/>
  <c r="J2245" i="31"/>
  <c r="I2245" i="31"/>
  <c r="H2245" i="31"/>
  <c r="G2245" i="31"/>
  <c r="F2245" i="31"/>
  <c r="E2245" i="31"/>
  <c r="D2245" i="31"/>
  <c r="N2244" i="31"/>
  <c r="M2244" i="31"/>
  <c r="L2244" i="31"/>
  <c r="K2244" i="31"/>
  <c r="J2244" i="31"/>
  <c r="I2244" i="31"/>
  <c r="H2244" i="31"/>
  <c r="G2244" i="31"/>
  <c r="F2244" i="31"/>
  <c r="E2244" i="31"/>
  <c r="D2244" i="31"/>
  <c r="N2243" i="31"/>
  <c r="M2243" i="31"/>
  <c r="L2243" i="31"/>
  <c r="K2243" i="31"/>
  <c r="J2243" i="31"/>
  <c r="I2243" i="31"/>
  <c r="H2243" i="31"/>
  <c r="G2243" i="31"/>
  <c r="F2243" i="31"/>
  <c r="E2243" i="31"/>
  <c r="D2243" i="31"/>
  <c r="N2242" i="31"/>
  <c r="M2242" i="31"/>
  <c r="L2242" i="31"/>
  <c r="K2242" i="31"/>
  <c r="J2242" i="31"/>
  <c r="I2242" i="31"/>
  <c r="H2242" i="31"/>
  <c r="G2242" i="31"/>
  <c r="F2242" i="31"/>
  <c r="E2242" i="31"/>
  <c r="D2242" i="31"/>
  <c r="N2241" i="31"/>
  <c r="M2241" i="31"/>
  <c r="L2241" i="31"/>
  <c r="K2241" i="31"/>
  <c r="J2241" i="31"/>
  <c r="I2241" i="31"/>
  <c r="H2241" i="31"/>
  <c r="G2241" i="31"/>
  <c r="F2241" i="31"/>
  <c r="E2241" i="31"/>
  <c r="D2241" i="31"/>
  <c r="N2240" i="31"/>
  <c r="M2240" i="31"/>
  <c r="L2240" i="31"/>
  <c r="K2240" i="31"/>
  <c r="J2240" i="31"/>
  <c r="I2240" i="31"/>
  <c r="H2240" i="31"/>
  <c r="G2240" i="31"/>
  <c r="F2240" i="31"/>
  <c r="E2240" i="31"/>
  <c r="D2240" i="31"/>
  <c r="N2239" i="31"/>
  <c r="M2239" i="31"/>
  <c r="L2239" i="31"/>
  <c r="K2239" i="31"/>
  <c r="J2239" i="31"/>
  <c r="I2239" i="31"/>
  <c r="H2239" i="31"/>
  <c r="G2239" i="31"/>
  <c r="F2239" i="31"/>
  <c r="E2239" i="31"/>
  <c r="D2239" i="31"/>
  <c r="N2238" i="31"/>
  <c r="M2238" i="31"/>
  <c r="L2238" i="31"/>
  <c r="K2238" i="31"/>
  <c r="J2238" i="31"/>
  <c r="I2238" i="31"/>
  <c r="H2238" i="31"/>
  <c r="G2238" i="31"/>
  <c r="F2238" i="31"/>
  <c r="E2238" i="31"/>
  <c r="D2238" i="31"/>
  <c r="N2237" i="31"/>
  <c r="M2237" i="31"/>
  <c r="L2237" i="31"/>
  <c r="K2237" i="31"/>
  <c r="J2237" i="31"/>
  <c r="I2237" i="31"/>
  <c r="H2237" i="31"/>
  <c r="G2237" i="31"/>
  <c r="F2237" i="31"/>
  <c r="E2237" i="31"/>
  <c r="D2237" i="31"/>
  <c r="N2236" i="31"/>
  <c r="M2236" i="31"/>
  <c r="L2236" i="31"/>
  <c r="K2236" i="31"/>
  <c r="J2236" i="31"/>
  <c r="I2236" i="31"/>
  <c r="H2236" i="31"/>
  <c r="G2236" i="31"/>
  <c r="F2236" i="31"/>
  <c r="E2236" i="31"/>
  <c r="D2236" i="31"/>
  <c r="N2235" i="31"/>
  <c r="M2235" i="31"/>
  <c r="L2235" i="31"/>
  <c r="K2235" i="31"/>
  <c r="J2235" i="31"/>
  <c r="I2235" i="31"/>
  <c r="H2235" i="31"/>
  <c r="G2235" i="31"/>
  <c r="F2235" i="31"/>
  <c r="E2235" i="31"/>
  <c r="D2235" i="31"/>
  <c r="N2234" i="31"/>
  <c r="M2234" i="31"/>
  <c r="L2234" i="31"/>
  <c r="K2234" i="31"/>
  <c r="J2234" i="31"/>
  <c r="I2234" i="31"/>
  <c r="H2234" i="31"/>
  <c r="G2234" i="31"/>
  <c r="F2234" i="31"/>
  <c r="E2234" i="31"/>
  <c r="D2234" i="31"/>
  <c r="N2233" i="31"/>
  <c r="M2233" i="31"/>
  <c r="L2233" i="31"/>
  <c r="K2233" i="31"/>
  <c r="J2233" i="31"/>
  <c r="I2233" i="31"/>
  <c r="H2233" i="31"/>
  <c r="G2233" i="31"/>
  <c r="F2233" i="31"/>
  <c r="E2233" i="31"/>
  <c r="D2233" i="31"/>
  <c r="N2232" i="31"/>
  <c r="M2232" i="31"/>
  <c r="L2232" i="31"/>
  <c r="K2232" i="31"/>
  <c r="J2232" i="31"/>
  <c r="I2232" i="31"/>
  <c r="H2232" i="31"/>
  <c r="G2232" i="31"/>
  <c r="F2232" i="31"/>
  <c r="E2232" i="31"/>
  <c r="D2232" i="31"/>
  <c r="N2231" i="31"/>
  <c r="M2231" i="31"/>
  <c r="L2231" i="31"/>
  <c r="K2231" i="31"/>
  <c r="J2231" i="31"/>
  <c r="I2231" i="31"/>
  <c r="H2231" i="31"/>
  <c r="G2231" i="31"/>
  <c r="F2231" i="31"/>
  <c r="E2231" i="31"/>
  <c r="D2231" i="31"/>
  <c r="N2230" i="31"/>
  <c r="M2230" i="31"/>
  <c r="L2230" i="31"/>
  <c r="K2230" i="31"/>
  <c r="J2230" i="31"/>
  <c r="I2230" i="31"/>
  <c r="H2230" i="31"/>
  <c r="G2230" i="31"/>
  <c r="F2230" i="31"/>
  <c r="E2230" i="31"/>
  <c r="D2230" i="31"/>
  <c r="N2229" i="31"/>
  <c r="M2229" i="31"/>
  <c r="L2229" i="31"/>
  <c r="K2229" i="31"/>
  <c r="J2229" i="31"/>
  <c r="I2229" i="31"/>
  <c r="H2229" i="31"/>
  <c r="G2229" i="31"/>
  <c r="F2229" i="31"/>
  <c r="E2229" i="31"/>
  <c r="D2229" i="31"/>
  <c r="N2228" i="31"/>
  <c r="M2228" i="31"/>
  <c r="L2228" i="31"/>
  <c r="K2228" i="31"/>
  <c r="J2228" i="31"/>
  <c r="I2228" i="31"/>
  <c r="H2228" i="31"/>
  <c r="G2228" i="31"/>
  <c r="F2228" i="31"/>
  <c r="E2228" i="31"/>
  <c r="D2228" i="31"/>
  <c r="N2227" i="31"/>
  <c r="M2227" i="31"/>
  <c r="L2227" i="31"/>
  <c r="K2227" i="31"/>
  <c r="J2227" i="31"/>
  <c r="I2227" i="31"/>
  <c r="H2227" i="31"/>
  <c r="G2227" i="31"/>
  <c r="F2227" i="31"/>
  <c r="E2227" i="31"/>
  <c r="D2227" i="31"/>
  <c r="N2226" i="31"/>
  <c r="M2226" i="31"/>
  <c r="L2226" i="31"/>
  <c r="K2226" i="31"/>
  <c r="J2226" i="31"/>
  <c r="I2226" i="31"/>
  <c r="H2226" i="31"/>
  <c r="G2226" i="31"/>
  <c r="F2226" i="31"/>
  <c r="E2226" i="31"/>
  <c r="D2226" i="31"/>
  <c r="N2225" i="31"/>
  <c r="M2225" i="31"/>
  <c r="L2225" i="31"/>
  <c r="K2225" i="31"/>
  <c r="J2225" i="31"/>
  <c r="I2225" i="31"/>
  <c r="H2225" i="31"/>
  <c r="G2225" i="31"/>
  <c r="F2225" i="31"/>
  <c r="E2225" i="31"/>
  <c r="D2225" i="31"/>
  <c r="N2224" i="31"/>
  <c r="M2224" i="31"/>
  <c r="L2224" i="31"/>
  <c r="K2224" i="31"/>
  <c r="J2224" i="31"/>
  <c r="I2224" i="31"/>
  <c r="H2224" i="31"/>
  <c r="G2224" i="31"/>
  <c r="F2224" i="31"/>
  <c r="E2224" i="31"/>
  <c r="D2224" i="31"/>
  <c r="N2223" i="31"/>
  <c r="M2223" i="31"/>
  <c r="L2223" i="31"/>
  <c r="K2223" i="31"/>
  <c r="J2223" i="31"/>
  <c r="I2223" i="31"/>
  <c r="H2223" i="31"/>
  <c r="G2223" i="31"/>
  <c r="F2223" i="31"/>
  <c r="E2223" i="31"/>
  <c r="D2223" i="31"/>
  <c r="N2222" i="31"/>
  <c r="M2222" i="31"/>
  <c r="L2222" i="31"/>
  <c r="K2222" i="31"/>
  <c r="J2222" i="31"/>
  <c r="I2222" i="31"/>
  <c r="H2222" i="31"/>
  <c r="G2222" i="31"/>
  <c r="F2222" i="31"/>
  <c r="E2222" i="31"/>
  <c r="D2222" i="31"/>
  <c r="N2221" i="31"/>
  <c r="M2221" i="31"/>
  <c r="L2221" i="31"/>
  <c r="K2221" i="31"/>
  <c r="J2221" i="31"/>
  <c r="I2221" i="31"/>
  <c r="H2221" i="31"/>
  <c r="G2221" i="31"/>
  <c r="F2221" i="31"/>
  <c r="E2221" i="31"/>
  <c r="D2221" i="31"/>
  <c r="N2220" i="31"/>
  <c r="M2220" i="31"/>
  <c r="L2220" i="31"/>
  <c r="K2220" i="31"/>
  <c r="J2220" i="31"/>
  <c r="I2220" i="31"/>
  <c r="H2220" i="31"/>
  <c r="G2220" i="31"/>
  <c r="F2220" i="31"/>
  <c r="E2220" i="31"/>
  <c r="D2220" i="31"/>
  <c r="N2219" i="31"/>
  <c r="M2219" i="31"/>
  <c r="L2219" i="31"/>
  <c r="K2219" i="31"/>
  <c r="J2219" i="31"/>
  <c r="I2219" i="31"/>
  <c r="H2219" i="31"/>
  <c r="G2219" i="31"/>
  <c r="F2219" i="31"/>
  <c r="E2219" i="31"/>
  <c r="D2219" i="31"/>
  <c r="N2218" i="31"/>
  <c r="M2218" i="31"/>
  <c r="L2218" i="31"/>
  <c r="K2218" i="31"/>
  <c r="J2218" i="31"/>
  <c r="I2218" i="31"/>
  <c r="H2218" i="31"/>
  <c r="G2218" i="31"/>
  <c r="F2218" i="31"/>
  <c r="E2218" i="31"/>
  <c r="D2218" i="31"/>
  <c r="N2217" i="31"/>
  <c r="M2217" i="31"/>
  <c r="L2217" i="31"/>
  <c r="K2217" i="31"/>
  <c r="J2217" i="31"/>
  <c r="I2217" i="31"/>
  <c r="H2217" i="31"/>
  <c r="G2217" i="31"/>
  <c r="F2217" i="31"/>
  <c r="E2217" i="31"/>
  <c r="D2217" i="31"/>
  <c r="N2216" i="31"/>
  <c r="M2216" i="31"/>
  <c r="L2216" i="31"/>
  <c r="K2216" i="31"/>
  <c r="J2216" i="31"/>
  <c r="I2216" i="31"/>
  <c r="H2216" i="31"/>
  <c r="G2216" i="31"/>
  <c r="F2216" i="31"/>
  <c r="E2216" i="31"/>
  <c r="D2216" i="31"/>
  <c r="N2215" i="31"/>
  <c r="M2215" i="31"/>
  <c r="L2215" i="31"/>
  <c r="K2215" i="31"/>
  <c r="J2215" i="31"/>
  <c r="I2215" i="31"/>
  <c r="H2215" i="31"/>
  <c r="G2215" i="31"/>
  <c r="F2215" i="31"/>
  <c r="E2215" i="31"/>
  <c r="D2215" i="31"/>
  <c r="N2214" i="31"/>
  <c r="M2214" i="31"/>
  <c r="L2214" i="31"/>
  <c r="K2214" i="31"/>
  <c r="J2214" i="31"/>
  <c r="I2214" i="31"/>
  <c r="H2214" i="31"/>
  <c r="G2214" i="31"/>
  <c r="F2214" i="31"/>
  <c r="E2214" i="31"/>
  <c r="D2214" i="31"/>
  <c r="N2213" i="31"/>
  <c r="M2213" i="31"/>
  <c r="L2213" i="31"/>
  <c r="K2213" i="31"/>
  <c r="J2213" i="31"/>
  <c r="I2213" i="31"/>
  <c r="H2213" i="31"/>
  <c r="G2213" i="31"/>
  <c r="F2213" i="31"/>
  <c r="E2213" i="31"/>
  <c r="D2213" i="31"/>
  <c r="N2212" i="31"/>
  <c r="M2212" i="31"/>
  <c r="L2212" i="31"/>
  <c r="K2212" i="31"/>
  <c r="J2212" i="31"/>
  <c r="I2212" i="31"/>
  <c r="H2212" i="31"/>
  <c r="G2212" i="31"/>
  <c r="F2212" i="31"/>
  <c r="E2212" i="31"/>
  <c r="D2212" i="31"/>
  <c r="N2211" i="31"/>
  <c r="M2211" i="31"/>
  <c r="L2211" i="31"/>
  <c r="K2211" i="31"/>
  <c r="J2211" i="31"/>
  <c r="I2211" i="31"/>
  <c r="H2211" i="31"/>
  <c r="G2211" i="31"/>
  <c r="F2211" i="31"/>
  <c r="E2211" i="31"/>
  <c r="D2211" i="31"/>
  <c r="N2210" i="31"/>
  <c r="M2210" i="31"/>
  <c r="L2210" i="31"/>
  <c r="K2210" i="31"/>
  <c r="J2210" i="31"/>
  <c r="I2210" i="31"/>
  <c r="H2210" i="31"/>
  <c r="G2210" i="31"/>
  <c r="F2210" i="31"/>
  <c r="E2210" i="31"/>
  <c r="D2210" i="31"/>
  <c r="N2209" i="31"/>
  <c r="M2209" i="31"/>
  <c r="L2209" i="31"/>
  <c r="K2209" i="31"/>
  <c r="J2209" i="31"/>
  <c r="I2209" i="31"/>
  <c r="H2209" i="31"/>
  <c r="G2209" i="31"/>
  <c r="F2209" i="31"/>
  <c r="E2209" i="31"/>
  <c r="D2209" i="31"/>
  <c r="N2208" i="31"/>
  <c r="M2208" i="31"/>
  <c r="L2208" i="31"/>
  <c r="K2208" i="31"/>
  <c r="J2208" i="31"/>
  <c r="I2208" i="31"/>
  <c r="H2208" i="31"/>
  <c r="G2208" i="31"/>
  <c r="F2208" i="31"/>
  <c r="E2208" i="31"/>
  <c r="D2208" i="31"/>
  <c r="N2207" i="31"/>
  <c r="M2207" i="31"/>
  <c r="L2207" i="31"/>
  <c r="K2207" i="31"/>
  <c r="J2207" i="31"/>
  <c r="I2207" i="31"/>
  <c r="H2207" i="31"/>
  <c r="G2207" i="31"/>
  <c r="F2207" i="31"/>
  <c r="E2207" i="31"/>
  <c r="D2207" i="31"/>
  <c r="N2206" i="31"/>
  <c r="M2206" i="31"/>
  <c r="L2206" i="31"/>
  <c r="K2206" i="31"/>
  <c r="J2206" i="31"/>
  <c r="I2206" i="31"/>
  <c r="H2206" i="31"/>
  <c r="G2206" i="31"/>
  <c r="F2206" i="31"/>
  <c r="E2206" i="31"/>
  <c r="D2206" i="31"/>
  <c r="N2205" i="31"/>
  <c r="M2205" i="31"/>
  <c r="L2205" i="31"/>
  <c r="K2205" i="31"/>
  <c r="J2205" i="31"/>
  <c r="I2205" i="31"/>
  <c r="H2205" i="31"/>
  <c r="G2205" i="31"/>
  <c r="F2205" i="31"/>
  <c r="E2205" i="31"/>
  <c r="D2205" i="31"/>
  <c r="N2204" i="31"/>
  <c r="M2204" i="31"/>
  <c r="L2204" i="31"/>
  <c r="K2204" i="31"/>
  <c r="J2204" i="31"/>
  <c r="I2204" i="31"/>
  <c r="H2204" i="31"/>
  <c r="G2204" i="31"/>
  <c r="F2204" i="31"/>
  <c r="E2204" i="31"/>
  <c r="D2204" i="31"/>
  <c r="N2203" i="31"/>
  <c r="M2203" i="31"/>
  <c r="L2203" i="31"/>
  <c r="K2203" i="31"/>
  <c r="J2203" i="31"/>
  <c r="I2203" i="31"/>
  <c r="H2203" i="31"/>
  <c r="G2203" i="31"/>
  <c r="F2203" i="31"/>
  <c r="E2203" i="31"/>
  <c r="D2203" i="31"/>
  <c r="N2202" i="31"/>
  <c r="M2202" i="31"/>
  <c r="L2202" i="31"/>
  <c r="K2202" i="31"/>
  <c r="J2202" i="31"/>
  <c r="I2202" i="31"/>
  <c r="H2202" i="31"/>
  <c r="G2202" i="31"/>
  <c r="F2202" i="31"/>
  <c r="E2202" i="31"/>
  <c r="D2202" i="31"/>
  <c r="N2201" i="31"/>
  <c r="M2201" i="31"/>
  <c r="L2201" i="31"/>
  <c r="K2201" i="31"/>
  <c r="J2201" i="31"/>
  <c r="I2201" i="31"/>
  <c r="H2201" i="31"/>
  <c r="G2201" i="31"/>
  <c r="F2201" i="31"/>
  <c r="E2201" i="31"/>
  <c r="D2201" i="31"/>
  <c r="N2200" i="31"/>
  <c r="M2200" i="31"/>
  <c r="L2200" i="31"/>
  <c r="K2200" i="31"/>
  <c r="J2200" i="31"/>
  <c r="I2200" i="31"/>
  <c r="H2200" i="31"/>
  <c r="G2200" i="31"/>
  <c r="F2200" i="31"/>
  <c r="E2200" i="31"/>
  <c r="D2200" i="31"/>
  <c r="N2199" i="31"/>
  <c r="M2199" i="31"/>
  <c r="L2199" i="31"/>
  <c r="K2199" i="31"/>
  <c r="J2199" i="31"/>
  <c r="I2199" i="31"/>
  <c r="H2199" i="31"/>
  <c r="G2199" i="31"/>
  <c r="F2199" i="31"/>
  <c r="E2199" i="31"/>
  <c r="D2199" i="31"/>
  <c r="N2198" i="31"/>
  <c r="M2198" i="31"/>
  <c r="L2198" i="31"/>
  <c r="K2198" i="31"/>
  <c r="J2198" i="31"/>
  <c r="I2198" i="31"/>
  <c r="H2198" i="31"/>
  <c r="G2198" i="31"/>
  <c r="F2198" i="31"/>
  <c r="E2198" i="31"/>
  <c r="D2198" i="31"/>
  <c r="N2197" i="31"/>
  <c r="M2197" i="31"/>
  <c r="L2197" i="31"/>
  <c r="K2197" i="31"/>
  <c r="J2197" i="31"/>
  <c r="I2197" i="31"/>
  <c r="H2197" i="31"/>
  <c r="G2197" i="31"/>
  <c r="F2197" i="31"/>
  <c r="E2197" i="31"/>
  <c r="D2197" i="31"/>
  <c r="N2196" i="31"/>
  <c r="M2196" i="31"/>
  <c r="L2196" i="31"/>
  <c r="K2196" i="31"/>
  <c r="J2196" i="31"/>
  <c r="I2196" i="31"/>
  <c r="H2196" i="31"/>
  <c r="G2196" i="31"/>
  <c r="F2196" i="31"/>
  <c r="E2196" i="31"/>
  <c r="D2196" i="31"/>
  <c r="N2195" i="31"/>
  <c r="M2195" i="31"/>
  <c r="L2195" i="31"/>
  <c r="K2195" i="31"/>
  <c r="J2195" i="31"/>
  <c r="I2195" i="31"/>
  <c r="H2195" i="31"/>
  <c r="G2195" i="31"/>
  <c r="F2195" i="31"/>
  <c r="E2195" i="31"/>
  <c r="D2195" i="31"/>
  <c r="N2194" i="31"/>
  <c r="M2194" i="31"/>
  <c r="L2194" i="31"/>
  <c r="K2194" i="31"/>
  <c r="J2194" i="31"/>
  <c r="I2194" i="31"/>
  <c r="H2194" i="31"/>
  <c r="G2194" i="31"/>
  <c r="F2194" i="31"/>
  <c r="E2194" i="31"/>
  <c r="D2194" i="31"/>
  <c r="N2193" i="31"/>
  <c r="M2193" i="31"/>
  <c r="L2193" i="31"/>
  <c r="K2193" i="31"/>
  <c r="J2193" i="31"/>
  <c r="I2193" i="31"/>
  <c r="H2193" i="31"/>
  <c r="G2193" i="31"/>
  <c r="F2193" i="31"/>
  <c r="E2193" i="31"/>
  <c r="D2193" i="31"/>
  <c r="N2192" i="31"/>
  <c r="M2192" i="31"/>
  <c r="L2192" i="31"/>
  <c r="K2192" i="31"/>
  <c r="J2192" i="31"/>
  <c r="I2192" i="31"/>
  <c r="H2192" i="31"/>
  <c r="G2192" i="31"/>
  <c r="F2192" i="31"/>
  <c r="E2192" i="31"/>
  <c r="D2192" i="31"/>
  <c r="N2191" i="31"/>
  <c r="M2191" i="31"/>
  <c r="L2191" i="31"/>
  <c r="K2191" i="31"/>
  <c r="J2191" i="31"/>
  <c r="I2191" i="31"/>
  <c r="H2191" i="31"/>
  <c r="G2191" i="31"/>
  <c r="F2191" i="31"/>
  <c r="E2191" i="31"/>
  <c r="D2191" i="31"/>
  <c r="N2190" i="31"/>
  <c r="M2190" i="31"/>
  <c r="L2190" i="31"/>
  <c r="K2190" i="31"/>
  <c r="J2190" i="31"/>
  <c r="I2190" i="31"/>
  <c r="H2190" i="31"/>
  <c r="G2190" i="31"/>
  <c r="F2190" i="31"/>
  <c r="E2190" i="31"/>
  <c r="D2190" i="31"/>
  <c r="N2189" i="31"/>
  <c r="M2189" i="31"/>
  <c r="L2189" i="31"/>
  <c r="K2189" i="31"/>
  <c r="J2189" i="31"/>
  <c r="I2189" i="31"/>
  <c r="H2189" i="31"/>
  <c r="G2189" i="31"/>
  <c r="F2189" i="31"/>
  <c r="E2189" i="31"/>
  <c r="D2189" i="31"/>
  <c r="N2188" i="31"/>
  <c r="M2188" i="31"/>
  <c r="L2188" i="31"/>
  <c r="K2188" i="31"/>
  <c r="J2188" i="31"/>
  <c r="I2188" i="31"/>
  <c r="H2188" i="31"/>
  <c r="G2188" i="31"/>
  <c r="F2188" i="31"/>
  <c r="E2188" i="31"/>
  <c r="D2188" i="31"/>
  <c r="N2187" i="31"/>
  <c r="M2187" i="31"/>
  <c r="L2187" i="31"/>
  <c r="K2187" i="31"/>
  <c r="J2187" i="31"/>
  <c r="I2187" i="31"/>
  <c r="H2187" i="31"/>
  <c r="G2187" i="31"/>
  <c r="F2187" i="31"/>
  <c r="E2187" i="31"/>
  <c r="D2187" i="31"/>
  <c r="N2186" i="31"/>
  <c r="M2186" i="31"/>
  <c r="L2186" i="31"/>
  <c r="K2186" i="31"/>
  <c r="J2186" i="31"/>
  <c r="I2186" i="31"/>
  <c r="H2186" i="31"/>
  <c r="G2186" i="31"/>
  <c r="F2186" i="31"/>
  <c r="E2186" i="31"/>
  <c r="D2186" i="31"/>
  <c r="N2185" i="31"/>
  <c r="M2185" i="31"/>
  <c r="L2185" i="31"/>
  <c r="K2185" i="31"/>
  <c r="J2185" i="31"/>
  <c r="I2185" i="31"/>
  <c r="H2185" i="31"/>
  <c r="G2185" i="31"/>
  <c r="F2185" i="31"/>
  <c r="E2185" i="31"/>
  <c r="D2185" i="31"/>
  <c r="N2184" i="31"/>
  <c r="M2184" i="31"/>
  <c r="L2184" i="31"/>
  <c r="K2184" i="31"/>
  <c r="J2184" i="31"/>
  <c r="I2184" i="31"/>
  <c r="H2184" i="31"/>
  <c r="G2184" i="31"/>
  <c r="F2184" i="31"/>
  <c r="E2184" i="31"/>
  <c r="D2184" i="31"/>
  <c r="N2183" i="31"/>
  <c r="M2183" i="31"/>
  <c r="L2183" i="31"/>
  <c r="K2183" i="31"/>
  <c r="J2183" i="31"/>
  <c r="I2183" i="31"/>
  <c r="H2183" i="31"/>
  <c r="G2183" i="31"/>
  <c r="F2183" i="31"/>
  <c r="E2183" i="31"/>
  <c r="D2183" i="31"/>
  <c r="N2182" i="31"/>
  <c r="M2182" i="31"/>
  <c r="L2182" i="31"/>
  <c r="K2182" i="31"/>
  <c r="J2182" i="31"/>
  <c r="I2182" i="31"/>
  <c r="H2182" i="31"/>
  <c r="G2182" i="31"/>
  <c r="F2182" i="31"/>
  <c r="E2182" i="31"/>
  <c r="D2182" i="31"/>
  <c r="N2181" i="31"/>
  <c r="M2181" i="31"/>
  <c r="L2181" i="31"/>
  <c r="K2181" i="31"/>
  <c r="J2181" i="31"/>
  <c r="I2181" i="31"/>
  <c r="H2181" i="31"/>
  <c r="G2181" i="31"/>
  <c r="F2181" i="31"/>
  <c r="E2181" i="31"/>
  <c r="D2181" i="31"/>
  <c r="N2180" i="31"/>
  <c r="M2180" i="31"/>
  <c r="L2180" i="31"/>
  <c r="K2180" i="31"/>
  <c r="J2180" i="31"/>
  <c r="I2180" i="31"/>
  <c r="H2180" i="31"/>
  <c r="G2180" i="31"/>
  <c r="F2180" i="31"/>
  <c r="E2180" i="31"/>
  <c r="D2180" i="31"/>
  <c r="N2179" i="31"/>
  <c r="M2179" i="31"/>
  <c r="L2179" i="31"/>
  <c r="K2179" i="31"/>
  <c r="J2179" i="31"/>
  <c r="I2179" i="31"/>
  <c r="H2179" i="31"/>
  <c r="G2179" i="31"/>
  <c r="F2179" i="31"/>
  <c r="E2179" i="31"/>
  <c r="D2179" i="31"/>
  <c r="N2178" i="31"/>
  <c r="M2178" i="31"/>
  <c r="L2178" i="31"/>
  <c r="K2178" i="31"/>
  <c r="J2178" i="31"/>
  <c r="I2178" i="31"/>
  <c r="H2178" i="31"/>
  <c r="G2178" i="31"/>
  <c r="F2178" i="31"/>
  <c r="E2178" i="31"/>
  <c r="D2178" i="31"/>
  <c r="N2177" i="31"/>
  <c r="M2177" i="31"/>
  <c r="L2177" i="31"/>
  <c r="K2177" i="31"/>
  <c r="J2177" i="31"/>
  <c r="I2177" i="31"/>
  <c r="H2177" i="31"/>
  <c r="G2177" i="31"/>
  <c r="F2177" i="31"/>
  <c r="E2177" i="31"/>
  <c r="D2177" i="31"/>
  <c r="N2176" i="31"/>
  <c r="M2176" i="31"/>
  <c r="L2176" i="31"/>
  <c r="K2176" i="31"/>
  <c r="J2176" i="31"/>
  <c r="I2176" i="31"/>
  <c r="H2176" i="31"/>
  <c r="G2176" i="31"/>
  <c r="F2176" i="31"/>
  <c r="E2176" i="31"/>
  <c r="D2176" i="31"/>
  <c r="N2175" i="31"/>
  <c r="M2175" i="31"/>
  <c r="L2175" i="31"/>
  <c r="K2175" i="31"/>
  <c r="J2175" i="31"/>
  <c r="I2175" i="31"/>
  <c r="H2175" i="31"/>
  <c r="G2175" i="31"/>
  <c r="F2175" i="31"/>
  <c r="E2175" i="31"/>
  <c r="D2175" i="31"/>
  <c r="N2174" i="31"/>
  <c r="M2174" i="31"/>
  <c r="L2174" i="31"/>
  <c r="K2174" i="31"/>
  <c r="J2174" i="31"/>
  <c r="I2174" i="31"/>
  <c r="H2174" i="31"/>
  <c r="G2174" i="31"/>
  <c r="F2174" i="31"/>
  <c r="E2174" i="31"/>
  <c r="D2174" i="31"/>
  <c r="N2173" i="31"/>
  <c r="M2173" i="31"/>
  <c r="L2173" i="31"/>
  <c r="K2173" i="31"/>
  <c r="J2173" i="31"/>
  <c r="I2173" i="31"/>
  <c r="H2173" i="31"/>
  <c r="G2173" i="31"/>
  <c r="F2173" i="31"/>
  <c r="E2173" i="31"/>
  <c r="D2173" i="31"/>
  <c r="N2172" i="31"/>
  <c r="M2172" i="31"/>
  <c r="L2172" i="31"/>
  <c r="K2172" i="31"/>
  <c r="J2172" i="31"/>
  <c r="I2172" i="31"/>
  <c r="H2172" i="31"/>
  <c r="G2172" i="31"/>
  <c r="F2172" i="31"/>
  <c r="E2172" i="31"/>
  <c r="D2172" i="31"/>
  <c r="N2171" i="31"/>
  <c r="M2171" i="31"/>
  <c r="L2171" i="31"/>
  <c r="K2171" i="31"/>
  <c r="J2171" i="31"/>
  <c r="I2171" i="31"/>
  <c r="H2171" i="31"/>
  <c r="G2171" i="31"/>
  <c r="F2171" i="31"/>
  <c r="E2171" i="31"/>
  <c r="D2171" i="31"/>
  <c r="N2170" i="31"/>
  <c r="M2170" i="31"/>
  <c r="L2170" i="31"/>
  <c r="K2170" i="31"/>
  <c r="J2170" i="31"/>
  <c r="I2170" i="31"/>
  <c r="H2170" i="31"/>
  <c r="G2170" i="31"/>
  <c r="F2170" i="31"/>
  <c r="E2170" i="31"/>
  <c r="D2170" i="31"/>
  <c r="N2169" i="31"/>
  <c r="M2169" i="31"/>
  <c r="L2169" i="31"/>
  <c r="K2169" i="31"/>
  <c r="J2169" i="31"/>
  <c r="I2169" i="31"/>
  <c r="H2169" i="31"/>
  <c r="G2169" i="31"/>
  <c r="F2169" i="31"/>
  <c r="E2169" i="31"/>
  <c r="D2169" i="31"/>
  <c r="N2168" i="31"/>
  <c r="M2168" i="31"/>
  <c r="L2168" i="31"/>
  <c r="K2168" i="31"/>
  <c r="J2168" i="31"/>
  <c r="I2168" i="31"/>
  <c r="H2168" i="31"/>
  <c r="G2168" i="31"/>
  <c r="F2168" i="31"/>
  <c r="E2168" i="31"/>
  <c r="D2168" i="31"/>
  <c r="N2167" i="31"/>
  <c r="M2167" i="31"/>
  <c r="L2167" i="31"/>
  <c r="K2167" i="31"/>
  <c r="J2167" i="31"/>
  <c r="I2167" i="31"/>
  <c r="H2167" i="31"/>
  <c r="G2167" i="31"/>
  <c r="F2167" i="31"/>
  <c r="E2167" i="31"/>
  <c r="D2167" i="31"/>
  <c r="N2166" i="31"/>
  <c r="M2166" i="31"/>
  <c r="L2166" i="31"/>
  <c r="K2166" i="31"/>
  <c r="J2166" i="31"/>
  <c r="I2166" i="31"/>
  <c r="H2166" i="31"/>
  <c r="G2166" i="31"/>
  <c r="F2166" i="31"/>
  <c r="E2166" i="31"/>
  <c r="D2166" i="31"/>
  <c r="N2165" i="31"/>
  <c r="M2165" i="31"/>
  <c r="L2165" i="31"/>
  <c r="K2165" i="31"/>
  <c r="J2165" i="31"/>
  <c r="I2165" i="31"/>
  <c r="H2165" i="31"/>
  <c r="G2165" i="31"/>
  <c r="F2165" i="31"/>
  <c r="E2165" i="31"/>
  <c r="D2165" i="31"/>
  <c r="N2164" i="31"/>
  <c r="M2164" i="31"/>
  <c r="L2164" i="31"/>
  <c r="K2164" i="31"/>
  <c r="J2164" i="31"/>
  <c r="I2164" i="31"/>
  <c r="H2164" i="31"/>
  <c r="G2164" i="31"/>
  <c r="F2164" i="31"/>
  <c r="E2164" i="31"/>
  <c r="D2164" i="31"/>
  <c r="N2163" i="31"/>
  <c r="M2163" i="31"/>
  <c r="L2163" i="31"/>
  <c r="K2163" i="31"/>
  <c r="J2163" i="31"/>
  <c r="I2163" i="31"/>
  <c r="H2163" i="31"/>
  <c r="G2163" i="31"/>
  <c r="F2163" i="31"/>
  <c r="E2163" i="31"/>
  <c r="D2163" i="31"/>
  <c r="N2162" i="31"/>
  <c r="M2162" i="31"/>
  <c r="L2162" i="31"/>
  <c r="K2162" i="31"/>
  <c r="J2162" i="31"/>
  <c r="I2162" i="31"/>
  <c r="H2162" i="31"/>
  <c r="G2162" i="31"/>
  <c r="F2162" i="31"/>
  <c r="E2162" i="31"/>
  <c r="D2162" i="31"/>
  <c r="N2161" i="31"/>
  <c r="M2161" i="31"/>
  <c r="L2161" i="31"/>
  <c r="K2161" i="31"/>
  <c r="J2161" i="31"/>
  <c r="I2161" i="31"/>
  <c r="H2161" i="31"/>
  <c r="G2161" i="31"/>
  <c r="F2161" i="31"/>
  <c r="E2161" i="31"/>
  <c r="D2161" i="31"/>
  <c r="N2160" i="31"/>
  <c r="M2160" i="31"/>
  <c r="L2160" i="31"/>
  <c r="K2160" i="31"/>
  <c r="J2160" i="31"/>
  <c r="I2160" i="31"/>
  <c r="H2160" i="31"/>
  <c r="G2160" i="31"/>
  <c r="F2160" i="31"/>
  <c r="E2160" i="31"/>
  <c r="D2160" i="31"/>
  <c r="N2159" i="31"/>
  <c r="M2159" i="31"/>
  <c r="L2159" i="31"/>
  <c r="K2159" i="31"/>
  <c r="J2159" i="31"/>
  <c r="I2159" i="31"/>
  <c r="H2159" i="31"/>
  <c r="G2159" i="31"/>
  <c r="F2159" i="31"/>
  <c r="E2159" i="31"/>
  <c r="D2159" i="31"/>
  <c r="N2158" i="31"/>
  <c r="M2158" i="31"/>
  <c r="L2158" i="31"/>
  <c r="K2158" i="31"/>
  <c r="J2158" i="31"/>
  <c r="I2158" i="31"/>
  <c r="H2158" i="31"/>
  <c r="G2158" i="31"/>
  <c r="F2158" i="31"/>
  <c r="E2158" i="31"/>
  <c r="D2158" i="31"/>
  <c r="N2157" i="31"/>
  <c r="M2157" i="31"/>
  <c r="L2157" i="31"/>
  <c r="K2157" i="31"/>
  <c r="J2157" i="31"/>
  <c r="I2157" i="31"/>
  <c r="H2157" i="31"/>
  <c r="G2157" i="31"/>
  <c r="F2157" i="31"/>
  <c r="E2157" i="31"/>
  <c r="D2157" i="31"/>
  <c r="N2156" i="31"/>
  <c r="M2156" i="31"/>
  <c r="L2156" i="31"/>
  <c r="K2156" i="31"/>
  <c r="J2156" i="31"/>
  <c r="I2156" i="31"/>
  <c r="H2156" i="31"/>
  <c r="G2156" i="31"/>
  <c r="F2156" i="31"/>
  <c r="E2156" i="31"/>
  <c r="D2156" i="31"/>
  <c r="N2155" i="31"/>
  <c r="M2155" i="31"/>
  <c r="L2155" i="31"/>
  <c r="K2155" i="31"/>
  <c r="J2155" i="31"/>
  <c r="I2155" i="31"/>
  <c r="H2155" i="31"/>
  <c r="G2155" i="31"/>
  <c r="F2155" i="31"/>
  <c r="E2155" i="31"/>
  <c r="D2155" i="31"/>
  <c r="N2154" i="31"/>
  <c r="M2154" i="31"/>
  <c r="L2154" i="31"/>
  <c r="K2154" i="31"/>
  <c r="J2154" i="31"/>
  <c r="I2154" i="31"/>
  <c r="H2154" i="31"/>
  <c r="G2154" i="31"/>
  <c r="F2154" i="31"/>
  <c r="E2154" i="31"/>
  <c r="D2154" i="31"/>
  <c r="N2153" i="31"/>
  <c r="M2153" i="31"/>
  <c r="L2153" i="31"/>
  <c r="K2153" i="31"/>
  <c r="J2153" i="31"/>
  <c r="I2153" i="31"/>
  <c r="H2153" i="31"/>
  <c r="G2153" i="31"/>
  <c r="F2153" i="31"/>
  <c r="E2153" i="31"/>
  <c r="D2153" i="31"/>
  <c r="N2152" i="31"/>
  <c r="M2152" i="31"/>
  <c r="L2152" i="31"/>
  <c r="K2152" i="31"/>
  <c r="J2152" i="31"/>
  <c r="I2152" i="31"/>
  <c r="H2152" i="31"/>
  <c r="G2152" i="31"/>
  <c r="F2152" i="31"/>
  <c r="E2152" i="31"/>
  <c r="D2152" i="31"/>
  <c r="N2151" i="31"/>
  <c r="M2151" i="31"/>
  <c r="L2151" i="31"/>
  <c r="K2151" i="31"/>
  <c r="J2151" i="31"/>
  <c r="I2151" i="31"/>
  <c r="H2151" i="31"/>
  <c r="G2151" i="31"/>
  <c r="F2151" i="31"/>
  <c r="E2151" i="31"/>
  <c r="D2151" i="31"/>
  <c r="N2150" i="31"/>
  <c r="M2150" i="31"/>
  <c r="L2150" i="31"/>
  <c r="K2150" i="31"/>
  <c r="J2150" i="31"/>
  <c r="I2150" i="31"/>
  <c r="H2150" i="31"/>
  <c r="G2150" i="31"/>
  <c r="F2150" i="31"/>
  <c r="E2150" i="31"/>
  <c r="D2150" i="31"/>
  <c r="N2149" i="31"/>
  <c r="M2149" i="31"/>
  <c r="L2149" i="31"/>
  <c r="K2149" i="31"/>
  <c r="J2149" i="31"/>
  <c r="I2149" i="31"/>
  <c r="H2149" i="31"/>
  <c r="G2149" i="31"/>
  <c r="F2149" i="31"/>
  <c r="E2149" i="31"/>
  <c r="D2149" i="31"/>
  <c r="N2148" i="31"/>
  <c r="M2148" i="31"/>
  <c r="L2148" i="31"/>
  <c r="K2148" i="31"/>
  <c r="J2148" i="31"/>
  <c r="I2148" i="31"/>
  <c r="H2148" i="31"/>
  <c r="G2148" i="31"/>
  <c r="F2148" i="31"/>
  <c r="E2148" i="31"/>
  <c r="D2148" i="31"/>
  <c r="N2147" i="31"/>
  <c r="M2147" i="31"/>
  <c r="L2147" i="31"/>
  <c r="K2147" i="31"/>
  <c r="J2147" i="31"/>
  <c r="I2147" i="31"/>
  <c r="H2147" i="31"/>
  <c r="G2147" i="31"/>
  <c r="F2147" i="31"/>
  <c r="E2147" i="31"/>
  <c r="D2147" i="31"/>
  <c r="N2146" i="31"/>
  <c r="M2146" i="31"/>
  <c r="L2146" i="31"/>
  <c r="K2146" i="31"/>
  <c r="J2146" i="31"/>
  <c r="I2146" i="31"/>
  <c r="H2146" i="31"/>
  <c r="G2146" i="31"/>
  <c r="F2146" i="31"/>
  <c r="E2146" i="31"/>
  <c r="D2146" i="31"/>
  <c r="N2145" i="31"/>
  <c r="M2145" i="31"/>
  <c r="L2145" i="31"/>
  <c r="K2145" i="31"/>
  <c r="J2145" i="31"/>
  <c r="I2145" i="31"/>
  <c r="H2145" i="31"/>
  <c r="G2145" i="31"/>
  <c r="F2145" i="31"/>
  <c r="E2145" i="31"/>
  <c r="D2145" i="31"/>
  <c r="N2144" i="31"/>
  <c r="M2144" i="31"/>
  <c r="L2144" i="31"/>
  <c r="K2144" i="31"/>
  <c r="J2144" i="31"/>
  <c r="I2144" i="31"/>
  <c r="H2144" i="31"/>
  <c r="G2144" i="31"/>
  <c r="F2144" i="31"/>
  <c r="E2144" i="31"/>
  <c r="D2144" i="31"/>
  <c r="N2143" i="31"/>
  <c r="M2143" i="31"/>
  <c r="L2143" i="31"/>
  <c r="K2143" i="31"/>
  <c r="J2143" i="31"/>
  <c r="I2143" i="31"/>
  <c r="H2143" i="31"/>
  <c r="G2143" i="31"/>
  <c r="F2143" i="31"/>
  <c r="E2143" i="31"/>
  <c r="D2143" i="31"/>
  <c r="N2142" i="31"/>
  <c r="M2142" i="31"/>
  <c r="L2142" i="31"/>
  <c r="K2142" i="31"/>
  <c r="J2142" i="31"/>
  <c r="I2142" i="31"/>
  <c r="H2142" i="31"/>
  <c r="G2142" i="31"/>
  <c r="F2142" i="31"/>
  <c r="E2142" i="31"/>
  <c r="D2142" i="31"/>
  <c r="N2141" i="31"/>
  <c r="M2141" i="31"/>
  <c r="L2141" i="31"/>
  <c r="K2141" i="31"/>
  <c r="J2141" i="31"/>
  <c r="I2141" i="31"/>
  <c r="H2141" i="31"/>
  <c r="G2141" i="31"/>
  <c r="F2141" i="31"/>
  <c r="E2141" i="31"/>
  <c r="D2141" i="31"/>
  <c r="N2140" i="31"/>
  <c r="M2140" i="31"/>
  <c r="L2140" i="31"/>
  <c r="K2140" i="31"/>
  <c r="J2140" i="31"/>
  <c r="I2140" i="31"/>
  <c r="H2140" i="31"/>
  <c r="G2140" i="31"/>
  <c r="F2140" i="31"/>
  <c r="E2140" i="31"/>
  <c r="D2140" i="31"/>
  <c r="N2139" i="31"/>
  <c r="M2139" i="31"/>
  <c r="L2139" i="31"/>
  <c r="K2139" i="31"/>
  <c r="J2139" i="31"/>
  <c r="I2139" i="31"/>
  <c r="H2139" i="31"/>
  <c r="G2139" i="31"/>
  <c r="F2139" i="31"/>
  <c r="E2139" i="31"/>
  <c r="D2139" i="31"/>
  <c r="N2138" i="31"/>
  <c r="M2138" i="31"/>
  <c r="L2138" i="31"/>
  <c r="K2138" i="31"/>
  <c r="J2138" i="31"/>
  <c r="I2138" i="31"/>
  <c r="H2138" i="31"/>
  <c r="G2138" i="31"/>
  <c r="F2138" i="31"/>
  <c r="E2138" i="31"/>
  <c r="D2138" i="31"/>
  <c r="N2137" i="31"/>
  <c r="M2137" i="31"/>
  <c r="L2137" i="31"/>
  <c r="K2137" i="31"/>
  <c r="J2137" i="31"/>
  <c r="I2137" i="31"/>
  <c r="H2137" i="31"/>
  <c r="G2137" i="31"/>
  <c r="F2137" i="31"/>
  <c r="E2137" i="31"/>
  <c r="D2137" i="31"/>
  <c r="N2136" i="31"/>
  <c r="M2136" i="31"/>
  <c r="L2136" i="31"/>
  <c r="K2136" i="31"/>
  <c r="J2136" i="31"/>
  <c r="I2136" i="31"/>
  <c r="H2136" i="31"/>
  <c r="G2136" i="31"/>
  <c r="F2136" i="31"/>
  <c r="E2136" i="31"/>
  <c r="D2136" i="31"/>
  <c r="N2135" i="31"/>
  <c r="M2135" i="31"/>
  <c r="L2135" i="31"/>
  <c r="K2135" i="31"/>
  <c r="J2135" i="31"/>
  <c r="I2135" i="31"/>
  <c r="H2135" i="31"/>
  <c r="G2135" i="31"/>
  <c r="F2135" i="31"/>
  <c r="E2135" i="31"/>
  <c r="D2135" i="31"/>
  <c r="N2134" i="31"/>
  <c r="M2134" i="31"/>
  <c r="L2134" i="31"/>
  <c r="K2134" i="31"/>
  <c r="J2134" i="31"/>
  <c r="I2134" i="31"/>
  <c r="H2134" i="31"/>
  <c r="G2134" i="31"/>
  <c r="F2134" i="31"/>
  <c r="E2134" i="31"/>
  <c r="D2134" i="31"/>
  <c r="N2133" i="31"/>
  <c r="M2133" i="31"/>
  <c r="L2133" i="31"/>
  <c r="K2133" i="31"/>
  <c r="J2133" i="31"/>
  <c r="I2133" i="31"/>
  <c r="H2133" i="31"/>
  <c r="G2133" i="31"/>
  <c r="F2133" i="31"/>
  <c r="E2133" i="31"/>
  <c r="D2133" i="31"/>
  <c r="N2132" i="31"/>
  <c r="M2132" i="31"/>
  <c r="L2132" i="31"/>
  <c r="K2132" i="31"/>
  <c r="J2132" i="31"/>
  <c r="I2132" i="31"/>
  <c r="H2132" i="31"/>
  <c r="G2132" i="31"/>
  <c r="F2132" i="31"/>
  <c r="E2132" i="31"/>
  <c r="D2132" i="31"/>
  <c r="N2131" i="31"/>
  <c r="M2131" i="31"/>
  <c r="L2131" i="31"/>
  <c r="K2131" i="31"/>
  <c r="J2131" i="31"/>
  <c r="I2131" i="31"/>
  <c r="H2131" i="31"/>
  <c r="G2131" i="31"/>
  <c r="F2131" i="31"/>
  <c r="E2131" i="31"/>
  <c r="D2131" i="31"/>
  <c r="N2130" i="31"/>
  <c r="M2130" i="31"/>
  <c r="L2130" i="31"/>
  <c r="K2130" i="31"/>
  <c r="J2130" i="31"/>
  <c r="I2130" i="31"/>
  <c r="H2130" i="31"/>
  <c r="G2130" i="31"/>
  <c r="F2130" i="31"/>
  <c r="E2130" i="31"/>
  <c r="D2130" i="31"/>
  <c r="N2129" i="31"/>
  <c r="M2129" i="31"/>
  <c r="L2129" i="31"/>
  <c r="K2129" i="31"/>
  <c r="J2129" i="31"/>
  <c r="I2129" i="31"/>
  <c r="H2129" i="31"/>
  <c r="G2129" i="31"/>
  <c r="F2129" i="31"/>
  <c r="E2129" i="31"/>
  <c r="D2129" i="31"/>
  <c r="N2128" i="31"/>
  <c r="M2128" i="31"/>
  <c r="L2128" i="31"/>
  <c r="K2128" i="31"/>
  <c r="J2128" i="31"/>
  <c r="I2128" i="31"/>
  <c r="H2128" i="31"/>
  <c r="G2128" i="31"/>
  <c r="F2128" i="31"/>
  <c r="E2128" i="31"/>
  <c r="D2128" i="31"/>
  <c r="N2127" i="31"/>
  <c r="M2127" i="31"/>
  <c r="L2127" i="31"/>
  <c r="K2127" i="31"/>
  <c r="J2127" i="31"/>
  <c r="I2127" i="31"/>
  <c r="H2127" i="31"/>
  <c r="G2127" i="31"/>
  <c r="F2127" i="31"/>
  <c r="E2127" i="31"/>
  <c r="D2127" i="31"/>
  <c r="N2126" i="31"/>
  <c r="M2126" i="31"/>
  <c r="L2126" i="31"/>
  <c r="K2126" i="31"/>
  <c r="J2126" i="31"/>
  <c r="I2126" i="31"/>
  <c r="H2126" i="31"/>
  <c r="G2126" i="31"/>
  <c r="F2126" i="31"/>
  <c r="E2126" i="31"/>
  <c r="D2126" i="31"/>
  <c r="N2125" i="31"/>
  <c r="M2125" i="31"/>
  <c r="L2125" i="31"/>
  <c r="K2125" i="31"/>
  <c r="J2125" i="31"/>
  <c r="I2125" i="31"/>
  <c r="H2125" i="31"/>
  <c r="G2125" i="31"/>
  <c r="F2125" i="31"/>
  <c r="E2125" i="31"/>
  <c r="D2125" i="31"/>
  <c r="N2124" i="31"/>
  <c r="M2124" i="31"/>
  <c r="L2124" i="31"/>
  <c r="K2124" i="31"/>
  <c r="J2124" i="31"/>
  <c r="I2124" i="31"/>
  <c r="H2124" i="31"/>
  <c r="G2124" i="31"/>
  <c r="F2124" i="31"/>
  <c r="E2124" i="31"/>
  <c r="D2124" i="31"/>
  <c r="N2123" i="31"/>
  <c r="M2123" i="31"/>
  <c r="L2123" i="31"/>
  <c r="K2123" i="31"/>
  <c r="J2123" i="31"/>
  <c r="I2123" i="31"/>
  <c r="H2123" i="31"/>
  <c r="G2123" i="31"/>
  <c r="F2123" i="31"/>
  <c r="E2123" i="31"/>
  <c r="D2123" i="31"/>
  <c r="N2122" i="31"/>
  <c r="M2122" i="31"/>
  <c r="L2122" i="31"/>
  <c r="K2122" i="31"/>
  <c r="J2122" i="31"/>
  <c r="I2122" i="31"/>
  <c r="H2122" i="31"/>
  <c r="G2122" i="31"/>
  <c r="F2122" i="31"/>
  <c r="E2122" i="31"/>
  <c r="D2122" i="31"/>
  <c r="N2121" i="31"/>
  <c r="M2121" i="31"/>
  <c r="L2121" i="31"/>
  <c r="K2121" i="31"/>
  <c r="J2121" i="31"/>
  <c r="I2121" i="31"/>
  <c r="H2121" i="31"/>
  <c r="G2121" i="31"/>
  <c r="F2121" i="31"/>
  <c r="E2121" i="31"/>
  <c r="D2121" i="31"/>
  <c r="N2120" i="31"/>
  <c r="M2120" i="31"/>
  <c r="L2120" i="31"/>
  <c r="K2120" i="31"/>
  <c r="J2120" i="31"/>
  <c r="I2120" i="31"/>
  <c r="H2120" i="31"/>
  <c r="G2120" i="31"/>
  <c r="F2120" i="31"/>
  <c r="E2120" i="31"/>
  <c r="D2120" i="31"/>
  <c r="N2119" i="31"/>
  <c r="M2119" i="31"/>
  <c r="L2119" i="31"/>
  <c r="K2119" i="31"/>
  <c r="J2119" i="31"/>
  <c r="I2119" i="31"/>
  <c r="H2119" i="31"/>
  <c r="G2119" i="31"/>
  <c r="F2119" i="31"/>
  <c r="E2119" i="31"/>
  <c r="D2119" i="31"/>
  <c r="N2118" i="31"/>
  <c r="M2118" i="31"/>
  <c r="L2118" i="31"/>
  <c r="K2118" i="31"/>
  <c r="J2118" i="31"/>
  <c r="I2118" i="31"/>
  <c r="H2118" i="31"/>
  <c r="G2118" i="31"/>
  <c r="F2118" i="31"/>
  <c r="E2118" i="31"/>
  <c r="D2118" i="31"/>
  <c r="N2117" i="31"/>
  <c r="M2117" i="31"/>
  <c r="L2117" i="31"/>
  <c r="K2117" i="31"/>
  <c r="J2117" i="31"/>
  <c r="I2117" i="31"/>
  <c r="H2117" i="31"/>
  <c r="G2117" i="31"/>
  <c r="F2117" i="31"/>
  <c r="E2117" i="31"/>
  <c r="D2117" i="31"/>
  <c r="N2116" i="31"/>
  <c r="M2116" i="31"/>
  <c r="L2116" i="31"/>
  <c r="K2116" i="31"/>
  <c r="J2116" i="31"/>
  <c r="I2116" i="31"/>
  <c r="H2116" i="31"/>
  <c r="G2116" i="31"/>
  <c r="F2116" i="31"/>
  <c r="E2116" i="31"/>
  <c r="D2116" i="31"/>
  <c r="N2115" i="31"/>
  <c r="M2115" i="31"/>
  <c r="L2115" i="31"/>
  <c r="K2115" i="31"/>
  <c r="J2115" i="31"/>
  <c r="I2115" i="31"/>
  <c r="H2115" i="31"/>
  <c r="G2115" i="31"/>
  <c r="F2115" i="31"/>
  <c r="E2115" i="31"/>
  <c r="D2115" i="31"/>
  <c r="N2114" i="31"/>
  <c r="M2114" i="31"/>
  <c r="L2114" i="31"/>
  <c r="K2114" i="31"/>
  <c r="J2114" i="31"/>
  <c r="I2114" i="31"/>
  <c r="H2114" i="31"/>
  <c r="G2114" i="31"/>
  <c r="F2114" i="31"/>
  <c r="E2114" i="31"/>
  <c r="D2114" i="31"/>
  <c r="N2113" i="31"/>
  <c r="M2113" i="31"/>
  <c r="L2113" i="31"/>
  <c r="K2113" i="31"/>
  <c r="J2113" i="31"/>
  <c r="I2113" i="31"/>
  <c r="H2113" i="31"/>
  <c r="G2113" i="31"/>
  <c r="F2113" i="31"/>
  <c r="E2113" i="31"/>
  <c r="D2113" i="31"/>
  <c r="N2112" i="31"/>
  <c r="M2112" i="31"/>
  <c r="L2112" i="31"/>
  <c r="K2112" i="31"/>
  <c r="J2112" i="31"/>
  <c r="I2112" i="31"/>
  <c r="H2112" i="31"/>
  <c r="G2112" i="31"/>
  <c r="F2112" i="31"/>
  <c r="E2112" i="31"/>
  <c r="D2112" i="31"/>
  <c r="N2111" i="31"/>
  <c r="M2111" i="31"/>
  <c r="L2111" i="31"/>
  <c r="K2111" i="31"/>
  <c r="J2111" i="31"/>
  <c r="I2111" i="31"/>
  <c r="H2111" i="31"/>
  <c r="G2111" i="31"/>
  <c r="F2111" i="31"/>
  <c r="E2111" i="31"/>
  <c r="D2111" i="31"/>
  <c r="N2110" i="31"/>
  <c r="M2110" i="31"/>
  <c r="L2110" i="31"/>
  <c r="K2110" i="31"/>
  <c r="J2110" i="31"/>
  <c r="I2110" i="31"/>
  <c r="H2110" i="31"/>
  <c r="G2110" i="31"/>
  <c r="F2110" i="31"/>
  <c r="E2110" i="31"/>
  <c r="D2110" i="31"/>
  <c r="N2109" i="31"/>
  <c r="M2109" i="31"/>
  <c r="L2109" i="31"/>
  <c r="K2109" i="31"/>
  <c r="J2109" i="31"/>
  <c r="I2109" i="31"/>
  <c r="H2109" i="31"/>
  <c r="G2109" i="31"/>
  <c r="F2109" i="31"/>
  <c r="E2109" i="31"/>
  <c r="D2109" i="31"/>
  <c r="N2108" i="31"/>
  <c r="M2108" i="31"/>
  <c r="L2108" i="31"/>
  <c r="K2108" i="31"/>
  <c r="J2108" i="31"/>
  <c r="I2108" i="31"/>
  <c r="H2108" i="31"/>
  <c r="G2108" i="31"/>
  <c r="F2108" i="31"/>
  <c r="E2108" i="31"/>
  <c r="D2108" i="31"/>
  <c r="N2107" i="31"/>
  <c r="M2107" i="31"/>
  <c r="L2107" i="31"/>
  <c r="K2107" i="31"/>
  <c r="J2107" i="31"/>
  <c r="I2107" i="31"/>
  <c r="H2107" i="31"/>
  <c r="G2107" i="31"/>
  <c r="F2107" i="31"/>
  <c r="E2107" i="31"/>
  <c r="D2107" i="31"/>
  <c r="N2106" i="31"/>
  <c r="M2106" i="31"/>
  <c r="L2106" i="31"/>
  <c r="K2106" i="31"/>
  <c r="J2106" i="31"/>
  <c r="I2106" i="31"/>
  <c r="H2106" i="31"/>
  <c r="G2106" i="31"/>
  <c r="F2106" i="31"/>
  <c r="E2106" i="31"/>
  <c r="D2106" i="31"/>
  <c r="N2105" i="31"/>
  <c r="M2105" i="31"/>
  <c r="L2105" i="31"/>
  <c r="K2105" i="31"/>
  <c r="J2105" i="31"/>
  <c r="I2105" i="31"/>
  <c r="H2105" i="31"/>
  <c r="G2105" i="31"/>
  <c r="F2105" i="31"/>
  <c r="E2105" i="31"/>
  <c r="D2105" i="31"/>
  <c r="N2104" i="31"/>
  <c r="M2104" i="31"/>
  <c r="L2104" i="31"/>
  <c r="K2104" i="31"/>
  <c r="J2104" i="31"/>
  <c r="I2104" i="31"/>
  <c r="H2104" i="31"/>
  <c r="G2104" i="31"/>
  <c r="F2104" i="31"/>
  <c r="E2104" i="31"/>
  <c r="D2104" i="31"/>
  <c r="N2103" i="31"/>
  <c r="M2103" i="31"/>
  <c r="L2103" i="31"/>
  <c r="K2103" i="31"/>
  <c r="J2103" i="31"/>
  <c r="I2103" i="31"/>
  <c r="H2103" i="31"/>
  <c r="G2103" i="31"/>
  <c r="F2103" i="31"/>
  <c r="E2103" i="31"/>
  <c r="D2103" i="31"/>
  <c r="N2102" i="31"/>
  <c r="M2102" i="31"/>
  <c r="L2102" i="31"/>
  <c r="K2102" i="31"/>
  <c r="J2102" i="31"/>
  <c r="I2102" i="31"/>
  <c r="H2102" i="31"/>
  <c r="G2102" i="31"/>
  <c r="F2102" i="31"/>
  <c r="E2102" i="31"/>
  <c r="D2102" i="31"/>
  <c r="N2101" i="31"/>
  <c r="M2101" i="31"/>
  <c r="L2101" i="31"/>
  <c r="K2101" i="31"/>
  <c r="J2101" i="31"/>
  <c r="I2101" i="31"/>
  <c r="H2101" i="31"/>
  <c r="G2101" i="31"/>
  <c r="F2101" i="31"/>
  <c r="E2101" i="31"/>
  <c r="D2101" i="31"/>
  <c r="N2100" i="31"/>
  <c r="M2100" i="31"/>
  <c r="L2100" i="31"/>
  <c r="K2100" i="31"/>
  <c r="J2100" i="31"/>
  <c r="I2100" i="31"/>
  <c r="H2100" i="31"/>
  <c r="G2100" i="31"/>
  <c r="F2100" i="31"/>
  <c r="E2100" i="31"/>
  <c r="D2100" i="31"/>
  <c r="N2099" i="31"/>
  <c r="M2099" i="31"/>
  <c r="L2099" i="31"/>
  <c r="K2099" i="31"/>
  <c r="J2099" i="31"/>
  <c r="I2099" i="31"/>
  <c r="H2099" i="31"/>
  <c r="G2099" i="31"/>
  <c r="F2099" i="31"/>
  <c r="E2099" i="31"/>
  <c r="D2099" i="31"/>
  <c r="N2098" i="31"/>
  <c r="M2098" i="31"/>
  <c r="L2098" i="31"/>
  <c r="K2098" i="31"/>
  <c r="J2098" i="31"/>
  <c r="I2098" i="31"/>
  <c r="H2098" i="31"/>
  <c r="G2098" i="31"/>
  <c r="F2098" i="31"/>
  <c r="E2098" i="31"/>
  <c r="D2098" i="31"/>
  <c r="N2097" i="31"/>
  <c r="M2097" i="31"/>
  <c r="L2097" i="31"/>
  <c r="K2097" i="31"/>
  <c r="J2097" i="31"/>
  <c r="I2097" i="31"/>
  <c r="H2097" i="31"/>
  <c r="G2097" i="31"/>
  <c r="F2097" i="31"/>
  <c r="E2097" i="31"/>
  <c r="D2097" i="31"/>
  <c r="N2096" i="31"/>
  <c r="M2096" i="31"/>
  <c r="L2096" i="31"/>
  <c r="K2096" i="31"/>
  <c r="J2096" i="31"/>
  <c r="I2096" i="31"/>
  <c r="H2096" i="31"/>
  <c r="G2096" i="31"/>
  <c r="F2096" i="31"/>
  <c r="E2096" i="31"/>
  <c r="D2096" i="31"/>
  <c r="N2095" i="31"/>
  <c r="M2095" i="31"/>
  <c r="L2095" i="31"/>
  <c r="K2095" i="31"/>
  <c r="J2095" i="31"/>
  <c r="I2095" i="31"/>
  <c r="H2095" i="31"/>
  <c r="G2095" i="31"/>
  <c r="F2095" i="31"/>
  <c r="E2095" i="31"/>
  <c r="D2095" i="31"/>
  <c r="N2094" i="31"/>
  <c r="M2094" i="31"/>
  <c r="L2094" i="31"/>
  <c r="K2094" i="31"/>
  <c r="J2094" i="31"/>
  <c r="I2094" i="31"/>
  <c r="H2094" i="31"/>
  <c r="G2094" i="31"/>
  <c r="F2094" i="31"/>
  <c r="E2094" i="31"/>
  <c r="D2094" i="31"/>
  <c r="N2093" i="31"/>
  <c r="M2093" i="31"/>
  <c r="L2093" i="31"/>
  <c r="K2093" i="31"/>
  <c r="J2093" i="31"/>
  <c r="I2093" i="31"/>
  <c r="H2093" i="31"/>
  <c r="G2093" i="31"/>
  <c r="F2093" i="31"/>
  <c r="E2093" i="31"/>
  <c r="D2093" i="31"/>
  <c r="N2092" i="31"/>
  <c r="M2092" i="31"/>
  <c r="L2092" i="31"/>
  <c r="K2092" i="31"/>
  <c r="J2092" i="31"/>
  <c r="I2092" i="31"/>
  <c r="H2092" i="31"/>
  <c r="G2092" i="31"/>
  <c r="F2092" i="31"/>
  <c r="E2092" i="31"/>
  <c r="D2092" i="31"/>
  <c r="N2091" i="31"/>
  <c r="M2091" i="31"/>
  <c r="L2091" i="31"/>
  <c r="K2091" i="31"/>
  <c r="J2091" i="31"/>
  <c r="I2091" i="31"/>
  <c r="H2091" i="31"/>
  <c r="G2091" i="31"/>
  <c r="F2091" i="31"/>
  <c r="E2091" i="31"/>
  <c r="D2091" i="31"/>
  <c r="N2090" i="31"/>
  <c r="M2090" i="31"/>
  <c r="L2090" i="31"/>
  <c r="K2090" i="31"/>
  <c r="J2090" i="31"/>
  <c r="I2090" i="31"/>
  <c r="H2090" i="31"/>
  <c r="G2090" i="31"/>
  <c r="F2090" i="31"/>
  <c r="E2090" i="31"/>
  <c r="D2090" i="31"/>
  <c r="N2089" i="31"/>
  <c r="M2089" i="31"/>
  <c r="L2089" i="31"/>
  <c r="K2089" i="31"/>
  <c r="J2089" i="31"/>
  <c r="I2089" i="31"/>
  <c r="H2089" i="31"/>
  <c r="G2089" i="31"/>
  <c r="F2089" i="31"/>
  <c r="E2089" i="31"/>
  <c r="D2089" i="31"/>
  <c r="N2088" i="31"/>
  <c r="M2088" i="31"/>
  <c r="L2088" i="31"/>
  <c r="K2088" i="31"/>
  <c r="J2088" i="31"/>
  <c r="I2088" i="31"/>
  <c r="H2088" i="31"/>
  <c r="G2088" i="31"/>
  <c r="F2088" i="31"/>
  <c r="E2088" i="31"/>
  <c r="D2088" i="31"/>
  <c r="N2087" i="31"/>
  <c r="M2087" i="31"/>
  <c r="L2087" i="31"/>
  <c r="K2087" i="31"/>
  <c r="J2087" i="31"/>
  <c r="I2087" i="31"/>
  <c r="H2087" i="31"/>
  <c r="G2087" i="31"/>
  <c r="F2087" i="31"/>
  <c r="E2087" i="31"/>
  <c r="D2087" i="31"/>
  <c r="N2086" i="31"/>
  <c r="M2086" i="31"/>
  <c r="L2086" i="31"/>
  <c r="K2086" i="31"/>
  <c r="J2086" i="31"/>
  <c r="I2086" i="31"/>
  <c r="H2086" i="31"/>
  <c r="G2086" i="31"/>
  <c r="F2086" i="31"/>
  <c r="E2086" i="31"/>
  <c r="D2086" i="31"/>
  <c r="N2085" i="31"/>
  <c r="M2085" i="31"/>
  <c r="L2085" i="31"/>
  <c r="K2085" i="31"/>
  <c r="J2085" i="31"/>
  <c r="I2085" i="31"/>
  <c r="H2085" i="31"/>
  <c r="G2085" i="31"/>
  <c r="F2085" i="31"/>
  <c r="E2085" i="31"/>
  <c r="D2085" i="31"/>
  <c r="N2084" i="31"/>
  <c r="M2084" i="31"/>
  <c r="L2084" i="31"/>
  <c r="K2084" i="31"/>
  <c r="J2084" i="31"/>
  <c r="I2084" i="31"/>
  <c r="H2084" i="31"/>
  <c r="G2084" i="31"/>
  <c r="F2084" i="31"/>
  <c r="E2084" i="31"/>
  <c r="D2084" i="31"/>
  <c r="N2083" i="31"/>
  <c r="M2083" i="31"/>
  <c r="L2083" i="31"/>
  <c r="K2083" i="31"/>
  <c r="J2083" i="31"/>
  <c r="I2083" i="31"/>
  <c r="H2083" i="31"/>
  <c r="G2083" i="31"/>
  <c r="F2083" i="31"/>
  <c r="E2083" i="31"/>
  <c r="D2083" i="31"/>
  <c r="N2082" i="31"/>
  <c r="M2082" i="31"/>
  <c r="L2082" i="31"/>
  <c r="K2082" i="31"/>
  <c r="J2082" i="31"/>
  <c r="I2082" i="31"/>
  <c r="H2082" i="31"/>
  <c r="G2082" i="31"/>
  <c r="F2082" i="31"/>
  <c r="E2082" i="31"/>
  <c r="D2082" i="31"/>
  <c r="N2081" i="31"/>
  <c r="M2081" i="31"/>
  <c r="L2081" i="31"/>
  <c r="K2081" i="31"/>
  <c r="J2081" i="31"/>
  <c r="I2081" i="31"/>
  <c r="H2081" i="31"/>
  <c r="G2081" i="31"/>
  <c r="F2081" i="31"/>
  <c r="E2081" i="31"/>
  <c r="D2081" i="31"/>
  <c r="N2080" i="31"/>
  <c r="M2080" i="31"/>
  <c r="L2080" i="31"/>
  <c r="K2080" i="31"/>
  <c r="J2080" i="31"/>
  <c r="I2080" i="31"/>
  <c r="H2080" i="31"/>
  <c r="G2080" i="31"/>
  <c r="F2080" i="31"/>
  <c r="E2080" i="31"/>
  <c r="D2080" i="31"/>
  <c r="N2079" i="31"/>
  <c r="M2079" i="31"/>
  <c r="L2079" i="31"/>
  <c r="K2079" i="31"/>
  <c r="J2079" i="31"/>
  <c r="I2079" i="31"/>
  <c r="H2079" i="31"/>
  <c r="G2079" i="31"/>
  <c r="F2079" i="31"/>
  <c r="E2079" i="31"/>
  <c r="D2079" i="31"/>
  <c r="N2078" i="31"/>
  <c r="M2078" i="31"/>
  <c r="L2078" i="31"/>
  <c r="K2078" i="31"/>
  <c r="J2078" i="31"/>
  <c r="I2078" i="31"/>
  <c r="H2078" i="31"/>
  <c r="G2078" i="31"/>
  <c r="F2078" i="31"/>
  <c r="E2078" i="31"/>
  <c r="D2078" i="31"/>
  <c r="N2077" i="31"/>
  <c r="M2077" i="31"/>
  <c r="L2077" i="31"/>
  <c r="K2077" i="31"/>
  <c r="J2077" i="31"/>
  <c r="I2077" i="31"/>
  <c r="H2077" i="31"/>
  <c r="G2077" i="31"/>
  <c r="F2077" i="31"/>
  <c r="E2077" i="31"/>
  <c r="D2077" i="31"/>
  <c r="N2076" i="31"/>
  <c r="M2076" i="31"/>
  <c r="L2076" i="31"/>
  <c r="K2076" i="31"/>
  <c r="J2076" i="31"/>
  <c r="I2076" i="31"/>
  <c r="H2076" i="31"/>
  <c r="G2076" i="31"/>
  <c r="F2076" i="31"/>
  <c r="E2076" i="31"/>
  <c r="D2076" i="31"/>
  <c r="N2075" i="31"/>
  <c r="M2075" i="31"/>
  <c r="L2075" i="31"/>
  <c r="K2075" i="31"/>
  <c r="J2075" i="31"/>
  <c r="I2075" i="31"/>
  <c r="H2075" i="31"/>
  <c r="G2075" i="31"/>
  <c r="F2075" i="31"/>
  <c r="E2075" i="31"/>
  <c r="D2075" i="31"/>
  <c r="N2074" i="31"/>
  <c r="M2074" i="31"/>
  <c r="L2074" i="31"/>
  <c r="K2074" i="31"/>
  <c r="J2074" i="31"/>
  <c r="I2074" i="31"/>
  <c r="H2074" i="31"/>
  <c r="G2074" i="31"/>
  <c r="F2074" i="31"/>
  <c r="E2074" i="31"/>
  <c r="D2074" i="31"/>
  <c r="N2073" i="31"/>
  <c r="M2073" i="31"/>
  <c r="L2073" i="31"/>
  <c r="K2073" i="31"/>
  <c r="J2073" i="31"/>
  <c r="I2073" i="31"/>
  <c r="H2073" i="31"/>
  <c r="G2073" i="31"/>
  <c r="F2073" i="31"/>
  <c r="E2073" i="31"/>
  <c r="D2073" i="31"/>
  <c r="N2072" i="31"/>
  <c r="M2072" i="31"/>
  <c r="L2072" i="31"/>
  <c r="K2072" i="31"/>
  <c r="J2072" i="31"/>
  <c r="I2072" i="31"/>
  <c r="H2072" i="31"/>
  <c r="G2072" i="31"/>
  <c r="F2072" i="31"/>
  <c r="E2072" i="31"/>
  <c r="D2072" i="31"/>
  <c r="N2071" i="31"/>
  <c r="M2071" i="31"/>
  <c r="L2071" i="31"/>
  <c r="K2071" i="31"/>
  <c r="J2071" i="31"/>
  <c r="I2071" i="31"/>
  <c r="H2071" i="31"/>
  <c r="G2071" i="31"/>
  <c r="F2071" i="31"/>
  <c r="E2071" i="31"/>
  <c r="D2071" i="31"/>
  <c r="N2070" i="31"/>
  <c r="M2070" i="31"/>
  <c r="L2070" i="31"/>
  <c r="K2070" i="31"/>
  <c r="J2070" i="31"/>
  <c r="I2070" i="31"/>
  <c r="H2070" i="31"/>
  <c r="G2070" i="31"/>
  <c r="F2070" i="31"/>
  <c r="E2070" i="31"/>
  <c r="D2070" i="31"/>
  <c r="N2069" i="31"/>
  <c r="M2069" i="31"/>
  <c r="L2069" i="31"/>
  <c r="K2069" i="31"/>
  <c r="J2069" i="31"/>
  <c r="I2069" i="31"/>
  <c r="H2069" i="31"/>
  <c r="G2069" i="31"/>
  <c r="F2069" i="31"/>
  <c r="E2069" i="31"/>
  <c r="D2069" i="31"/>
  <c r="N2068" i="31"/>
  <c r="M2068" i="31"/>
  <c r="L2068" i="31"/>
  <c r="K2068" i="31"/>
  <c r="J2068" i="31"/>
  <c r="I2068" i="31"/>
  <c r="H2068" i="31"/>
  <c r="G2068" i="31"/>
  <c r="F2068" i="31"/>
  <c r="E2068" i="31"/>
  <c r="D2068" i="31"/>
  <c r="N2067" i="31"/>
  <c r="M2067" i="31"/>
  <c r="L2067" i="31"/>
  <c r="K2067" i="31"/>
  <c r="J2067" i="31"/>
  <c r="I2067" i="31"/>
  <c r="H2067" i="31"/>
  <c r="G2067" i="31"/>
  <c r="F2067" i="31"/>
  <c r="E2067" i="31"/>
  <c r="D2067" i="31"/>
  <c r="N2066" i="31"/>
  <c r="M2066" i="31"/>
  <c r="L2066" i="31"/>
  <c r="K2066" i="31"/>
  <c r="J2066" i="31"/>
  <c r="I2066" i="31"/>
  <c r="H2066" i="31"/>
  <c r="G2066" i="31"/>
  <c r="F2066" i="31"/>
  <c r="E2066" i="31"/>
  <c r="D2066" i="31"/>
  <c r="N2065" i="31"/>
  <c r="M2065" i="31"/>
  <c r="L2065" i="31"/>
  <c r="K2065" i="31"/>
  <c r="J2065" i="31"/>
  <c r="I2065" i="31"/>
  <c r="H2065" i="31"/>
  <c r="G2065" i="31"/>
  <c r="F2065" i="31"/>
  <c r="E2065" i="31"/>
  <c r="D2065" i="31"/>
  <c r="N2064" i="31"/>
  <c r="M2064" i="31"/>
  <c r="L2064" i="31"/>
  <c r="K2064" i="31"/>
  <c r="J2064" i="31"/>
  <c r="I2064" i="31"/>
  <c r="H2064" i="31"/>
  <c r="G2064" i="31"/>
  <c r="F2064" i="31"/>
  <c r="E2064" i="31"/>
  <c r="D2064" i="31"/>
  <c r="N2063" i="31"/>
  <c r="M2063" i="31"/>
  <c r="L2063" i="31"/>
  <c r="K2063" i="31"/>
  <c r="J2063" i="31"/>
  <c r="I2063" i="31"/>
  <c r="H2063" i="31"/>
  <c r="G2063" i="31"/>
  <c r="F2063" i="31"/>
  <c r="E2063" i="31"/>
  <c r="D2063" i="31"/>
  <c r="N2062" i="31"/>
  <c r="M2062" i="31"/>
  <c r="L2062" i="31"/>
  <c r="K2062" i="31"/>
  <c r="J2062" i="31"/>
  <c r="I2062" i="31"/>
  <c r="H2062" i="31"/>
  <c r="G2062" i="31"/>
  <c r="F2062" i="31"/>
  <c r="E2062" i="31"/>
  <c r="D2062" i="31"/>
  <c r="N2061" i="31"/>
  <c r="M2061" i="31"/>
  <c r="L2061" i="31"/>
  <c r="K2061" i="31"/>
  <c r="J2061" i="31"/>
  <c r="I2061" i="31"/>
  <c r="H2061" i="31"/>
  <c r="G2061" i="31"/>
  <c r="F2061" i="31"/>
  <c r="E2061" i="31"/>
  <c r="D2061" i="31"/>
  <c r="N2060" i="31"/>
  <c r="M2060" i="31"/>
  <c r="L2060" i="31"/>
  <c r="K2060" i="31"/>
  <c r="J2060" i="31"/>
  <c r="I2060" i="31"/>
  <c r="H2060" i="31"/>
  <c r="G2060" i="31"/>
  <c r="F2060" i="31"/>
  <c r="E2060" i="31"/>
  <c r="D2060" i="31"/>
  <c r="N2059" i="31"/>
  <c r="M2059" i="31"/>
  <c r="L2059" i="31"/>
  <c r="K2059" i="31"/>
  <c r="J2059" i="31"/>
  <c r="I2059" i="31"/>
  <c r="H2059" i="31"/>
  <c r="G2059" i="31"/>
  <c r="F2059" i="31"/>
  <c r="E2059" i="31"/>
  <c r="D2059" i="31"/>
  <c r="N2058" i="31"/>
  <c r="M2058" i="31"/>
  <c r="L2058" i="31"/>
  <c r="K2058" i="31"/>
  <c r="J2058" i="31"/>
  <c r="I2058" i="31"/>
  <c r="H2058" i="31"/>
  <c r="G2058" i="31"/>
  <c r="F2058" i="31"/>
  <c r="E2058" i="31"/>
  <c r="D2058" i="31"/>
  <c r="N2057" i="31"/>
  <c r="M2057" i="31"/>
  <c r="L2057" i="31"/>
  <c r="K2057" i="31"/>
  <c r="J2057" i="31"/>
  <c r="I2057" i="31"/>
  <c r="H2057" i="31"/>
  <c r="G2057" i="31"/>
  <c r="F2057" i="31"/>
  <c r="E2057" i="31"/>
  <c r="D2057" i="31"/>
  <c r="N2056" i="31"/>
  <c r="M2056" i="31"/>
  <c r="L2056" i="31"/>
  <c r="K2056" i="31"/>
  <c r="J2056" i="31"/>
  <c r="I2056" i="31"/>
  <c r="H2056" i="31"/>
  <c r="G2056" i="31"/>
  <c r="F2056" i="31"/>
  <c r="E2056" i="31"/>
  <c r="D2056" i="31"/>
  <c r="N2055" i="31"/>
  <c r="M2055" i="31"/>
  <c r="L2055" i="31"/>
  <c r="K2055" i="31"/>
  <c r="J2055" i="31"/>
  <c r="I2055" i="31"/>
  <c r="H2055" i="31"/>
  <c r="G2055" i="31"/>
  <c r="F2055" i="31"/>
  <c r="E2055" i="31"/>
  <c r="D2055" i="31"/>
  <c r="N2054" i="31"/>
  <c r="M2054" i="31"/>
  <c r="L2054" i="31"/>
  <c r="K2054" i="31"/>
  <c r="J2054" i="31"/>
  <c r="I2054" i="31"/>
  <c r="H2054" i="31"/>
  <c r="G2054" i="31"/>
  <c r="F2054" i="31"/>
  <c r="E2054" i="31"/>
  <c r="D2054" i="31"/>
  <c r="N2053" i="31"/>
  <c r="M2053" i="31"/>
  <c r="L2053" i="31"/>
  <c r="K2053" i="31"/>
  <c r="J2053" i="31"/>
  <c r="I2053" i="31"/>
  <c r="H2053" i="31"/>
  <c r="G2053" i="31"/>
  <c r="F2053" i="31"/>
  <c r="E2053" i="31"/>
  <c r="D2053" i="31"/>
  <c r="N2052" i="31"/>
  <c r="M2052" i="31"/>
  <c r="L2052" i="31"/>
  <c r="K2052" i="31"/>
  <c r="J2052" i="31"/>
  <c r="I2052" i="31"/>
  <c r="H2052" i="31"/>
  <c r="G2052" i="31"/>
  <c r="F2052" i="31"/>
  <c r="E2052" i="31"/>
  <c r="D2052" i="31"/>
  <c r="N2051" i="31"/>
  <c r="M2051" i="31"/>
  <c r="L2051" i="31"/>
  <c r="K2051" i="31"/>
  <c r="J2051" i="31"/>
  <c r="I2051" i="31"/>
  <c r="H2051" i="31"/>
  <c r="G2051" i="31"/>
  <c r="F2051" i="31"/>
  <c r="E2051" i="31"/>
  <c r="D2051" i="31"/>
  <c r="N2050" i="31"/>
  <c r="M2050" i="31"/>
  <c r="L2050" i="31"/>
  <c r="K2050" i="31"/>
  <c r="J2050" i="31"/>
  <c r="I2050" i="31"/>
  <c r="H2050" i="31"/>
  <c r="G2050" i="31"/>
  <c r="F2050" i="31"/>
  <c r="E2050" i="31"/>
  <c r="D2050" i="31"/>
  <c r="N2049" i="31"/>
  <c r="M2049" i="31"/>
  <c r="L2049" i="31"/>
  <c r="K2049" i="31"/>
  <c r="J2049" i="31"/>
  <c r="I2049" i="31"/>
  <c r="H2049" i="31"/>
  <c r="G2049" i="31"/>
  <c r="F2049" i="31"/>
  <c r="E2049" i="31"/>
  <c r="D2049" i="31"/>
  <c r="N2048" i="31"/>
  <c r="M2048" i="31"/>
  <c r="L2048" i="31"/>
  <c r="K2048" i="31"/>
  <c r="J2048" i="31"/>
  <c r="I2048" i="31"/>
  <c r="H2048" i="31"/>
  <c r="G2048" i="31"/>
  <c r="F2048" i="31"/>
  <c r="E2048" i="31"/>
  <c r="D2048" i="31"/>
  <c r="N2047" i="31"/>
  <c r="M2047" i="31"/>
  <c r="L2047" i="31"/>
  <c r="K2047" i="31"/>
  <c r="J2047" i="31"/>
  <c r="I2047" i="31"/>
  <c r="H2047" i="31"/>
  <c r="G2047" i="31"/>
  <c r="F2047" i="31"/>
  <c r="E2047" i="31"/>
  <c r="D2047" i="31"/>
  <c r="N2046" i="31"/>
  <c r="M2046" i="31"/>
  <c r="L2046" i="31"/>
  <c r="K2046" i="31"/>
  <c r="J2046" i="31"/>
  <c r="I2046" i="31"/>
  <c r="H2046" i="31"/>
  <c r="G2046" i="31"/>
  <c r="F2046" i="31"/>
  <c r="E2046" i="31"/>
  <c r="D2046" i="31"/>
  <c r="N2045" i="31"/>
  <c r="M2045" i="31"/>
  <c r="L2045" i="31"/>
  <c r="K2045" i="31"/>
  <c r="J2045" i="31"/>
  <c r="I2045" i="31"/>
  <c r="H2045" i="31"/>
  <c r="G2045" i="31"/>
  <c r="F2045" i="31"/>
  <c r="E2045" i="31"/>
  <c r="D2045" i="31"/>
  <c r="N2044" i="31"/>
  <c r="M2044" i="31"/>
  <c r="L2044" i="31"/>
  <c r="K2044" i="31"/>
  <c r="J2044" i="31"/>
  <c r="I2044" i="31"/>
  <c r="H2044" i="31"/>
  <c r="G2044" i="31"/>
  <c r="F2044" i="31"/>
  <c r="E2044" i="31"/>
  <c r="D2044" i="31"/>
  <c r="N2043" i="31"/>
  <c r="M2043" i="31"/>
  <c r="L2043" i="31"/>
  <c r="K2043" i="31"/>
  <c r="J2043" i="31"/>
  <c r="I2043" i="31"/>
  <c r="H2043" i="31"/>
  <c r="G2043" i="31"/>
  <c r="F2043" i="31"/>
  <c r="E2043" i="31"/>
  <c r="D2043" i="31"/>
  <c r="N2042" i="31"/>
  <c r="M2042" i="31"/>
  <c r="L2042" i="31"/>
  <c r="K2042" i="31"/>
  <c r="J2042" i="31"/>
  <c r="I2042" i="31"/>
  <c r="H2042" i="31"/>
  <c r="G2042" i="31"/>
  <c r="F2042" i="31"/>
  <c r="E2042" i="31"/>
  <c r="D2042" i="31"/>
  <c r="N2041" i="31"/>
  <c r="M2041" i="31"/>
  <c r="L2041" i="31"/>
  <c r="K2041" i="31"/>
  <c r="J2041" i="31"/>
  <c r="I2041" i="31"/>
  <c r="H2041" i="31"/>
  <c r="G2041" i="31"/>
  <c r="F2041" i="31"/>
  <c r="E2041" i="31"/>
  <c r="D2041" i="31"/>
  <c r="N2040" i="31"/>
  <c r="M2040" i="31"/>
  <c r="L2040" i="31"/>
  <c r="K2040" i="31"/>
  <c r="J2040" i="31"/>
  <c r="I2040" i="31"/>
  <c r="H2040" i="31"/>
  <c r="G2040" i="31"/>
  <c r="F2040" i="31"/>
  <c r="E2040" i="31"/>
  <c r="D2040" i="31"/>
  <c r="N2039" i="31"/>
  <c r="M2039" i="31"/>
  <c r="L2039" i="31"/>
  <c r="K2039" i="31"/>
  <c r="J2039" i="31"/>
  <c r="I2039" i="31"/>
  <c r="H2039" i="31"/>
  <c r="G2039" i="31"/>
  <c r="F2039" i="31"/>
  <c r="E2039" i="31"/>
  <c r="D2039" i="31"/>
  <c r="N2038" i="31"/>
  <c r="M2038" i="31"/>
  <c r="L2038" i="31"/>
  <c r="K2038" i="31"/>
  <c r="J2038" i="31"/>
  <c r="I2038" i="31"/>
  <c r="H2038" i="31"/>
  <c r="G2038" i="31"/>
  <c r="F2038" i="31"/>
  <c r="E2038" i="31"/>
  <c r="D2038" i="31"/>
  <c r="N2037" i="31"/>
  <c r="M2037" i="31"/>
  <c r="L2037" i="31"/>
  <c r="K2037" i="31"/>
  <c r="J2037" i="31"/>
  <c r="I2037" i="31"/>
  <c r="H2037" i="31"/>
  <c r="G2037" i="31"/>
  <c r="F2037" i="31"/>
  <c r="E2037" i="31"/>
  <c r="D2037" i="31"/>
  <c r="N2036" i="31"/>
  <c r="M2036" i="31"/>
  <c r="L2036" i="31"/>
  <c r="K2036" i="31"/>
  <c r="J2036" i="31"/>
  <c r="I2036" i="31"/>
  <c r="H2036" i="31"/>
  <c r="G2036" i="31"/>
  <c r="F2036" i="31"/>
  <c r="E2036" i="31"/>
  <c r="D2036" i="31"/>
  <c r="N2035" i="31"/>
  <c r="M2035" i="31"/>
  <c r="L2035" i="31"/>
  <c r="K2035" i="31"/>
  <c r="J2035" i="31"/>
  <c r="I2035" i="31"/>
  <c r="H2035" i="31"/>
  <c r="G2035" i="31"/>
  <c r="F2035" i="31"/>
  <c r="E2035" i="31"/>
  <c r="D2035" i="31"/>
  <c r="N2034" i="31"/>
  <c r="M2034" i="31"/>
  <c r="L2034" i="31"/>
  <c r="K2034" i="31"/>
  <c r="J2034" i="31"/>
  <c r="I2034" i="31"/>
  <c r="H2034" i="31"/>
  <c r="G2034" i="31"/>
  <c r="F2034" i="31"/>
  <c r="E2034" i="31"/>
  <c r="D2034" i="31"/>
  <c r="N2033" i="31"/>
  <c r="M2033" i="31"/>
  <c r="L2033" i="31"/>
  <c r="K2033" i="31"/>
  <c r="J2033" i="31"/>
  <c r="I2033" i="31"/>
  <c r="H2033" i="31"/>
  <c r="G2033" i="31"/>
  <c r="F2033" i="31"/>
  <c r="E2033" i="31"/>
  <c r="D2033" i="31"/>
  <c r="N2032" i="31"/>
  <c r="M2032" i="31"/>
  <c r="L2032" i="31"/>
  <c r="K2032" i="31"/>
  <c r="J2032" i="31"/>
  <c r="I2032" i="31"/>
  <c r="H2032" i="31"/>
  <c r="G2032" i="31"/>
  <c r="F2032" i="31"/>
  <c r="E2032" i="31"/>
  <c r="D2032" i="31"/>
  <c r="N2031" i="31"/>
  <c r="M2031" i="31"/>
  <c r="L2031" i="31"/>
  <c r="K2031" i="31"/>
  <c r="J2031" i="31"/>
  <c r="I2031" i="31"/>
  <c r="H2031" i="31"/>
  <c r="G2031" i="31"/>
  <c r="F2031" i="31"/>
  <c r="E2031" i="31"/>
  <c r="D2031" i="31"/>
  <c r="N2030" i="31"/>
  <c r="M2030" i="31"/>
  <c r="L2030" i="31"/>
  <c r="K2030" i="31"/>
  <c r="J2030" i="31"/>
  <c r="I2030" i="31"/>
  <c r="H2030" i="31"/>
  <c r="G2030" i="31"/>
  <c r="F2030" i="31"/>
  <c r="E2030" i="31"/>
  <c r="D2030" i="31"/>
  <c r="N2029" i="31"/>
  <c r="M2029" i="31"/>
  <c r="L2029" i="31"/>
  <c r="K2029" i="31"/>
  <c r="J2029" i="31"/>
  <c r="I2029" i="31"/>
  <c r="H2029" i="31"/>
  <c r="G2029" i="31"/>
  <c r="F2029" i="31"/>
  <c r="E2029" i="31"/>
  <c r="D2029" i="31"/>
  <c r="N2028" i="31"/>
  <c r="M2028" i="31"/>
  <c r="L2028" i="31"/>
  <c r="K2028" i="31"/>
  <c r="J2028" i="31"/>
  <c r="I2028" i="31"/>
  <c r="H2028" i="31"/>
  <c r="G2028" i="31"/>
  <c r="F2028" i="31"/>
  <c r="E2028" i="31"/>
  <c r="D2028" i="31"/>
  <c r="N2027" i="31"/>
  <c r="M2027" i="31"/>
  <c r="L2027" i="31"/>
  <c r="K2027" i="31"/>
  <c r="J2027" i="31"/>
  <c r="I2027" i="31"/>
  <c r="H2027" i="31"/>
  <c r="G2027" i="31"/>
  <c r="F2027" i="31"/>
  <c r="E2027" i="31"/>
  <c r="D2027" i="31"/>
  <c r="N2026" i="31"/>
  <c r="M2026" i="31"/>
  <c r="L2026" i="31"/>
  <c r="K2026" i="31"/>
  <c r="J2026" i="31"/>
  <c r="I2026" i="31"/>
  <c r="H2026" i="31"/>
  <c r="G2026" i="31"/>
  <c r="F2026" i="31"/>
  <c r="E2026" i="31"/>
  <c r="D2026" i="31"/>
  <c r="N2025" i="31"/>
  <c r="M2025" i="31"/>
  <c r="L2025" i="31"/>
  <c r="K2025" i="31"/>
  <c r="J2025" i="31"/>
  <c r="I2025" i="31"/>
  <c r="H2025" i="31"/>
  <c r="G2025" i="31"/>
  <c r="F2025" i="31"/>
  <c r="E2025" i="31"/>
  <c r="D2025" i="31"/>
  <c r="N2024" i="31"/>
  <c r="M2024" i="31"/>
  <c r="L2024" i="31"/>
  <c r="K2024" i="31"/>
  <c r="J2024" i="31"/>
  <c r="I2024" i="31"/>
  <c r="H2024" i="31"/>
  <c r="G2024" i="31"/>
  <c r="F2024" i="31"/>
  <c r="E2024" i="31"/>
  <c r="D2024" i="31"/>
  <c r="N2023" i="31"/>
  <c r="M2023" i="31"/>
  <c r="L2023" i="31"/>
  <c r="K2023" i="31"/>
  <c r="J2023" i="31"/>
  <c r="I2023" i="31"/>
  <c r="H2023" i="31"/>
  <c r="G2023" i="31"/>
  <c r="F2023" i="31"/>
  <c r="E2023" i="31"/>
  <c r="D2023" i="31"/>
  <c r="N2022" i="31"/>
  <c r="M2022" i="31"/>
  <c r="L2022" i="31"/>
  <c r="K2022" i="31"/>
  <c r="J2022" i="31"/>
  <c r="I2022" i="31"/>
  <c r="H2022" i="31"/>
  <c r="G2022" i="31"/>
  <c r="F2022" i="31"/>
  <c r="E2022" i="31"/>
  <c r="D2022" i="31"/>
  <c r="N2021" i="31"/>
  <c r="M2021" i="31"/>
  <c r="L2021" i="31"/>
  <c r="K2021" i="31"/>
  <c r="J2021" i="31"/>
  <c r="I2021" i="31"/>
  <c r="H2021" i="31"/>
  <c r="G2021" i="31"/>
  <c r="F2021" i="31"/>
  <c r="E2021" i="31"/>
  <c r="D2021" i="31"/>
  <c r="N2020" i="31"/>
  <c r="M2020" i="31"/>
  <c r="L2020" i="31"/>
  <c r="K2020" i="31"/>
  <c r="J2020" i="31"/>
  <c r="I2020" i="31"/>
  <c r="H2020" i="31"/>
  <c r="G2020" i="31"/>
  <c r="F2020" i="31"/>
  <c r="E2020" i="31"/>
  <c r="D2020" i="31"/>
  <c r="N2019" i="31"/>
  <c r="M2019" i="31"/>
  <c r="L2019" i="31"/>
  <c r="K2019" i="31"/>
  <c r="J2019" i="31"/>
  <c r="I2019" i="31"/>
  <c r="H2019" i="31"/>
  <c r="G2019" i="31"/>
  <c r="F2019" i="31"/>
  <c r="E2019" i="31"/>
  <c r="D2019" i="31"/>
  <c r="N2018" i="31"/>
  <c r="M2018" i="31"/>
  <c r="L2018" i="31"/>
  <c r="K2018" i="31"/>
  <c r="J2018" i="31"/>
  <c r="I2018" i="31"/>
  <c r="H2018" i="31"/>
  <c r="G2018" i="31"/>
  <c r="F2018" i="31"/>
  <c r="E2018" i="31"/>
  <c r="D2018" i="31"/>
  <c r="N2017" i="31"/>
  <c r="M2017" i="31"/>
  <c r="L2017" i="31"/>
  <c r="K2017" i="31"/>
  <c r="J2017" i="31"/>
  <c r="I2017" i="31"/>
  <c r="H2017" i="31"/>
  <c r="G2017" i="31"/>
  <c r="F2017" i="31"/>
  <c r="E2017" i="31"/>
  <c r="D2017" i="31"/>
  <c r="N2016" i="31"/>
  <c r="M2016" i="31"/>
  <c r="L2016" i="31"/>
  <c r="K2016" i="31"/>
  <c r="J2016" i="31"/>
  <c r="I2016" i="31"/>
  <c r="H2016" i="31"/>
  <c r="G2016" i="31"/>
  <c r="F2016" i="31"/>
  <c r="E2016" i="31"/>
  <c r="D2016" i="31"/>
  <c r="N2015" i="31"/>
  <c r="M2015" i="31"/>
  <c r="L2015" i="31"/>
  <c r="K2015" i="31"/>
  <c r="J2015" i="31"/>
  <c r="I2015" i="31"/>
  <c r="H2015" i="31"/>
  <c r="G2015" i="31"/>
  <c r="F2015" i="31"/>
  <c r="E2015" i="31"/>
  <c r="D2015" i="31"/>
  <c r="N2014" i="31"/>
  <c r="M2014" i="31"/>
  <c r="L2014" i="31"/>
  <c r="K2014" i="31"/>
  <c r="J2014" i="31"/>
  <c r="I2014" i="31"/>
  <c r="H2014" i="31"/>
  <c r="G2014" i="31"/>
  <c r="F2014" i="31"/>
  <c r="E2014" i="31"/>
  <c r="D2014" i="31"/>
  <c r="N2013" i="31"/>
  <c r="M2013" i="31"/>
  <c r="L2013" i="31"/>
  <c r="K2013" i="31"/>
  <c r="J2013" i="31"/>
  <c r="I2013" i="31"/>
  <c r="H2013" i="31"/>
  <c r="G2013" i="31"/>
  <c r="F2013" i="31"/>
  <c r="E2013" i="31"/>
  <c r="D2013" i="31"/>
  <c r="N2012" i="31"/>
  <c r="M2012" i="31"/>
  <c r="L2012" i="31"/>
  <c r="K2012" i="31"/>
  <c r="J2012" i="31"/>
  <c r="I2012" i="31"/>
  <c r="H2012" i="31"/>
  <c r="G2012" i="31"/>
  <c r="F2012" i="31"/>
  <c r="E2012" i="31"/>
  <c r="D2012" i="31"/>
  <c r="N2011" i="31"/>
  <c r="M2011" i="31"/>
  <c r="L2011" i="31"/>
  <c r="K2011" i="31"/>
  <c r="J2011" i="31"/>
  <c r="I2011" i="31"/>
  <c r="H2011" i="31"/>
  <c r="G2011" i="31"/>
  <c r="F2011" i="31"/>
  <c r="E2011" i="31"/>
  <c r="D2011" i="31"/>
  <c r="N2010" i="31"/>
  <c r="M2010" i="31"/>
  <c r="L2010" i="31"/>
  <c r="K2010" i="31"/>
  <c r="J2010" i="31"/>
  <c r="I2010" i="31"/>
  <c r="H2010" i="31"/>
  <c r="G2010" i="31"/>
  <c r="F2010" i="31"/>
  <c r="E2010" i="31"/>
  <c r="D2010" i="31"/>
  <c r="N2009" i="31"/>
  <c r="M2009" i="31"/>
  <c r="L2009" i="31"/>
  <c r="K2009" i="31"/>
  <c r="J2009" i="31"/>
  <c r="I2009" i="31"/>
  <c r="H2009" i="31"/>
  <c r="G2009" i="31"/>
  <c r="F2009" i="31"/>
  <c r="E2009" i="31"/>
  <c r="D2009" i="31"/>
  <c r="N2008" i="31"/>
  <c r="M2008" i="31"/>
  <c r="L2008" i="31"/>
  <c r="K2008" i="31"/>
  <c r="J2008" i="31"/>
  <c r="I2008" i="31"/>
  <c r="H2008" i="31"/>
  <c r="G2008" i="31"/>
  <c r="F2008" i="31"/>
  <c r="E2008" i="31"/>
  <c r="D2008" i="31"/>
  <c r="N2007" i="31"/>
  <c r="M2007" i="31"/>
  <c r="L2007" i="31"/>
  <c r="K2007" i="31"/>
  <c r="J2007" i="31"/>
  <c r="I2007" i="31"/>
  <c r="H2007" i="31"/>
  <c r="G2007" i="31"/>
  <c r="F2007" i="31"/>
  <c r="E2007" i="31"/>
  <c r="D2007" i="31"/>
  <c r="N2006" i="31"/>
  <c r="M2006" i="31"/>
  <c r="L2006" i="31"/>
  <c r="K2006" i="31"/>
  <c r="J2006" i="31"/>
  <c r="I2006" i="31"/>
  <c r="H2006" i="31"/>
  <c r="G2006" i="31"/>
  <c r="F2006" i="31"/>
  <c r="E2006" i="31"/>
  <c r="D2006" i="31"/>
  <c r="N2005" i="31"/>
  <c r="M2005" i="31"/>
  <c r="L2005" i="31"/>
  <c r="K2005" i="31"/>
  <c r="J2005" i="31"/>
  <c r="I2005" i="31"/>
  <c r="H2005" i="31"/>
  <c r="G2005" i="31"/>
  <c r="F2005" i="31"/>
  <c r="E2005" i="31"/>
  <c r="D2005" i="31"/>
  <c r="N2004" i="31"/>
  <c r="M2004" i="31"/>
  <c r="L2004" i="31"/>
  <c r="K2004" i="31"/>
  <c r="J2004" i="31"/>
  <c r="I2004" i="31"/>
  <c r="H2004" i="31"/>
  <c r="G2004" i="31"/>
  <c r="F2004" i="31"/>
  <c r="E2004" i="31"/>
  <c r="D2004" i="31"/>
  <c r="N2003" i="31"/>
  <c r="M2003" i="31"/>
  <c r="L2003" i="31"/>
  <c r="K2003" i="31"/>
  <c r="J2003" i="31"/>
  <c r="I2003" i="31"/>
  <c r="H2003" i="31"/>
  <c r="G2003" i="31"/>
  <c r="F2003" i="31"/>
  <c r="E2003" i="31"/>
  <c r="D2003" i="31"/>
  <c r="N2002" i="31"/>
  <c r="M2002" i="31"/>
  <c r="L2002" i="31"/>
  <c r="K2002" i="31"/>
  <c r="J2002" i="31"/>
  <c r="I2002" i="31"/>
  <c r="H2002" i="31"/>
  <c r="G2002" i="31"/>
  <c r="F2002" i="31"/>
  <c r="E2002" i="31"/>
  <c r="D2002" i="31"/>
  <c r="N2001" i="31"/>
  <c r="M2001" i="31"/>
  <c r="L2001" i="31"/>
  <c r="K2001" i="31"/>
  <c r="J2001" i="31"/>
  <c r="I2001" i="31"/>
  <c r="H2001" i="31"/>
  <c r="G2001" i="31"/>
  <c r="F2001" i="31"/>
  <c r="E2001" i="31"/>
  <c r="D2001" i="31"/>
  <c r="N2000" i="31"/>
  <c r="M2000" i="31"/>
  <c r="L2000" i="31"/>
  <c r="K2000" i="31"/>
  <c r="J2000" i="31"/>
  <c r="I2000" i="31"/>
  <c r="H2000" i="31"/>
  <c r="G2000" i="31"/>
  <c r="F2000" i="31"/>
  <c r="E2000" i="31"/>
  <c r="D2000" i="31"/>
  <c r="N1999" i="31"/>
  <c r="M1999" i="31"/>
  <c r="L1999" i="31"/>
  <c r="K1999" i="31"/>
  <c r="J1999" i="31"/>
  <c r="I1999" i="31"/>
  <c r="H1999" i="31"/>
  <c r="G1999" i="31"/>
  <c r="F1999" i="31"/>
  <c r="E1999" i="31"/>
  <c r="D1999" i="31"/>
  <c r="N1998" i="31"/>
  <c r="M1998" i="31"/>
  <c r="L1998" i="31"/>
  <c r="K1998" i="31"/>
  <c r="J1998" i="31"/>
  <c r="I1998" i="31"/>
  <c r="H1998" i="31"/>
  <c r="G1998" i="31"/>
  <c r="F1998" i="31"/>
  <c r="E1998" i="31"/>
  <c r="D1998" i="31"/>
  <c r="N1997" i="31"/>
  <c r="M1997" i="31"/>
  <c r="L1997" i="31"/>
  <c r="K1997" i="31"/>
  <c r="J1997" i="31"/>
  <c r="I1997" i="31"/>
  <c r="H1997" i="31"/>
  <c r="G1997" i="31"/>
  <c r="F1997" i="31"/>
  <c r="E1997" i="31"/>
  <c r="D1997" i="31"/>
  <c r="N1996" i="31"/>
  <c r="M1996" i="31"/>
  <c r="L1996" i="31"/>
  <c r="K1996" i="31"/>
  <c r="J1996" i="31"/>
  <c r="I1996" i="31"/>
  <c r="H1996" i="31"/>
  <c r="G1996" i="31"/>
  <c r="F1996" i="31"/>
  <c r="E1996" i="31"/>
  <c r="D1996" i="31"/>
  <c r="N1995" i="31"/>
  <c r="M1995" i="31"/>
  <c r="L1995" i="31"/>
  <c r="K1995" i="31"/>
  <c r="J1995" i="31"/>
  <c r="I1995" i="31"/>
  <c r="H1995" i="31"/>
  <c r="G1995" i="31"/>
  <c r="F1995" i="31"/>
  <c r="E1995" i="31"/>
  <c r="D1995" i="31"/>
  <c r="N1994" i="31"/>
  <c r="M1994" i="31"/>
  <c r="L1994" i="31"/>
  <c r="K1994" i="31"/>
  <c r="J1994" i="31"/>
  <c r="I1994" i="31"/>
  <c r="H1994" i="31"/>
  <c r="G1994" i="31"/>
  <c r="F1994" i="31"/>
  <c r="E1994" i="31"/>
  <c r="D1994" i="31"/>
  <c r="N1993" i="31"/>
  <c r="M1993" i="31"/>
  <c r="L1993" i="31"/>
  <c r="K1993" i="31"/>
  <c r="J1993" i="31"/>
  <c r="I1993" i="31"/>
  <c r="H1993" i="31"/>
  <c r="G1993" i="31"/>
  <c r="F1993" i="31"/>
  <c r="E1993" i="31"/>
  <c r="D1993" i="31"/>
  <c r="N1992" i="31"/>
  <c r="M1992" i="31"/>
  <c r="L1992" i="31"/>
  <c r="K1992" i="31"/>
  <c r="J1992" i="31"/>
  <c r="I1992" i="31"/>
  <c r="H1992" i="31"/>
  <c r="G1992" i="31"/>
  <c r="F1992" i="31"/>
  <c r="E1992" i="31"/>
  <c r="D1992" i="31"/>
  <c r="N1991" i="31"/>
  <c r="M1991" i="31"/>
  <c r="L1991" i="31"/>
  <c r="K1991" i="31"/>
  <c r="J1991" i="31"/>
  <c r="I1991" i="31"/>
  <c r="H1991" i="31"/>
  <c r="G1991" i="31"/>
  <c r="F1991" i="31"/>
  <c r="E1991" i="31"/>
  <c r="D1991" i="31"/>
  <c r="N1990" i="31"/>
  <c r="M1990" i="31"/>
  <c r="L1990" i="31"/>
  <c r="K1990" i="31"/>
  <c r="J1990" i="31"/>
  <c r="I1990" i="31"/>
  <c r="H1990" i="31"/>
  <c r="G1990" i="31"/>
  <c r="F1990" i="31"/>
  <c r="E1990" i="31"/>
  <c r="D1990" i="31"/>
  <c r="N1989" i="31"/>
  <c r="M1989" i="31"/>
  <c r="L1989" i="31"/>
  <c r="K1989" i="31"/>
  <c r="J1989" i="31"/>
  <c r="I1989" i="31"/>
  <c r="H1989" i="31"/>
  <c r="G1989" i="31"/>
  <c r="F1989" i="31"/>
  <c r="E1989" i="31"/>
  <c r="D1989" i="31"/>
  <c r="N1988" i="31"/>
  <c r="M1988" i="31"/>
  <c r="L1988" i="31"/>
  <c r="K1988" i="31"/>
  <c r="J1988" i="31"/>
  <c r="I1988" i="31"/>
  <c r="H1988" i="31"/>
  <c r="G1988" i="31"/>
  <c r="F1988" i="31"/>
  <c r="E1988" i="31"/>
  <c r="D1988" i="31"/>
  <c r="N1987" i="31"/>
  <c r="M1987" i="31"/>
  <c r="L1987" i="31"/>
  <c r="K1987" i="31"/>
  <c r="J1987" i="31"/>
  <c r="I1987" i="31"/>
  <c r="H1987" i="31"/>
  <c r="G1987" i="31"/>
  <c r="F1987" i="31"/>
  <c r="E1987" i="31"/>
  <c r="D1987" i="31"/>
  <c r="N1986" i="31"/>
  <c r="M1986" i="31"/>
  <c r="L1986" i="31"/>
  <c r="K1986" i="31"/>
  <c r="J1986" i="31"/>
  <c r="I1986" i="31"/>
  <c r="H1986" i="31"/>
  <c r="G1986" i="31"/>
  <c r="F1986" i="31"/>
  <c r="E1986" i="31"/>
  <c r="D1986" i="31"/>
  <c r="N1985" i="31"/>
  <c r="M1985" i="31"/>
  <c r="L1985" i="31"/>
  <c r="K1985" i="31"/>
  <c r="J1985" i="31"/>
  <c r="I1985" i="31"/>
  <c r="H1985" i="31"/>
  <c r="G1985" i="31"/>
  <c r="F1985" i="31"/>
  <c r="E1985" i="31"/>
  <c r="D1985" i="31"/>
  <c r="N1984" i="31"/>
  <c r="M1984" i="31"/>
  <c r="L1984" i="31"/>
  <c r="K1984" i="31"/>
  <c r="J1984" i="31"/>
  <c r="I1984" i="31"/>
  <c r="H1984" i="31"/>
  <c r="G1984" i="31"/>
  <c r="F1984" i="31"/>
  <c r="E1984" i="31"/>
  <c r="D1984" i="31"/>
  <c r="N1983" i="31"/>
  <c r="M1983" i="31"/>
  <c r="L1983" i="31"/>
  <c r="K1983" i="31"/>
  <c r="J1983" i="31"/>
  <c r="I1983" i="31"/>
  <c r="H1983" i="31"/>
  <c r="G1983" i="31"/>
  <c r="F1983" i="31"/>
  <c r="E1983" i="31"/>
  <c r="D1983" i="31"/>
  <c r="N1982" i="31"/>
  <c r="M1982" i="31"/>
  <c r="L1982" i="31"/>
  <c r="K1982" i="31"/>
  <c r="J1982" i="31"/>
  <c r="I1982" i="31"/>
  <c r="H1982" i="31"/>
  <c r="G1982" i="31"/>
  <c r="F1982" i="31"/>
  <c r="E1982" i="31"/>
  <c r="D1982" i="31"/>
  <c r="N1981" i="31"/>
  <c r="M1981" i="31"/>
  <c r="L1981" i="31"/>
  <c r="K1981" i="31"/>
  <c r="J1981" i="31"/>
  <c r="I1981" i="31"/>
  <c r="H1981" i="31"/>
  <c r="G1981" i="31"/>
  <c r="F1981" i="31"/>
  <c r="E1981" i="31"/>
  <c r="D1981" i="31"/>
  <c r="N1980" i="31"/>
  <c r="M1980" i="31"/>
  <c r="L1980" i="31"/>
  <c r="K1980" i="31"/>
  <c r="J1980" i="31"/>
  <c r="I1980" i="31"/>
  <c r="H1980" i="31"/>
  <c r="G1980" i="31"/>
  <c r="F1980" i="31"/>
  <c r="E1980" i="31"/>
  <c r="D1980" i="31"/>
  <c r="N1979" i="31"/>
  <c r="M1979" i="31"/>
  <c r="L1979" i="31"/>
  <c r="K1979" i="31"/>
  <c r="J1979" i="31"/>
  <c r="I1979" i="31"/>
  <c r="H1979" i="31"/>
  <c r="G1979" i="31"/>
  <c r="F1979" i="31"/>
  <c r="E1979" i="31"/>
  <c r="D1979" i="31"/>
  <c r="N1978" i="31"/>
  <c r="M1978" i="31"/>
  <c r="L1978" i="31"/>
  <c r="K1978" i="31"/>
  <c r="J1978" i="31"/>
  <c r="I1978" i="31"/>
  <c r="H1978" i="31"/>
  <c r="G1978" i="31"/>
  <c r="F1978" i="31"/>
  <c r="E1978" i="31"/>
  <c r="D1978" i="31"/>
  <c r="N1977" i="31"/>
  <c r="M1977" i="31"/>
  <c r="L1977" i="31"/>
  <c r="K1977" i="31"/>
  <c r="J1977" i="31"/>
  <c r="I1977" i="31"/>
  <c r="H1977" i="31"/>
  <c r="G1977" i="31"/>
  <c r="F1977" i="31"/>
  <c r="E1977" i="31"/>
  <c r="D1977" i="31"/>
  <c r="N1976" i="31"/>
  <c r="M1976" i="31"/>
  <c r="L1976" i="31"/>
  <c r="K1976" i="31"/>
  <c r="J1976" i="31"/>
  <c r="I1976" i="31"/>
  <c r="H1976" i="31"/>
  <c r="G1976" i="31"/>
  <c r="F1976" i="31"/>
  <c r="E1976" i="31"/>
  <c r="D1976" i="31"/>
  <c r="N1975" i="31"/>
  <c r="M1975" i="31"/>
  <c r="L1975" i="31"/>
  <c r="K1975" i="31"/>
  <c r="J1975" i="31"/>
  <c r="I1975" i="31"/>
  <c r="H1975" i="31"/>
  <c r="G1975" i="31"/>
  <c r="F1975" i="31"/>
  <c r="E1975" i="31"/>
  <c r="D1975" i="31"/>
  <c r="N1974" i="31"/>
  <c r="M1974" i="31"/>
  <c r="L1974" i="31"/>
  <c r="K1974" i="31"/>
  <c r="J1974" i="31"/>
  <c r="I1974" i="31"/>
  <c r="H1974" i="31"/>
  <c r="G1974" i="31"/>
  <c r="F1974" i="31"/>
  <c r="E1974" i="31"/>
  <c r="D1974" i="31"/>
  <c r="N1973" i="31"/>
  <c r="M1973" i="31"/>
  <c r="L1973" i="31"/>
  <c r="K1973" i="31"/>
  <c r="J1973" i="31"/>
  <c r="I1973" i="31"/>
  <c r="H1973" i="31"/>
  <c r="G1973" i="31"/>
  <c r="F1973" i="31"/>
  <c r="E1973" i="31"/>
  <c r="D1973" i="31"/>
  <c r="N1972" i="31"/>
  <c r="M1972" i="31"/>
  <c r="L1972" i="31"/>
  <c r="K1972" i="31"/>
  <c r="J1972" i="31"/>
  <c r="I1972" i="31"/>
  <c r="H1972" i="31"/>
  <c r="G1972" i="31"/>
  <c r="F1972" i="31"/>
  <c r="E1972" i="31"/>
  <c r="D1972" i="31"/>
  <c r="N1971" i="31"/>
  <c r="M1971" i="31"/>
  <c r="L1971" i="31"/>
  <c r="K1971" i="31"/>
  <c r="J1971" i="31"/>
  <c r="I1971" i="31"/>
  <c r="H1971" i="31"/>
  <c r="G1971" i="31"/>
  <c r="F1971" i="31"/>
  <c r="E1971" i="31"/>
  <c r="D1971" i="31"/>
  <c r="N1970" i="31"/>
  <c r="M1970" i="31"/>
  <c r="L1970" i="31"/>
  <c r="K1970" i="31"/>
  <c r="J1970" i="31"/>
  <c r="I1970" i="31"/>
  <c r="H1970" i="31"/>
  <c r="G1970" i="31"/>
  <c r="F1970" i="31"/>
  <c r="E1970" i="31"/>
  <c r="D1970" i="31"/>
  <c r="N1969" i="31"/>
  <c r="M1969" i="31"/>
  <c r="L1969" i="31"/>
  <c r="K1969" i="31"/>
  <c r="J1969" i="31"/>
  <c r="I1969" i="31"/>
  <c r="H1969" i="31"/>
  <c r="G1969" i="31"/>
  <c r="F1969" i="31"/>
  <c r="E1969" i="31"/>
  <c r="D1969" i="31"/>
  <c r="N1968" i="31"/>
  <c r="M1968" i="31"/>
  <c r="L1968" i="31"/>
  <c r="K1968" i="31"/>
  <c r="J1968" i="31"/>
  <c r="I1968" i="31"/>
  <c r="H1968" i="31"/>
  <c r="G1968" i="31"/>
  <c r="F1968" i="31"/>
  <c r="E1968" i="31"/>
  <c r="D1968" i="31"/>
  <c r="N1967" i="31"/>
  <c r="M1967" i="31"/>
  <c r="L1967" i="31"/>
  <c r="K1967" i="31"/>
  <c r="J1967" i="31"/>
  <c r="I1967" i="31"/>
  <c r="H1967" i="31"/>
  <c r="G1967" i="31"/>
  <c r="F1967" i="31"/>
  <c r="E1967" i="31"/>
  <c r="D1967" i="31"/>
  <c r="N1966" i="31"/>
  <c r="M1966" i="31"/>
  <c r="L1966" i="31"/>
  <c r="K1966" i="31"/>
  <c r="J1966" i="31"/>
  <c r="I1966" i="31"/>
  <c r="H1966" i="31"/>
  <c r="G1966" i="31"/>
  <c r="F1966" i="31"/>
  <c r="E1966" i="31"/>
  <c r="D1966" i="31"/>
  <c r="N1965" i="31"/>
  <c r="M1965" i="31"/>
  <c r="L1965" i="31"/>
  <c r="K1965" i="31"/>
  <c r="J1965" i="31"/>
  <c r="I1965" i="31"/>
  <c r="H1965" i="31"/>
  <c r="G1965" i="31"/>
  <c r="F1965" i="31"/>
  <c r="E1965" i="31"/>
  <c r="D1965" i="31"/>
  <c r="N1964" i="31"/>
  <c r="M1964" i="31"/>
  <c r="L1964" i="31"/>
  <c r="K1964" i="31"/>
  <c r="J1964" i="31"/>
  <c r="I1964" i="31"/>
  <c r="H1964" i="31"/>
  <c r="G1964" i="31"/>
  <c r="F1964" i="31"/>
  <c r="E1964" i="31"/>
  <c r="D1964" i="31"/>
  <c r="N1963" i="31"/>
  <c r="M1963" i="31"/>
  <c r="L1963" i="31"/>
  <c r="K1963" i="31"/>
  <c r="J1963" i="31"/>
  <c r="I1963" i="31"/>
  <c r="H1963" i="31"/>
  <c r="G1963" i="31"/>
  <c r="F1963" i="31"/>
  <c r="E1963" i="31"/>
  <c r="D1963" i="31"/>
  <c r="N1962" i="31"/>
  <c r="M1962" i="31"/>
  <c r="L1962" i="31"/>
  <c r="K1962" i="31"/>
  <c r="J1962" i="31"/>
  <c r="I1962" i="31"/>
  <c r="H1962" i="31"/>
  <c r="G1962" i="31"/>
  <c r="F1962" i="31"/>
  <c r="E1962" i="31"/>
  <c r="D1962" i="31"/>
  <c r="N1961" i="31"/>
  <c r="M1961" i="31"/>
  <c r="L1961" i="31"/>
  <c r="K1961" i="31"/>
  <c r="J1961" i="31"/>
  <c r="I1961" i="31"/>
  <c r="H1961" i="31"/>
  <c r="G1961" i="31"/>
  <c r="F1961" i="31"/>
  <c r="E1961" i="31"/>
  <c r="D1961" i="31"/>
  <c r="N1960" i="31"/>
  <c r="M1960" i="31"/>
  <c r="L1960" i="31"/>
  <c r="K1960" i="31"/>
  <c r="J1960" i="31"/>
  <c r="I1960" i="31"/>
  <c r="H1960" i="31"/>
  <c r="G1960" i="31"/>
  <c r="F1960" i="31"/>
  <c r="E1960" i="31"/>
  <c r="D1960" i="31"/>
  <c r="N1959" i="31"/>
  <c r="M1959" i="31"/>
  <c r="L1959" i="31"/>
  <c r="K1959" i="31"/>
  <c r="J1959" i="31"/>
  <c r="I1959" i="31"/>
  <c r="H1959" i="31"/>
  <c r="G1959" i="31"/>
  <c r="F1959" i="31"/>
  <c r="E1959" i="31"/>
  <c r="D1959" i="31"/>
  <c r="N1958" i="31"/>
  <c r="M1958" i="31"/>
  <c r="L1958" i="31"/>
  <c r="K1958" i="31"/>
  <c r="J1958" i="31"/>
  <c r="I1958" i="31"/>
  <c r="H1958" i="31"/>
  <c r="G1958" i="31"/>
  <c r="F1958" i="31"/>
  <c r="E1958" i="31"/>
  <c r="D1958" i="31"/>
  <c r="N1957" i="31"/>
  <c r="M1957" i="31"/>
  <c r="L1957" i="31"/>
  <c r="K1957" i="31"/>
  <c r="J1957" i="31"/>
  <c r="I1957" i="31"/>
  <c r="H1957" i="31"/>
  <c r="G1957" i="31"/>
  <c r="F1957" i="31"/>
  <c r="E1957" i="31"/>
  <c r="D1957" i="31"/>
  <c r="N1956" i="31"/>
  <c r="M1956" i="31"/>
  <c r="L1956" i="31"/>
  <c r="K1956" i="31"/>
  <c r="J1956" i="31"/>
  <c r="I1956" i="31"/>
  <c r="H1956" i="31"/>
  <c r="G1956" i="31"/>
  <c r="F1956" i="31"/>
  <c r="E1956" i="31"/>
  <c r="D1956" i="31"/>
  <c r="N1955" i="31"/>
  <c r="M1955" i="31"/>
  <c r="L1955" i="31"/>
  <c r="K1955" i="31"/>
  <c r="J1955" i="31"/>
  <c r="I1955" i="31"/>
  <c r="H1955" i="31"/>
  <c r="G1955" i="31"/>
  <c r="F1955" i="31"/>
  <c r="E1955" i="31"/>
  <c r="D1955" i="31"/>
  <c r="N1954" i="31"/>
  <c r="M1954" i="31"/>
  <c r="L1954" i="31"/>
  <c r="K1954" i="31"/>
  <c r="J1954" i="31"/>
  <c r="I1954" i="31"/>
  <c r="H1954" i="31"/>
  <c r="G1954" i="31"/>
  <c r="F1954" i="31"/>
  <c r="E1954" i="31"/>
  <c r="D1954" i="31"/>
  <c r="N1953" i="31"/>
  <c r="M1953" i="31"/>
  <c r="L1953" i="31"/>
  <c r="K1953" i="31"/>
  <c r="J1953" i="31"/>
  <c r="I1953" i="31"/>
  <c r="H1953" i="31"/>
  <c r="G1953" i="31"/>
  <c r="F1953" i="31"/>
  <c r="E1953" i="31"/>
  <c r="D1953" i="31"/>
  <c r="N1952" i="31"/>
  <c r="M1952" i="31"/>
  <c r="L1952" i="31"/>
  <c r="K1952" i="31"/>
  <c r="J1952" i="31"/>
  <c r="I1952" i="31"/>
  <c r="H1952" i="31"/>
  <c r="G1952" i="31"/>
  <c r="F1952" i="31"/>
  <c r="E1952" i="31"/>
  <c r="D1952" i="31"/>
  <c r="N1951" i="31"/>
  <c r="M1951" i="31"/>
  <c r="L1951" i="31"/>
  <c r="K1951" i="31"/>
  <c r="J1951" i="31"/>
  <c r="I1951" i="31"/>
  <c r="H1951" i="31"/>
  <c r="G1951" i="31"/>
  <c r="F1951" i="31"/>
  <c r="E1951" i="31"/>
  <c r="D1951" i="31"/>
  <c r="N1950" i="31"/>
  <c r="M1950" i="31"/>
  <c r="L1950" i="31"/>
  <c r="K1950" i="31"/>
  <c r="J1950" i="31"/>
  <c r="I1950" i="31"/>
  <c r="H1950" i="31"/>
  <c r="G1950" i="31"/>
  <c r="F1950" i="31"/>
  <c r="E1950" i="31"/>
  <c r="D1950" i="31"/>
  <c r="N1949" i="31"/>
  <c r="M1949" i="31"/>
  <c r="L1949" i="31"/>
  <c r="K1949" i="31"/>
  <c r="J1949" i="31"/>
  <c r="I1949" i="31"/>
  <c r="H1949" i="31"/>
  <c r="G1949" i="31"/>
  <c r="F1949" i="31"/>
  <c r="E1949" i="31"/>
  <c r="D1949" i="31"/>
  <c r="N1948" i="31"/>
  <c r="M1948" i="31"/>
  <c r="L1948" i="31"/>
  <c r="K1948" i="31"/>
  <c r="J1948" i="31"/>
  <c r="I1948" i="31"/>
  <c r="H1948" i="31"/>
  <c r="G1948" i="31"/>
  <c r="F1948" i="31"/>
  <c r="E1948" i="31"/>
  <c r="D1948" i="31"/>
  <c r="N1947" i="31"/>
  <c r="M1947" i="31"/>
  <c r="L1947" i="31"/>
  <c r="K1947" i="31"/>
  <c r="J1947" i="31"/>
  <c r="I1947" i="31"/>
  <c r="H1947" i="31"/>
  <c r="G1947" i="31"/>
  <c r="F1947" i="31"/>
  <c r="E1947" i="31"/>
  <c r="D1947" i="31"/>
  <c r="N1946" i="31"/>
  <c r="M1946" i="31"/>
  <c r="L1946" i="31"/>
  <c r="K1946" i="31"/>
  <c r="J1946" i="31"/>
  <c r="I1946" i="31"/>
  <c r="H1946" i="31"/>
  <c r="G1946" i="31"/>
  <c r="F1946" i="31"/>
  <c r="E1946" i="31"/>
  <c r="D1946" i="31"/>
  <c r="N1945" i="31"/>
  <c r="M1945" i="31"/>
  <c r="L1945" i="31"/>
  <c r="K1945" i="31"/>
  <c r="J1945" i="31"/>
  <c r="I1945" i="31"/>
  <c r="H1945" i="31"/>
  <c r="G1945" i="31"/>
  <c r="F1945" i="31"/>
  <c r="E1945" i="31"/>
  <c r="D1945" i="31"/>
  <c r="N1944" i="31"/>
  <c r="M1944" i="31"/>
  <c r="L1944" i="31"/>
  <c r="K1944" i="31"/>
  <c r="J1944" i="31"/>
  <c r="I1944" i="31"/>
  <c r="H1944" i="31"/>
  <c r="G1944" i="31"/>
  <c r="F1944" i="31"/>
  <c r="E1944" i="31"/>
  <c r="D1944" i="31"/>
  <c r="N1943" i="31"/>
  <c r="M1943" i="31"/>
  <c r="L1943" i="31"/>
  <c r="K1943" i="31"/>
  <c r="J1943" i="31"/>
  <c r="I1943" i="31"/>
  <c r="H1943" i="31"/>
  <c r="G1943" i="31"/>
  <c r="F1943" i="31"/>
  <c r="E1943" i="31"/>
  <c r="D1943" i="31"/>
  <c r="N1942" i="31"/>
  <c r="M1942" i="31"/>
  <c r="L1942" i="31"/>
  <c r="K1942" i="31"/>
  <c r="J1942" i="31"/>
  <c r="I1942" i="31"/>
  <c r="H1942" i="31"/>
  <c r="G1942" i="31"/>
  <c r="F1942" i="31"/>
  <c r="E1942" i="31"/>
  <c r="D1942" i="31"/>
  <c r="N1941" i="31"/>
  <c r="M1941" i="31"/>
  <c r="L1941" i="31"/>
  <c r="K1941" i="31"/>
  <c r="J1941" i="31"/>
  <c r="I1941" i="31"/>
  <c r="H1941" i="31"/>
  <c r="G1941" i="31"/>
  <c r="F1941" i="31"/>
  <c r="E1941" i="31"/>
  <c r="D1941" i="31"/>
  <c r="N1940" i="31"/>
  <c r="M1940" i="31"/>
  <c r="L1940" i="31"/>
  <c r="K1940" i="31"/>
  <c r="J1940" i="31"/>
  <c r="I1940" i="31"/>
  <c r="H1940" i="31"/>
  <c r="G1940" i="31"/>
  <c r="F1940" i="31"/>
  <c r="E1940" i="31"/>
  <c r="D1940" i="31"/>
  <c r="N1939" i="31"/>
  <c r="M1939" i="31"/>
  <c r="L1939" i="31"/>
  <c r="K1939" i="31"/>
  <c r="J1939" i="31"/>
  <c r="I1939" i="31"/>
  <c r="H1939" i="31"/>
  <c r="G1939" i="31"/>
  <c r="F1939" i="31"/>
  <c r="E1939" i="31"/>
  <c r="D1939" i="31"/>
  <c r="N1938" i="31"/>
  <c r="M1938" i="31"/>
  <c r="L1938" i="31"/>
  <c r="K1938" i="31"/>
  <c r="J1938" i="31"/>
  <c r="I1938" i="31"/>
  <c r="H1938" i="31"/>
  <c r="G1938" i="31"/>
  <c r="F1938" i="31"/>
  <c r="E1938" i="31"/>
  <c r="D1938" i="31"/>
  <c r="N1937" i="31"/>
  <c r="M1937" i="31"/>
  <c r="L1937" i="31"/>
  <c r="K1937" i="31"/>
  <c r="J1937" i="31"/>
  <c r="I1937" i="31"/>
  <c r="H1937" i="31"/>
  <c r="G1937" i="31"/>
  <c r="F1937" i="31"/>
  <c r="E1937" i="31"/>
  <c r="D1937" i="31"/>
  <c r="N1936" i="31"/>
  <c r="M1936" i="31"/>
  <c r="L1936" i="31"/>
  <c r="K1936" i="31"/>
  <c r="J1936" i="31"/>
  <c r="I1936" i="31"/>
  <c r="H1936" i="31"/>
  <c r="G1936" i="31"/>
  <c r="F1936" i="31"/>
  <c r="E1936" i="31"/>
  <c r="D1936" i="31"/>
  <c r="N1935" i="31"/>
  <c r="M1935" i="31"/>
  <c r="L1935" i="31"/>
  <c r="K1935" i="31"/>
  <c r="J1935" i="31"/>
  <c r="I1935" i="31"/>
  <c r="H1935" i="31"/>
  <c r="G1935" i="31"/>
  <c r="F1935" i="31"/>
  <c r="E1935" i="31"/>
  <c r="D1935" i="31"/>
  <c r="N1934" i="31"/>
  <c r="M1934" i="31"/>
  <c r="L1934" i="31"/>
  <c r="K1934" i="31"/>
  <c r="J1934" i="31"/>
  <c r="I1934" i="31"/>
  <c r="H1934" i="31"/>
  <c r="G1934" i="31"/>
  <c r="F1934" i="31"/>
  <c r="E1934" i="31"/>
  <c r="D1934" i="31"/>
  <c r="N1933" i="31"/>
  <c r="M1933" i="31"/>
  <c r="L1933" i="31"/>
  <c r="K1933" i="31"/>
  <c r="J1933" i="31"/>
  <c r="I1933" i="31"/>
  <c r="H1933" i="31"/>
  <c r="G1933" i="31"/>
  <c r="F1933" i="31"/>
  <c r="E1933" i="31"/>
  <c r="D1933" i="31"/>
  <c r="N1932" i="31"/>
  <c r="M1932" i="31"/>
  <c r="L1932" i="31"/>
  <c r="K1932" i="31"/>
  <c r="J1932" i="31"/>
  <c r="I1932" i="31"/>
  <c r="H1932" i="31"/>
  <c r="G1932" i="31"/>
  <c r="F1932" i="31"/>
  <c r="E1932" i="31"/>
  <c r="D1932" i="31"/>
  <c r="N1931" i="31"/>
  <c r="M1931" i="31"/>
  <c r="L1931" i="31"/>
  <c r="K1931" i="31"/>
  <c r="J1931" i="31"/>
  <c r="I1931" i="31"/>
  <c r="H1931" i="31"/>
  <c r="G1931" i="31"/>
  <c r="F1931" i="31"/>
  <c r="E1931" i="31"/>
  <c r="D1931" i="31"/>
  <c r="N1930" i="31"/>
  <c r="M1930" i="31"/>
  <c r="L1930" i="31"/>
  <c r="K1930" i="31"/>
  <c r="J1930" i="31"/>
  <c r="I1930" i="31"/>
  <c r="H1930" i="31"/>
  <c r="G1930" i="31"/>
  <c r="F1930" i="31"/>
  <c r="E1930" i="31"/>
  <c r="D1930" i="31"/>
  <c r="N1929" i="31"/>
  <c r="M1929" i="31"/>
  <c r="L1929" i="31"/>
  <c r="K1929" i="31"/>
  <c r="J1929" i="31"/>
  <c r="I1929" i="31"/>
  <c r="H1929" i="31"/>
  <c r="G1929" i="31"/>
  <c r="F1929" i="31"/>
  <c r="E1929" i="31"/>
  <c r="D1929" i="31"/>
  <c r="N1928" i="31"/>
  <c r="M1928" i="31"/>
  <c r="L1928" i="31"/>
  <c r="K1928" i="31"/>
  <c r="J1928" i="31"/>
  <c r="I1928" i="31"/>
  <c r="H1928" i="31"/>
  <c r="G1928" i="31"/>
  <c r="F1928" i="31"/>
  <c r="E1928" i="31"/>
  <c r="D1928" i="31"/>
  <c r="N1927" i="31"/>
  <c r="M1927" i="31"/>
  <c r="L1927" i="31"/>
  <c r="K1927" i="31"/>
  <c r="J1927" i="31"/>
  <c r="I1927" i="31"/>
  <c r="H1927" i="31"/>
  <c r="G1927" i="31"/>
  <c r="F1927" i="31"/>
  <c r="E1927" i="31"/>
  <c r="D1927" i="31"/>
  <c r="N1926" i="31"/>
  <c r="M1926" i="31"/>
  <c r="L1926" i="31"/>
  <c r="K1926" i="31"/>
  <c r="J1926" i="31"/>
  <c r="I1926" i="31"/>
  <c r="H1926" i="31"/>
  <c r="G1926" i="31"/>
  <c r="F1926" i="31"/>
  <c r="E1926" i="31"/>
  <c r="D1926" i="31"/>
  <c r="N1925" i="31"/>
  <c r="M1925" i="31"/>
  <c r="L1925" i="31"/>
  <c r="K1925" i="31"/>
  <c r="J1925" i="31"/>
  <c r="I1925" i="31"/>
  <c r="H1925" i="31"/>
  <c r="G1925" i="31"/>
  <c r="F1925" i="31"/>
  <c r="E1925" i="31"/>
  <c r="D1925" i="31"/>
  <c r="N1924" i="31"/>
  <c r="M1924" i="31"/>
  <c r="L1924" i="31"/>
  <c r="K1924" i="31"/>
  <c r="J1924" i="31"/>
  <c r="I1924" i="31"/>
  <c r="H1924" i="31"/>
  <c r="G1924" i="31"/>
  <c r="F1924" i="31"/>
  <c r="E1924" i="31"/>
  <c r="D1924" i="31"/>
  <c r="N1923" i="31"/>
  <c r="M1923" i="31"/>
  <c r="L1923" i="31"/>
  <c r="K1923" i="31"/>
  <c r="J1923" i="31"/>
  <c r="I1923" i="31"/>
  <c r="H1923" i="31"/>
  <c r="G1923" i="31"/>
  <c r="F1923" i="31"/>
  <c r="E1923" i="31"/>
  <c r="D1923" i="31"/>
  <c r="N1922" i="31"/>
  <c r="M1922" i="31"/>
  <c r="L1922" i="31"/>
  <c r="K1922" i="31"/>
  <c r="J1922" i="31"/>
  <c r="I1922" i="31"/>
  <c r="H1922" i="31"/>
  <c r="G1922" i="31"/>
  <c r="F1922" i="31"/>
  <c r="E1922" i="31"/>
  <c r="D1922" i="31"/>
  <c r="N1921" i="31"/>
  <c r="M1921" i="31"/>
  <c r="L1921" i="31"/>
  <c r="K1921" i="31"/>
  <c r="J1921" i="31"/>
  <c r="I1921" i="31"/>
  <c r="H1921" i="31"/>
  <c r="G1921" i="31"/>
  <c r="F1921" i="31"/>
  <c r="E1921" i="31"/>
  <c r="D1921" i="31"/>
  <c r="N1920" i="31"/>
  <c r="M1920" i="31"/>
  <c r="L1920" i="31"/>
  <c r="K1920" i="31"/>
  <c r="J1920" i="31"/>
  <c r="I1920" i="31"/>
  <c r="H1920" i="31"/>
  <c r="G1920" i="31"/>
  <c r="F1920" i="31"/>
  <c r="E1920" i="31"/>
  <c r="D1920" i="31"/>
  <c r="N1919" i="31"/>
  <c r="M1919" i="31"/>
  <c r="L1919" i="31"/>
  <c r="K1919" i="31"/>
  <c r="J1919" i="31"/>
  <c r="I1919" i="31"/>
  <c r="H1919" i="31"/>
  <c r="G1919" i="31"/>
  <c r="F1919" i="31"/>
  <c r="E1919" i="31"/>
  <c r="D1919" i="31"/>
  <c r="N1918" i="31"/>
  <c r="M1918" i="31"/>
  <c r="L1918" i="31"/>
  <c r="K1918" i="31"/>
  <c r="J1918" i="31"/>
  <c r="I1918" i="31"/>
  <c r="H1918" i="31"/>
  <c r="G1918" i="31"/>
  <c r="F1918" i="31"/>
  <c r="E1918" i="31"/>
  <c r="D1918" i="31"/>
  <c r="N1917" i="31"/>
  <c r="M1917" i="31"/>
  <c r="L1917" i="31"/>
  <c r="K1917" i="31"/>
  <c r="J1917" i="31"/>
  <c r="I1917" i="31"/>
  <c r="H1917" i="31"/>
  <c r="G1917" i="31"/>
  <c r="F1917" i="31"/>
  <c r="E1917" i="31"/>
  <c r="D1917" i="31"/>
  <c r="N1916" i="31"/>
  <c r="M1916" i="31"/>
  <c r="L1916" i="31"/>
  <c r="K1916" i="31"/>
  <c r="J1916" i="31"/>
  <c r="I1916" i="31"/>
  <c r="H1916" i="31"/>
  <c r="G1916" i="31"/>
  <c r="F1916" i="31"/>
  <c r="E1916" i="31"/>
  <c r="D1916" i="31"/>
  <c r="N1915" i="31"/>
  <c r="M1915" i="31"/>
  <c r="L1915" i="31"/>
  <c r="K1915" i="31"/>
  <c r="J1915" i="31"/>
  <c r="I1915" i="31"/>
  <c r="H1915" i="31"/>
  <c r="G1915" i="31"/>
  <c r="F1915" i="31"/>
  <c r="E1915" i="31"/>
  <c r="D1915" i="31"/>
  <c r="N1914" i="31"/>
  <c r="M1914" i="31"/>
  <c r="L1914" i="31"/>
  <c r="K1914" i="31"/>
  <c r="J1914" i="31"/>
  <c r="I1914" i="31"/>
  <c r="H1914" i="31"/>
  <c r="G1914" i="31"/>
  <c r="F1914" i="31"/>
  <c r="E1914" i="31"/>
  <c r="D1914" i="31"/>
  <c r="N1913" i="31"/>
  <c r="M1913" i="31"/>
  <c r="L1913" i="31"/>
  <c r="K1913" i="31"/>
  <c r="J1913" i="31"/>
  <c r="I1913" i="31"/>
  <c r="H1913" i="31"/>
  <c r="G1913" i="31"/>
  <c r="F1913" i="31"/>
  <c r="E1913" i="31"/>
  <c r="D1913" i="31"/>
  <c r="N1912" i="31"/>
  <c r="M1912" i="31"/>
  <c r="L1912" i="31"/>
  <c r="K1912" i="31"/>
  <c r="J1912" i="31"/>
  <c r="I1912" i="31"/>
  <c r="H1912" i="31"/>
  <c r="G1912" i="31"/>
  <c r="F1912" i="31"/>
  <c r="E1912" i="31"/>
  <c r="D1912" i="31"/>
  <c r="N1911" i="31"/>
  <c r="M1911" i="31"/>
  <c r="L1911" i="31"/>
  <c r="K1911" i="31"/>
  <c r="J1911" i="31"/>
  <c r="I1911" i="31"/>
  <c r="H1911" i="31"/>
  <c r="G1911" i="31"/>
  <c r="F1911" i="31"/>
  <c r="E1911" i="31"/>
  <c r="D1911" i="31"/>
  <c r="N1910" i="31"/>
  <c r="M1910" i="31"/>
  <c r="L1910" i="31"/>
  <c r="K1910" i="31"/>
  <c r="J1910" i="31"/>
  <c r="I1910" i="31"/>
  <c r="H1910" i="31"/>
  <c r="G1910" i="31"/>
  <c r="F1910" i="31"/>
  <c r="E1910" i="31"/>
  <c r="D1910" i="31"/>
  <c r="N1909" i="31"/>
  <c r="M1909" i="31"/>
  <c r="L1909" i="31"/>
  <c r="K1909" i="31"/>
  <c r="J1909" i="31"/>
  <c r="I1909" i="31"/>
  <c r="H1909" i="31"/>
  <c r="G1909" i="31"/>
  <c r="F1909" i="31"/>
  <c r="E1909" i="31"/>
  <c r="D1909" i="31"/>
  <c r="N1908" i="31"/>
  <c r="M1908" i="31"/>
  <c r="L1908" i="31"/>
  <c r="K1908" i="31"/>
  <c r="J1908" i="31"/>
  <c r="I1908" i="31"/>
  <c r="H1908" i="31"/>
  <c r="G1908" i="31"/>
  <c r="F1908" i="31"/>
  <c r="E1908" i="31"/>
  <c r="D1908" i="31"/>
  <c r="N1907" i="31"/>
  <c r="M1907" i="31"/>
  <c r="L1907" i="31"/>
  <c r="K1907" i="31"/>
  <c r="J1907" i="31"/>
  <c r="I1907" i="31"/>
  <c r="H1907" i="31"/>
  <c r="G1907" i="31"/>
  <c r="F1907" i="31"/>
  <c r="E1907" i="31"/>
  <c r="D1907" i="31"/>
  <c r="N1906" i="31"/>
  <c r="M1906" i="31"/>
  <c r="L1906" i="31"/>
  <c r="K1906" i="31"/>
  <c r="J1906" i="31"/>
  <c r="I1906" i="31"/>
  <c r="H1906" i="31"/>
  <c r="G1906" i="31"/>
  <c r="F1906" i="31"/>
  <c r="E1906" i="31"/>
  <c r="D1906" i="31"/>
  <c r="N1905" i="31"/>
  <c r="M1905" i="31"/>
  <c r="L1905" i="31"/>
  <c r="K1905" i="31"/>
  <c r="J1905" i="31"/>
  <c r="I1905" i="31"/>
  <c r="H1905" i="31"/>
  <c r="G1905" i="31"/>
  <c r="F1905" i="31"/>
  <c r="E1905" i="31"/>
  <c r="D1905" i="31"/>
  <c r="N1904" i="31"/>
  <c r="M1904" i="31"/>
  <c r="L1904" i="31"/>
  <c r="K1904" i="31"/>
  <c r="J1904" i="31"/>
  <c r="I1904" i="31"/>
  <c r="H1904" i="31"/>
  <c r="G1904" i="31"/>
  <c r="F1904" i="31"/>
  <c r="E1904" i="31"/>
  <c r="D1904" i="31"/>
  <c r="N1903" i="31"/>
  <c r="M1903" i="31"/>
  <c r="L1903" i="31"/>
  <c r="K1903" i="31"/>
  <c r="J1903" i="31"/>
  <c r="I1903" i="31"/>
  <c r="H1903" i="31"/>
  <c r="G1903" i="31"/>
  <c r="F1903" i="31"/>
  <c r="E1903" i="31"/>
  <c r="D1903" i="31"/>
  <c r="N1902" i="31"/>
  <c r="M1902" i="31"/>
  <c r="L1902" i="31"/>
  <c r="K1902" i="31"/>
  <c r="J1902" i="31"/>
  <c r="I1902" i="31"/>
  <c r="H1902" i="31"/>
  <c r="G1902" i="31"/>
  <c r="F1902" i="31"/>
  <c r="E1902" i="31"/>
  <c r="D1902" i="31"/>
  <c r="N1901" i="31"/>
  <c r="M1901" i="31"/>
  <c r="L1901" i="31"/>
  <c r="K1901" i="31"/>
  <c r="J1901" i="31"/>
  <c r="I1901" i="31"/>
  <c r="H1901" i="31"/>
  <c r="G1901" i="31"/>
  <c r="F1901" i="31"/>
  <c r="E1901" i="31"/>
  <c r="D1901" i="31"/>
  <c r="N1900" i="31"/>
  <c r="M1900" i="31"/>
  <c r="L1900" i="31"/>
  <c r="K1900" i="31"/>
  <c r="J1900" i="31"/>
  <c r="I1900" i="31"/>
  <c r="H1900" i="31"/>
  <c r="G1900" i="31"/>
  <c r="F1900" i="31"/>
  <c r="E1900" i="31"/>
  <c r="D1900" i="31"/>
  <c r="N1899" i="31"/>
  <c r="M1899" i="31"/>
  <c r="L1899" i="31"/>
  <c r="K1899" i="31"/>
  <c r="J1899" i="31"/>
  <c r="I1899" i="31"/>
  <c r="H1899" i="31"/>
  <c r="G1899" i="31"/>
  <c r="F1899" i="31"/>
  <c r="E1899" i="31"/>
  <c r="D1899" i="31"/>
  <c r="N1898" i="31"/>
  <c r="M1898" i="31"/>
  <c r="L1898" i="31"/>
  <c r="K1898" i="31"/>
  <c r="J1898" i="31"/>
  <c r="I1898" i="31"/>
  <c r="H1898" i="31"/>
  <c r="G1898" i="31"/>
  <c r="F1898" i="31"/>
  <c r="E1898" i="31"/>
  <c r="D1898" i="31"/>
  <c r="N1897" i="31"/>
  <c r="M1897" i="31"/>
  <c r="L1897" i="31"/>
  <c r="K1897" i="31"/>
  <c r="J1897" i="31"/>
  <c r="I1897" i="31"/>
  <c r="H1897" i="31"/>
  <c r="G1897" i="31"/>
  <c r="F1897" i="31"/>
  <c r="E1897" i="31"/>
  <c r="D1897" i="31"/>
  <c r="N1896" i="31"/>
  <c r="M1896" i="31"/>
  <c r="L1896" i="31"/>
  <c r="K1896" i="31"/>
  <c r="J1896" i="31"/>
  <c r="I1896" i="31"/>
  <c r="H1896" i="31"/>
  <c r="G1896" i="31"/>
  <c r="F1896" i="31"/>
  <c r="E1896" i="31"/>
  <c r="D1896" i="31"/>
  <c r="N1895" i="31"/>
  <c r="M1895" i="31"/>
  <c r="L1895" i="31"/>
  <c r="K1895" i="31"/>
  <c r="J1895" i="31"/>
  <c r="I1895" i="31"/>
  <c r="H1895" i="31"/>
  <c r="G1895" i="31"/>
  <c r="F1895" i="31"/>
  <c r="E1895" i="31"/>
  <c r="D1895" i="31"/>
  <c r="N1894" i="31"/>
  <c r="M1894" i="31"/>
  <c r="L1894" i="31"/>
  <c r="K1894" i="31"/>
  <c r="J1894" i="31"/>
  <c r="I1894" i="31"/>
  <c r="H1894" i="31"/>
  <c r="G1894" i="31"/>
  <c r="F1894" i="31"/>
  <c r="E1894" i="31"/>
  <c r="D1894" i="31"/>
  <c r="N1893" i="31"/>
  <c r="M1893" i="31"/>
  <c r="L1893" i="31"/>
  <c r="K1893" i="31"/>
  <c r="J1893" i="31"/>
  <c r="I1893" i="31"/>
  <c r="H1893" i="31"/>
  <c r="G1893" i="31"/>
  <c r="F1893" i="31"/>
  <c r="E1893" i="31"/>
  <c r="D1893" i="31"/>
  <c r="N1892" i="31"/>
  <c r="M1892" i="31"/>
  <c r="L1892" i="31"/>
  <c r="K1892" i="31"/>
  <c r="J1892" i="31"/>
  <c r="I1892" i="31"/>
  <c r="H1892" i="31"/>
  <c r="G1892" i="31"/>
  <c r="F1892" i="31"/>
  <c r="E1892" i="31"/>
  <c r="D1892" i="31"/>
  <c r="N1891" i="31"/>
  <c r="M1891" i="31"/>
  <c r="L1891" i="31"/>
  <c r="K1891" i="31"/>
  <c r="J1891" i="31"/>
  <c r="I1891" i="31"/>
  <c r="H1891" i="31"/>
  <c r="G1891" i="31"/>
  <c r="F1891" i="31"/>
  <c r="E1891" i="31"/>
  <c r="D1891" i="31"/>
  <c r="N1890" i="31"/>
  <c r="M1890" i="31"/>
  <c r="L1890" i="31"/>
  <c r="K1890" i="31"/>
  <c r="J1890" i="31"/>
  <c r="I1890" i="31"/>
  <c r="H1890" i="31"/>
  <c r="G1890" i="31"/>
  <c r="F1890" i="31"/>
  <c r="E1890" i="31"/>
  <c r="D1890" i="31"/>
  <c r="N1889" i="31"/>
  <c r="M1889" i="31"/>
  <c r="L1889" i="31"/>
  <c r="K1889" i="31"/>
  <c r="J1889" i="31"/>
  <c r="I1889" i="31"/>
  <c r="H1889" i="31"/>
  <c r="G1889" i="31"/>
  <c r="F1889" i="31"/>
  <c r="E1889" i="31"/>
  <c r="D1889" i="31"/>
  <c r="N1888" i="31"/>
  <c r="M1888" i="31"/>
  <c r="L1888" i="31"/>
  <c r="K1888" i="31"/>
  <c r="J1888" i="31"/>
  <c r="I1888" i="31"/>
  <c r="H1888" i="31"/>
  <c r="G1888" i="31"/>
  <c r="F1888" i="31"/>
  <c r="E1888" i="31"/>
  <c r="D1888" i="31"/>
  <c r="N1887" i="31"/>
  <c r="M1887" i="31"/>
  <c r="L1887" i="31"/>
  <c r="K1887" i="31"/>
  <c r="J1887" i="31"/>
  <c r="I1887" i="31"/>
  <c r="H1887" i="31"/>
  <c r="G1887" i="31"/>
  <c r="F1887" i="31"/>
  <c r="E1887" i="31"/>
  <c r="D1887" i="31"/>
  <c r="N1886" i="31"/>
  <c r="M1886" i="31"/>
  <c r="L1886" i="31"/>
  <c r="K1886" i="31"/>
  <c r="J1886" i="31"/>
  <c r="I1886" i="31"/>
  <c r="H1886" i="31"/>
  <c r="G1886" i="31"/>
  <c r="F1886" i="31"/>
  <c r="E1886" i="31"/>
  <c r="D1886" i="31"/>
  <c r="N1885" i="31"/>
  <c r="M1885" i="31"/>
  <c r="L1885" i="31"/>
  <c r="K1885" i="31"/>
  <c r="J1885" i="31"/>
  <c r="I1885" i="31"/>
  <c r="H1885" i="31"/>
  <c r="G1885" i="31"/>
  <c r="F1885" i="31"/>
  <c r="E1885" i="31"/>
  <c r="D1885" i="31"/>
  <c r="N1884" i="31"/>
  <c r="M1884" i="31"/>
  <c r="L1884" i="31"/>
  <c r="K1884" i="31"/>
  <c r="J1884" i="31"/>
  <c r="I1884" i="31"/>
  <c r="H1884" i="31"/>
  <c r="G1884" i="31"/>
  <c r="F1884" i="31"/>
  <c r="E1884" i="31"/>
  <c r="D1884" i="31"/>
  <c r="N1883" i="31"/>
  <c r="M1883" i="31"/>
  <c r="L1883" i="31"/>
  <c r="K1883" i="31"/>
  <c r="J1883" i="31"/>
  <c r="I1883" i="31"/>
  <c r="H1883" i="31"/>
  <c r="G1883" i="31"/>
  <c r="F1883" i="31"/>
  <c r="E1883" i="31"/>
  <c r="D1883" i="31"/>
  <c r="N1882" i="31"/>
  <c r="M1882" i="31"/>
  <c r="L1882" i="31"/>
  <c r="K1882" i="31"/>
  <c r="J1882" i="31"/>
  <c r="I1882" i="31"/>
  <c r="H1882" i="31"/>
  <c r="G1882" i="31"/>
  <c r="F1882" i="31"/>
  <c r="E1882" i="31"/>
  <c r="D1882" i="31"/>
  <c r="N1881" i="31"/>
  <c r="M1881" i="31"/>
  <c r="L1881" i="31"/>
  <c r="K1881" i="31"/>
  <c r="J1881" i="31"/>
  <c r="I1881" i="31"/>
  <c r="H1881" i="31"/>
  <c r="G1881" i="31"/>
  <c r="F1881" i="31"/>
  <c r="E1881" i="31"/>
  <c r="D1881" i="31"/>
  <c r="N1880" i="31"/>
  <c r="M1880" i="31"/>
  <c r="L1880" i="31"/>
  <c r="K1880" i="31"/>
  <c r="J1880" i="31"/>
  <c r="I1880" i="31"/>
  <c r="H1880" i="31"/>
  <c r="G1880" i="31"/>
  <c r="F1880" i="31"/>
  <c r="E1880" i="31"/>
  <c r="D1880" i="31"/>
  <c r="N1879" i="31"/>
  <c r="M1879" i="31"/>
  <c r="L1879" i="31"/>
  <c r="K1879" i="31"/>
  <c r="J1879" i="31"/>
  <c r="I1879" i="31"/>
  <c r="H1879" i="31"/>
  <c r="G1879" i="31"/>
  <c r="F1879" i="31"/>
  <c r="E1879" i="31"/>
  <c r="D1879" i="31"/>
  <c r="N1878" i="31"/>
  <c r="M1878" i="31"/>
  <c r="L1878" i="31"/>
  <c r="K1878" i="31"/>
  <c r="J1878" i="31"/>
  <c r="I1878" i="31"/>
  <c r="H1878" i="31"/>
  <c r="G1878" i="31"/>
  <c r="F1878" i="31"/>
  <c r="E1878" i="31"/>
  <c r="D1878" i="31"/>
  <c r="N1877" i="31"/>
  <c r="M1877" i="31"/>
  <c r="L1877" i="31"/>
  <c r="K1877" i="31"/>
  <c r="J1877" i="31"/>
  <c r="I1877" i="31"/>
  <c r="H1877" i="31"/>
  <c r="G1877" i="31"/>
  <c r="F1877" i="31"/>
  <c r="E1877" i="31"/>
  <c r="D1877" i="31"/>
  <c r="N1876" i="31"/>
  <c r="M1876" i="31"/>
  <c r="L1876" i="31"/>
  <c r="K1876" i="31"/>
  <c r="J1876" i="31"/>
  <c r="I1876" i="31"/>
  <c r="H1876" i="31"/>
  <c r="G1876" i="31"/>
  <c r="F1876" i="31"/>
  <c r="E1876" i="31"/>
  <c r="D1876" i="31"/>
  <c r="N1875" i="31"/>
  <c r="M1875" i="31"/>
  <c r="L1875" i="31"/>
  <c r="K1875" i="31"/>
  <c r="J1875" i="31"/>
  <c r="I1875" i="31"/>
  <c r="H1875" i="31"/>
  <c r="G1875" i="31"/>
  <c r="F1875" i="31"/>
  <c r="E1875" i="31"/>
  <c r="D1875" i="31"/>
  <c r="N1874" i="31"/>
  <c r="M1874" i="31"/>
  <c r="L1874" i="31"/>
  <c r="K1874" i="31"/>
  <c r="J1874" i="31"/>
  <c r="I1874" i="31"/>
  <c r="H1874" i="31"/>
  <c r="G1874" i="31"/>
  <c r="F1874" i="31"/>
  <c r="E1874" i="31"/>
  <c r="D1874" i="31"/>
  <c r="N1873" i="31"/>
  <c r="M1873" i="31"/>
  <c r="L1873" i="31"/>
  <c r="K1873" i="31"/>
  <c r="J1873" i="31"/>
  <c r="I1873" i="31"/>
  <c r="H1873" i="31"/>
  <c r="G1873" i="31"/>
  <c r="F1873" i="31"/>
  <c r="E1873" i="31"/>
  <c r="D1873" i="31"/>
  <c r="N1872" i="31"/>
  <c r="M1872" i="31"/>
  <c r="L1872" i="31"/>
  <c r="K1872" i="31"/>
  <c r="J1872" i="31"/>
  <c r="I1872" i="31"/>
  <c r="H1872" i="31"/>
  <c r="G1872" i="31"/>
  <c r="F1872" i="31"/>
  <c r="E1872" i="31"/>
  <c r="D1872" i="31"/>
  <c r="N1871" i="31"/>
  <c r="M1871" i="31"/>
  <c r="L1871" i="31"/>
  <c r="K1871" i="31"/>
  <c r="J1871" i="31"/>
  <c r="I1871" i="31"/>
  <c r="H1871" i="31"/>
  <c r="G1871" i="31"/>
  <c r="F1871" i="31"/>
  <c r="E1871" i="31"/>
  <c r="D1871" i="31"/>
  <c r="N1870" i="31"/>
  <c r="M1870" i="31"/>
  <c r="L1870" i="31"/>
  <c r="K1870" i="31"/>
  <c r="J1870" i="31"/>
  <c r="I1870" i="31"/>
  <c r="H1870" i="31"/>
  <c r="G1870" i="31"/>
  <c r="F1870" i="31"/>
  <c r="E1870" i="31"/>
  <c r="D1870" i="31"/>
  <c r="N1869" i="31"/>
  <c r="M1869" i="31"/>
  <c r="L1869" i="31"/>
  <c r="K1869" i="31"/>
  <c r="J1869" i="31"/>
  <c r="I1869" i="31"/>
  <c r="H1869" i="31"/>
  <c r="G1869" i="31"/>
  <c r="F1869" i="31"/>
  <c r="E1869" i="31"/>
  <c r="D1869" i="31"/>
  <c r="N1868" i="31"/>
  <c r="M1868" i="31"/>
  <c r="L1868" i="31"/>
  <c r="K1868" i="31"/>
  <c r="J1868" i="31"/>
  <c r="I1868" i="31"/>
  <c r="H1868" i="31"/>
  <c r="G1868" i="31"/>
  <c r="F1868" i="31"/>
  <c r="E1868" i="31"/>
  <c r="D1868" i="31"/>
  <c r="N1867" i="31"/>
  <c r="M1867" i="31"/>
  <c r="L1867" i="31"/>
  <c r="K1867" i="31"/>
  <c r="J1867" i="31"/>
  <c r="I1867" i="31"/>
  <c r="H1867" i="31"/>
  <c r="G1867" i="31"/>
  <c r="F1867" i="31"/>
  <c r="E1867" i="31"/>
  <c r="D1867" i="31"/>
  <c r="N1866" i="31"/>
  <c r="M1866" i="31"/>
  <c r="L1866" i="31"/>
  <c r="K1866" i="31"/>
  <c r="J1866" i="31"/>
  <c r="I1866" i="31"/>
  <c r="H1866" i="31"/>
  <c r="G1866" i="31"/>
  <c r="F1866" i="31"/>
  <c r="E1866" i="31"/>
  <c r="D1866" i="31"/>
  <c r="N1865" i="31"/>
  <c r="M1865" i="31"/>
  <c r="L1865" i="31"/>
  <c r="K1865" i="31"/>
  <c r="J1865" i="31"/>
  <c r="I1865" i="31"/>
  <c r="H1865" i="31"/>
  <c r="G1865" i="31"/>
  <c r="F1865" i="31"/>
  <c r="E1865" i="31"/>
  <c r="D1865" i="31"/>
  <c r="N1864" i="31"/>
  <c r="M1864" i="31"/>
  <c r="L1864" i="31"/>
  <c r="K1864" i="31"/>
  <c r="J1864" i="31"/>
  <c r="I1864" i="31"/>
  <c r="H1864" i="31"/>
  <c r="G1864" i="31"/>
  <c r="F1864" i="31"/>
  <c r="E1864" i="31"/>
  <c r="D1864" i="31"/>
  <c r="N1863" i="31"/>
  <c r="M1863" i="31"/>
  <c r="L1863" i="31"/>
  <c r="K1863" i="31"/>
  <c r="J1863" i="31"/>
  <c r="I1863" i="31"/>
  <c r="H1863" i="31"/>
  <c r="G1863" i="31"/>
  <c r="F1863" i="31"/>
  <c r="E1863" i="31"/>
  <c r="D1863" i="31"/>
  <c r="N1862" i="31"/>
  <c r="M1862" i="31"/>
  <c r="L1862" i="31"/>
  <c r="K1862" i="31"/>
  <c r="J1862" i="31"/>
  <c r="I1862" i="31"/>
  <c r="H1862" i="31"/>
  <c r="G1862" i="31"/>
  <c r="F1862" i="31"/>
  <c r="E1862" i="31"/>
  <c r="D1862" i="31"/>
  <c r="N1861" i="31"/>
  <c r="M1861" i="31"/>
  <c r="L1861" i="31"/>
  <c r="K1861" i="31"/>
  <c r="J1861" i="31"/>
  <c r="I1861" i="31"/>
  <c r="H1861" i="31"/>
  <c r="G1861" i="31"/>
  <c r="F1861" i="31"/>
  <c r="E1861" i="31"/>
  <c r="D1861" i="31"/>
  <c r="N1860" i="31"/>
  <c r="M1860" i="31"/>
  <c r="L1860" i="31"/>
  <c r="K1860" i="31"/>
  <c r="J1860" i="31"/>
  <c r="I1860" i="31"/>
  <c r="H1860" i="31"/>
  <c r="G1860" i="31"/>
  <c r="F1860" i="31"/>
  <c r="E1860" i="31"/>
  <c r="D1860" i="31"/>
  <c r="N1859" i="31"/>
  <c r="M1859" i="31"/>
  <c r="L1859" i="31"/>
  <c r="K1859" i="31"/>
  <c r="J1859" i="31"/>
  <c r="I1859" i="31"/>
  <c r="H1859" i="31"/>
  <c r="G1859" i="31"/>
  <c r="F1859" i="31"/>
  <c r="E1859" i="31"/>
  <c r="D1859" i="31"/>
  <c r="N1858" i="31"/>
  <c r="M1858" i="31"/>
  <c r="L1858" i="31"/>
  <c r="K1858" i="31"/>
  <c r="J1858" i="31"/>
  <c r="I1858" i="31"/>
  <c r="H1858" i="31"/>
  <c r="G1858" i="31"/>
  <c r="F1858" i="31"/>
  <c r="E1858" i="31"/>
  <c r="D1858" i="31"/>
  <c r="N1857" i="31"/>
  <c r="M1857" i="31"/>
  <c r="L1857" i="31"/>
  <c r="K1857" i="31"/>
  <c r="J1857" i="31"/>
  <c r="I1857" i="31"/>
  <c r="H1857" i="31"/>
  <c r="G1857" i="31"/>
  <c r="F1857" i="31"/>
  <c r="E1857" i="31"/>
  <c r="D1857" i="31"/>
  <c r="N1856" i="31"/>
  <c r="M1856" i="31"/>
  <c r="L1856" i="31"/>
  <c r="K1856" i="31"/>
  <c r="J1856" i="31"/>
  <c r="I1856" i="31"/>
  <c r="H1856" i="31"/>
  <c r="G1856" i="31"/>
  <c r="F1856" i="31"/>
  <c r="E1856" i="31"/>
  <c r="D1856" i="31"/>
  <c r="N1855" i="31"/>
  <c r="M1855" i="31"/>
  <c r="L1855" i="31"/>
  <c r="K1855" i="31"/>
  <c r="J1855" i="31"/>
  <c r="I1855" i="31"/>
  <c r="H1855" i="31"/>
  <c r="G1855" i="31"/>
  <c r="F1855" i="31"/>
  <c r="E1855" i="31"/>
  <c r="D1855" i="31"/>
  <c r="N1854" i="31"/>
  <c r="M1854" i="31"/>
  <c r="L1854" i="31"/>
  <c r="K1854" i="31"/>
  <c r="J1854" i="31"/>
  <c r="I1854" i="31"/>
  <c r="H1854" i="31"/>
  <c r="G1854" i="31"/>
  <c r="F1854" i="31"/>
  <c r="E1854" i="31"/>
  <c r="D1854" i="31"/>
  <c r="N1853" i="31"/>
  <c r="M1853" i="31"/>
  <c r="L1853" i="31"/>
  <c r="K1853" i="31"/>
  <c r="J1853" i="31"/>
  <c r="I1853" i="31"/>
  <c r="H1853" i="31"/>
  <c r="G1853" i="31"/>
  <c r="F1853" i="31"/>
  <c r="E1853" i="31"/>
  <c r="D1853" i="31"/>
  <c r="N1852" i="31"/>
  <c r="M1852" i="31"/>
  <c r="L1852" i="31"/>
  <c r="K1852" i="31"/>
  <c r="J1852" i="31"/>
  <c r="I1852" i="31"/>
  <c r="H1852" i="31"/>
  <c r="G1852" i="31"/>
  <c r="F1852" i="31"/>
  <c r="E1852" i="31"/>
  <c r="D1852" i="31"/>
  <c r="N1851" i="31"/>
  <c r="M1851" i="31"/>
  <c r="L1851" i="31"/>
  <c r="K1851" i="31"/>
  <c r="J1851" i="31"/>
  <c r="I1851" i="31"/>
  <c r="H1851" i="31"/>
  <c r="G1851" i="31"/>
  <c r="F1851" i="31"/>
  <c r="E1851" i="31"/>
  <c r="D1851" i="31"/>
  <c r="N1850" i="31"/>
  <c r="M1850" i="31"/>
  <c r="L1850" i="31"/>
  <c r="K1850" i="31"/>
  <c r="J1850" i="31"/>
  <c r="I1850" i="31"/>
  <c r="H1850" i="31"/>
  <c r="G1850" i="31"/>
  <c r="F1850" i="31"/>
  <c r="E1850" i="31"/>
  <c r="D1850" i="31"/>
  <c r="N1849" i="31"/>
  <c r="M1849" i="31"/>
  <c r="L1849" i="31"/>
  <c r="K1849" i="31"/>
  <c r="J1849" i="31"/>
  <c r="I1849" i="31"/>
  <c r="H1849" i="31"/>
  <c r="G1849" i="31"/>
  <c r="F1849" i="31"/>
  <c r="E1849" i="31"/>
  <c r="D1849" i="31"/>
  <c r="N1848" i="31"/>
  <c r="M1848" i="31"/>
  <c r="L1848" i="31"/>
  <c r="K1848" i="31"/>
  <c r="J1848" i="31"/>
  <c r="I1848" i="31"/>
  <c r="H1848" i="31"/>
  <c r="G1848" i="31"/>
  <c r="F1848" i="31"/>
  <c r="E1848" i="31"/>
  <c r="D1848" i="31"/>
  <c r="N1847" i="31"/>
  <c r="M1847" i="31"/>
  <c r="L1847" i="31"/>
  <c r="K1847" i="31"/>
  <c r="J1847" i="31"/>
  <c r="I1847" i="31"/>
  <c r="H1847" i="31"/>
  <c r="G1847" i="31"/>
  <c r="F1847" i="31"/>
  <c r="E1847" i="31"/>
  <c r="D1847" i="31"/>
  <c r="N1846" i="31"/>
  <c r="M1846" i="31"/>
  <c r="L1846" i="31"/>
  <c r="K1846" i="31"/>
  <c r="J1846" i="31"/>
  <c r="I1846" i="31"/>
  <c r="H1846" i="31"/>
  <c r="G1846" i="31"/>
  <c r="F1846" i="31"/>
  <c r="E1846" i="31"/>
  <c r="D1846" i="31"/>
  <c r="N1845" i="31"/>
  <c r="M1845" i="31"/>
  <c r="L1845" i="31"/>
  <c r="K1845" i="31"/>
  <c r="J1845" i="31"/>
  <c r="I1845" i="31"/>
  <c r="H1845" i="31"/>
  <c r="G1845" i="31"/>
  <c r="F1845" i="31"/>
  <c r="E1845" i="31"/>
  <c r="D1845" i="31"/>
  <c r="N1844" i="31"/>
  <c r="M1844" i="31"/>
  <c r="L1844" i="31"/>
  <c r="K1844" i="31"/>
  <c r="J1844" i="31"/>
  <c r="I1844" i="31"/>
  <c r="H1844" i="31"/>
  <c r="G1844" i="31"/>
  <c r="F1844" i="31"/>
  <c r="E1844" i="31"/>
  <c r="D1844" i="31"/>
  <c r="N1843" i="31"/>
  <c r="M1843" i="31"/>
  <c r="L1843" i="31"/>
  <c r="K1843" i="31"/>
  <c r="J1843" i="31"/>
  <c r="I1843" i="31"/>
  <c r="H1843" i="31"/>
  <c r="G1843" i="31"/>
  <c r="F1843" i="31"/>
  <c r="E1843" i="31"/>
  <c r="D1843" i="31"/>
  <c r="N1842" i="31"/>
  <c r="M1842" i="31"/>
  <c r="L1842" i="31"/>
  <c r="K1842" i="31"/>
  <c r="J1842" i="31"/>
  <c r="I1842" i="31"/>
  <c r="H1842" i="31"/>
  <c r="G1842" i="31"/>
  <c r="F1842" i="31"/>
  <c r="E1842" i="31"/>
  <c r="D1842" i="31"/>
  <c r="N1841" i="31"/>
  <c r="M1841" i="31"/>
  <c r="L1841" i="31"/>
  <c r="K1841" i="31"/>
  <c r="J1841" i="31"/>
  <c r="I1841" i="31"/>
  <c r="H1841" i="31"/>
  <c r="G1841" i="31"/>
  <c r="F1841" i="31"/>
  <c r="E1841" i="31"/>
  <c r="D1841" i="31"/>
  <c r="N1840" i="31"/>
  <c r="M1840" i="31"/>
  <c r="L1840" i="31"/>
  <c r="K1840" i="31"/>
  <c r="J1840" i="31"/>
  <c r="I1840" i="31"/>
  <c r="H1840" i="31"/>
  <c r="G1840" i="31"/>
  <c r="F1840" i="31"/>
  <c r="E1840" i="31"/>
  <c r="D1840" i="31"/>
  <c r="N1839" i="31"/>
  <c r="M1839" i="31"/>
  <c r="L1839" i="31"/>
  <c r="K1839" i="31"/>
  <c r="J1839" i="31"/>
  <c r="I1839" i="31"/>
  <c r="H1839" i="31"/>
  <c r="G1839" i="31"/>
  <c r="F1839" i="31"/>
  <c r="E1839" i="31"/>
  <c r="D1839" i="31"/>
  <c r="N1838" i="31"/>
  <c r="M1838" i="31"/>
  <c r="L1838" i="31"/>
  <c r="K1838" i="31"/>
  <c r="J1838" i="31"/>
  <c r="I1838" i="31"/>
  <c r="H1838" i="31"/>
  <c r="G1838" i="31"/>
  <c r="F1838" i="31"/>
  <c r="E1838" i="31"/>
  <c r="D1838" i="31"/>
  <c r="N1837" i="31"/>
  <c r="M1837" i="31"/>
  <c r="L1837" i="31"/>
  <c r="K1837" i="31"/>
  <c r="J1837" i="31"/>
  <c r="I1837" i="31"/>
  <c r="H1837" i="31"/>
  <c r="G1837" i="31"/>
  <c r="F1837" i="31"/>
  <c r="E1837" i="31"/>
  <c r="D1837" i="31"/>
  <c r="N1836" i="31"/>
  <c r="M1836" i="31"/>
  <c r="L1836" i="31"/>
  <c r="K1836" i="31"/>
  <c r="J1836" i="31"/>
  <c r="I1836" i="31"/>
  <c r="H1836" i="31"/>
  <c r="G1836" i="31"/>
  <c r="F1836" i="31"/>
  <c r="E1836" i="31"/>
  <c r="D1836" i="31"/>
  <c r="N1835" i="31"/>
  <c r="M1835" i="31"/>
  <c r="L1835" i="31"/>
  <c r="K1835" i="31"/>
  <c r="J1835" i="31"/>
  <c r="I1835" i="31"/>
  <c r="H1835" i="31"/>
  <c r="G1835" i="31"/>
  <c r="F1835" i="31"/>
  <c r="E1835" i="31"/>
  <c r="D1835" i="31"/>
  <c r="N1834" i="31"/>
  <c r="M1834" i="31"/>
  <c r="L1834" i="31"/>
  <c r="K1834" i="31"/>
  <c r="J1834" i="31"/>
  <c r="I1834" i="31"/>
  <c r="H1834" i="31"/>
  <c r="G1834" i="31"/>
  <c r="F1834" i="31"/>
  <c r="E1834" i="31"/>
  <c r="D1834" i="31"/>
  <c r="N1833" i="31"/>
  <c r="M1833" i="31"/>
  <c r="L1833" i="31"/>
  <c r="K1833" i="31"/>
  <c r="J1833" i="31"/>
  <c r="I1833" i="31"/>
  <c r="H1833" i="31"/>
  <c r="G1833" i="31"/>
  <c r="F1833" i="31"/>
  <c r="E1833" i="31"/>
  <c r="D1833" i="31"/>
  <c r="N1832" i="31"/>
  <c r="M1832" i="31"/>
  <c r="L1832" i="31"/>
  <c r="K1832" i="31"/>
  <c r="J1832" i="31"/>
  <c r="I1832" i="31"/>
  <c r="H1832" i="31"/>
  <c r="G1832" i="31"/>
  <c r="F1832" i="31"/>
  <c r="E1832" i="31"/>
  <c r="D1832" i="31"/>
  <c r="N1831" i="31"/>
  <c r="M1831" i="31"/>
  <c r="L1831" i="31"/>
  <c r="K1831" i="31"/>
  <c r="J1831" i="31"/>
  <c r="I1831" i="31"/>
  <c r="H1831" i="31"/>
  <c r="G1831" i="31"/>
  <c r="F1831" i="31"/>
  <c r="E1831" i="31"/>
  <c r="D1831" i="31"/>
  <c r="N1830" i="31"/>
  <c r="M1830" i="31"/>
  <c r="L1830" i="31"/>
  <c r="K1830" i="31"/>
  <c r="J1830" i="31"/>
  <c r="I1830" i="31"/>
  <c r="H1830" i="31"/>
  <c r="G1830" i="31"/>
  <c r="F1830" i="31"/>
  <c r="E1830" i="31"/>
  <c r="D1830" i="31"/>
  <c r="N1829" i="31"/>
  <c r="M1829" i="31"/>
  <c r="L1829" i="31"/>
  <c r="K1829" i="31"/>
  <c r="J1829" i="31"/>
  <c r="I1829" i="31"/>
  <c r="H1829" i="31"/>
  <c r="G1829" i="31"/>
  <c r="F1829" i="31"/>
  <c r="E1829" i="31"/>
  <c r="D1829" i="31"/>
  <c r="N1828" i="31"/>
  <c r="M1828" i="31"/>
  <c r="L1828" i="31"/>
  <c r="K1828" i="31"/>
  <c r="J1828" i="31"/>
  <c r="I1828" i="31"/>
  <c r="H1828" i="31"/>
  <c r="G1828" i="31"/>
  <c r="F1828" i="31"/>
  <c r="E1828" i="31"/>
  <c r="D1828" i="31"/>
  <c r="N1827" i="31"/>
  <c r="M1827" i="31"/>
  <c r="L1827" i="31"/>
  <c r="K1827" i="31"/>
  <c r="J1827" i="31"/>
  <c r="I1827" i="31"/>
  <c r="H1827" i="31"/>
  <c r="G1827" i="31"/>
  <c r="F1827" i="31"/>
  <c r="E1827" i="31"/>
  <c r="D1827" i="31"/>
  <c r="N1826" i="31"/>
  <c r="M1826" i="31"/>
  <c r="L1826" i="31"/>
  <c r="K1826" i="31"/>
  <c r="J1826" i="31"/>
  <c r="I1826" i="31"/>
  <c r="H1826" i="31"/>
  <c r="G1826" i="31"/>
  <c r="F1826" i="31"/>
  <c r="E1826" i="31"/>
  <c r="D1826" i="31"/>
  <c r="N1825" i="31"/>
  <c r="M1825" i="31"/>
  <c r="L1825" i="31"/>
  <c r="K1825" i="31"/>
  <c r="J1825" i="31"/>
  <c r="I1825" i="31"/>
  <c r="H1825" i="31"/>
  <c r="G1825" i="31"/>
  <c r="F1825" i="31"/>
  <c r="E1825" i="31"/>
  <c r="D1825" i="31"/>
  <c r="N1824" i="31"/>
  <c r="M1824" i="31"/>
  <c r="L1824" i="31"/>
  <c r="K1824" i="31"/>
  <c r="J1824" i="31"/>
  <c r="I1824" i="31"/>
  <c r="H1824" i="31"/>
  <c r="G1824" i="31"/>
  <c r="F1824" i="31"/>
  <c r="E1824" i="31"/>
  <c r="D1824" i="31"/>
  <c r="N1823" i="31"/>
  <c r="M1823" i="31"/>
  <c r="L1823" i="31"/>
  <c r="K1823" i="31"/>
  <c r="J1823" i="31"/>
  <c r="I1823" i="31"/>
  <c r="H1823" i="31"/>
  <c r="G1823" i="31"/>
  <c r="F1823" i="31"/>
  <c r="E1823" i="31"/>
  <c r="D1823" i="31"/>
  <c r="N1822" i="31"/>
  <c r="M1822" i="31"/>
  <c r="L1822" i="31"/>
  <c r="K1822" i="31"/>
  <c r="J1822" i="31"/>
  <c r="I1822" i="31"/>
  <c r="H1822" i="31"/>
  <c r="G1822" i="31"/>
  <c r="F1822" i="31"/>
  <c r="E1822" i="31"/>
  <c r="D1822" i="31"/>
  <c r="N1821" i="31"/>
  <c r="M1821" i="31"/>
  <c r="L1821" i="31"/>
  <c r="K1821" i="31"/>
  <c r="J1821" i="31"/>
  <c r="I1821" i="31"/>
  <c r="H1821" i="31"/>
  <c r="G1821" i="31"/>
  <c r="F1821" i="31"/>
  <c r="E1821" i="31"/>
  <c r="D1821" i="31"/>
  <c r="N1820" i="31"/>
  <c r="M1820" i="31"/>
  <c r="L1820" i="31"/>
  <c r="K1820" i="31"/>
  <c r="J1820" i="31"/>
  <c r="I1820" i="31"/>
  <c r="H1820" i="31"/>
  <c r="G1820" i="31"/>
  <c r="F1820" i="31"/>
  <c r="E1820" i="31"/>
  <c r="D1820" i="31"/>
  <c r="N1819" i="31"/>
  <c r="M1819" i="31"/>
  <c r="L1819" i="31"/>
  <c r="K1819" i="31"/>
  <c r="J1819" i="31"/>
  <c r="I1819" i="31"/>
  <c r="H1819" i="31"/>
  <c r="G1819" i="31"/>
  <c r="F1819" i="31"/>
  <c r="E1819" i="31"/>
  <c r="D1819" i="31"/>
  <c r="N1818" i="31"/>
  <c r="M1818" i="31"/>
  <c r="L1818" i="31"/>
  <c r="K1818" i="31"/>
  <c r="J1818" i="31"/>
  <c r="I1818" i="31"/>
  <c r="H1818" i="31"/>
  <c r="G1818" i="31"/>
  <c r="F1818" i="31"/>
  <c r="E1818" i="31"/>
  <c r="D1818" i="31"/>
  <c r="N1817" i="31"/>
  <c r="M1817" i="31"/>
  <c r="L1817" i="31"/>
  <c r="K1817" i="31"/>
  <c r="J1817" i="31"/>
  <c r="I1817" i="31"/>
  <c r="H1817" i="31"/>
  <c r="G1817" i="31"/>
  <c r="F1817" i="31"/>
  <c r="E1817" i="31"/>
  <c r="D1817" i="31"/>
  <c r="N1816" i="31"/>
  <c r="M1816" i="31"/>
  <c r="L1816" i="31"/>
  <c r="K1816" i="31"/>
  <c r="J1816" i="31"/>
  <c r="I1816" i="31"/>
  <c r="H1816" i="31"/>
  <c r="G1816" i="31"/>
  <c r="F1816" i="31"/>
  <c r="E1816" i="31"/>
  <c r="D1816" i="31"/>
  <c r="N1815" i="31"/>
  <c r="M1815" i="31"/>
  <c r="L1815" i="31"/>
  <c r="K1815" i="31"/>
  <c r="J1815" i="31"/>
  <c r="I1815" i="31"/>
  <c r="H1815" i="31"/>
  <c r="G1815" i="31"/>
  <c r="F1815" i="31"/>
  <c r="E1815" i="31"/>
  <c r="D1815" i="31"/>
  <c r="N1814" i="31"/>
  <c r="M1814" i="31"/>
  <c r="L1814" i="31"/>
  <c r="K1814" i="31"/>
  <c r="J1814" i="31"/>
  <c r="I1814" i="31"/>
  <c r="H1814" i="31"/>
  <c r="G1814" i="31"/>
  <c r="F1814" i="31"/>
  <c r="E1814" i="31"/>
  <c r="D1814" i="31"/>
  <c r="N1813" i="31"/>
  <c r="M1813" i="31"/>
  <c r="L1813" i="31"/>
  <c r="K1813" i="31"/>
  <c r="J1813" i="31"/>
  <c r="I1813" i="31"/>
  <c r="H1813" i="31"/>
  <c r="G1813" i="31"/>
  <c r="F1813" i="31"/>
  <c r="E1813" i="31"/>
  <c r="D1813" i="31"/>
  <c r="N1812" i="31"/>
  <c r="M1812" i="31"/>
  <c r="L1812" i="31"/>
  <c r="K1812" i="31"/>
  <c r="J1812" i="31"/>
  <c r="I1812" i="31"/>
  <c r="H1812" i="31"/>
  <c r="G1812" i="31"/>
  <c r="F1812" i="31"/>
  <c r="E1812" i="31"/>
  <c r="D1812" i="31"/>
  <c r="N1811" i="31"/>
  <c r="M1811" i="31"/>
  <c r="L1811" i="31"/>
  <c r="K1811" i="31"/>
  <c r="J1811" i="31"/>
  <c r="I1811" i="31"/>
  <c r="H1811" i="31"/>
  <c r="G1811" i="31"/>
  <c r="F1811" i="31"/>
  <c r="E1811" i="31"/>
  <c r="D1811" i="31"/>
  <c r="N1810" i="31"/>
  <c r="M1810" i="31"/>
  <c r="L1810" i="31"/>
  <c r="K1810" i="31"/>
  <c r="J1810" i="31"/>
  <c r="I1810" i="31"/>
  <c r="H1810" i="31"/>
  <c r="G1810" i="31"/>
  <c r="F1810" i="31"/>
  <c r="E1810" i="31"/>
  <c r="D1810" i="31"/>
  <c r="N1809" i="31"/>
  <c r="M1809" i="31"/>
  <c r="L1809" i="31"/>
  <c r="K1809" i="31"/>
  <c r="J1809" i="31"/>
  <c r="I1809" i="31"/>
  <c r="H1809" i="31"/>
  <c r="G1809" i="31"/>
  <c r="F1809" i="31"/>
  <c r="E1809" i="31"/>
  <c r="D1809" i="31"/>
  <c r="N1808" i="31"/>
  <c r="M1808" i="31"/>
  <c r="L1808" i="31"/>
  <c r="K1808" i="31"/>
  <c r="J1808" i="31"/>
  <c r="I1808" i="31"/>
  <c r="H1808" i="31"/>
  <c r="G1808" i="31"/>
  <c r="F1808" i="31"/>
  <c r="E1808" i="31"/>
  <c r="D1808" i="31"/>
  <c r="N1807" i="31"/>
  <c r="M1807" i="31"/>
  <c r="L1807" i="31"/>
  <c r="K1807" i="31"/>
  <c r="J1807" i="31"/>
  <c r="I1807" i="31"/>
  <c r="H1807" i="31"/>
  <c r="G1807" i="31"/>
  <c r="F1807" i="31"/>
  <c r="E1807" i="31"/>
  <c r="D1807" i="31"/>
  <c r="N1806" i="31"/>
  <c r="M1806" i="31"/>
  <c r="L1806" i="31"/>
  <c r="K1806" i="31"/>
  <c r="J1806" i="31"/>
  <c r="I1806" i="31"/>
  <c r="H1806" i="31"/>
  <c r="G1806" i="31"/>
  <c r="F1806" i="31"/>
  <c r="E1806" i="31"/>
  <c r="D1806" i="31"/>
  <c r="N1805" i="31"/>
  <c r="M1805" i="31"/>
  <c r="L1805" i="31"/>
  <c r="K1805" i="31"/>
  <c r="J1805" i="31"/>
  <c r="I1805" i="31"/>
  <c r="H1805" i="31"/>
  <c r="G1805" i="31"/>
  <c r="F1805" i="31"/>
  <c r="E1805" i="31"/>
  <c r="D1805" i="31"/>
  <c r="N1804" i="31"/>
  <c r="M1804" i="31"/>
  <c r="L1804" i="31"/>
  <c r="K1804" i="31"/>
  <c r="J1804" i="31"/>
  <c r="I1804" i="31"/>
  <c r="H1804" i="31"/>
  <c r="G1804" i="31"/>
  <c r="F1804" i="31"/>
  <c r="E1804" i="31"/>
  <c r="D1804" i="31"/>
  <c r="N1803" i="31"/>
  <c r="M1803" i="31"/>
  <c r="L1803" i="31"/>
  <c r="K1803" i="31"/>
  <c r="J1803" i="31"/>
  <c r="I1803" i="31"/>
  <c r="H1803" i="31"/>
  <c r="G1803" i="31"/>
  <c r="F1803" i="31"/>
  <c r="E1803" i="31"/>
  <c r="D1803" i="31"/>
  <c r="N1802" i="31"/>
  <c r="M1802" i="31"/>
  <c r="L1802" i="31"/>
  <c r="K1802" i="31"/>
  <c r="J1802" i="31"/>
  <c r="I1802" i="31"/>
  <c r="H1802" i="31"/>
  <c r="G1802" i="31"/>
  <c r="F1802" i="31"/>
  <c r="E1802" i="31"/>
  <c r="D1802" i="31"/>
  <c r="N1801" i="31"/>
  <c r="M1801" i="31"/>
  <c r="L1801" i="31"/>
  <c r="K1801" i="31"/>
  <c r="J1801" i="31"/>
  <c r="I1801" i="31"/>
  <c r="H1801" i="31"/>
  <c r="G1801" i="31"/>
  <c r="F1801" i="31"/>
  <c r="E1801" i="31"/>
  <c r="D1801" i="31"/>
  <c r="N1800" i="31"/>
  <c r="M1800" i="31"/>
  <c r="L1800" i="31"/>
  <c r="K1800" i="31"/>
  <c r="J1800" i="31"/>
  <c r="I1800" i="31"/>
  <c r="H1800" i="31"/>
  <c r="G1800" i="31"/>
  <c r="F1800" i="31"/>
  <c r="E1800" i="31"/>
  <c r="D1800" i="31"/>
  <c r="N1799" i="31"/>
  <c r="M1799" i="31"/>
  <c r="L1799" i="31"/>
  <c r="K1799" i="31"/>
  <c r="J1799" i="31"/>
  <c r="I1799" i="31"/>
  <c r="H1799" i="31"/>
  <c r="G1799" i="31"/>
  <c r="F1799" i="31"/>
  <c r="E1799" i="31"/>
  <c r="D1799" i="31"/>
  <c r="N1798" i="31"/>
  <c r="M1798" i="31"/>
  <c r="L1798" i="31"/>
  <c r="K1798" i="31"/>
  <c r="J1798" i="31"/>
  <c r="I1798" i="31"/>
  <c r="H1798" i="31"/>
  <c r="G1798" i="31"/>
  <c r="F1798" i="31"/>
  <c r="E1798" i="31"/>
  <c r="D1798" i="31"/>
  <c r="N1797" i="31"/>
  <c r="M1797" i="31"/>
  <c r="L1797" i="31"/>
  <c r="K1797" i="31"/>
  <c r="J1797" i="31"/>
  <c r="I1797" i="31"/>
  <c r="H1797" i="31"/>
  <c r="G1797" i="31"/>
  <c r="F1797" i="31"/>
  <c r="E1797" i="31"/>
  <c r="D1797" i="31"/>
  <c r="N1796" i="31"/>
  <c r="M1796" i="31"/>
  <c r="L1796" i="31"/>
  <c r="K1796" i="31"/>
  <c r="J1796" i="31"/>
  <c r="I1796" i="31"/>
  <c r="H1796" i="31"/>
  <c r="G1796" i="31"/>
  <c r="F1796" i="31"/>
  <c r="E1796" i="31"/>
  <c r="D1796" i="31"/>
  <c r="N1795" i="31"/>
  <c r="M1795" i="31"/>
  <c r="L1795" i="31"/>
  <c r="K1795" i="31"/>
  <c r="J1795" i="31"/>
  <c r="I1795" i="31"/>
  <c r="H1795" i="31"/>
  <c r="G1795" i="31"/>
  <c r="F1795" i="31"/>
  <c r="E1795" i="31"/>
  <c r="D1795" i="31"/>
  <c r="N1794" i="31"/>
  <c r="M1794" i="31"/>
  <c r="L1794" i="31"/>
  <c r="K1794" i="31"/>
  <c r="J1794" i="31"/>
  <c r="I1794" i="31"/>
  <c r="H1794" i="31"/>
  <c r="G1794" i="31"/>
  <c r="F1794" i="31"/>
  <c r="E1794" i="31"/>
  <c r="D1794" i="31"/>
  <c r="N1793" i="31"/>
  <c r="M1793" i="31"/>
  <c r="L1793" i="31"/>
  <c r="K1793" i="31"/>
  <c r="J1793" i="31"/>
  <c r="I1793" i="31"/>
  <c r="H1793" i="31"/>
  <c r="G1793" i="31"/>
  <c r="F1793" i="31"/>
  <c r="E1793" i="31"/>
  <c r="D1793" i="31"/>
  <c r="N1792" i="31"/>
  <c r="M1792" i="31"/>
  <c r="L1792" i="31"/>
  <c r="K1792" i="31"/>
  <c r="J1792" i="31"/>
  <c r="I1792" i="31"/>
  <c r="H1792" i="31"/>
  <c r="G1792" i="31"/>
  <c r="F1792" i="31"/>
  <c r="E1792" i="31"/>
  <c r="D1792" i="31"/>
  <c r="N1791" i="31"/>
  <c r="M1791" i="31"/>
  <c r="L1791" i="31"/>
  <c r="K1791" i="31"/>
  <c r="J1791" i="31"/>
  <c r="I1791" i="31"/>
  <c r="H1791" i="31"/>
  <c r="G1791" i="31"/>
  <c r="F1791" i="31"/>
  <c r="E1791" i="31"/>
  <c r="D1791" i="31"/>
  <c r="N1790" i="31"/>
  <c r="M1790" i="31"/>
  <c r="L1790" i="31"/>
  <c r="K1790" i="31"/>
  <c r="J1790" i="31"/>
  <c r="I1790" i="31"/>
  <c r="H1790" i="31"/>
  <c r="G1790" i="31"/>
  <c r="F1790" i="31"/>
  <c r="E1790" i="31"/>
  <c r="D1790" i="31"/>
  <c r="N1789" i="31"/>
  <c r="M1789" i="31"/>
  <c r="L1789" i="31"/>
  <c r="K1789" i="31"/>
  <c r="J1789" i="31"/>
  <c r="I1789" i="31"/>
  <c r="H1789" i="31"/>
  <c r="G1789" i="31"/>
  <c r="F1789" i="31"/>
  <c r="E1789" i="31"/>
  <c r="D1789" i="31"/>
  <c r="N1788" i="31"/>
  <c r="M1788" i="31"/>
  <c r="L1788" i="31"/>
  <c r="K1788" i="31"/>
  <c r="J1788" i="31"/>
  <c r="I1788" i="31"/>
  <c r="H1788" i="31"/>
  <c r="G1788" i="31"/>
  <c r="F1788" i="31"/>
  <c r="E1788" i="31"/>
  <c r="D1788" i="31"/>
  <c r="N1787" i="31"/>
  <c r="M1787" i="31"/>
  <c r="L1787" i="31"/>
  <c r="K1787" i="31"/>
  <c r="J1787" i="31"/>
  <c r="I1787" i="31"/>
  <c r="H1787" i="31"/>
  <c r="G1787" i="31"/>
  <c r="F1787" i="31"/>
  <c r="E1787" i="31"/>
  <c r="D1787" i="31"/>
  <c r="N1786" i="31"/>
  <c r="M1786" i="31"/>
  <c r="L1786" i="31"/>
  <c r="K1786" i="31"/>
  <c r="J1786" i="31"/>
  <c r="I1786" i="31"/>
  <c r="H1786" i="31"/>
  <c r="G1786" i="31"/>
  <c r="F1786" i="31"/>
  <c r="E1786" i="31"/>
  <c r="D1786" i="31"/>
  <c r="N1785" i="31"/>
  <c r="M1785" i="31"/>
  <c r="L1785" i="31"/>
  <c r="K1785" i="31"/>
  <c r="J1785" i="31"/>
  <c r="I1785" i="31"/>
  <c r="H1785" i="31"/>
  <c r="G1785" i="31"/>
  <c r="F1785" i="31"/>
  <c r="E1785" i="31"/>
  <c r="D1785" i="31"/>
  <c r="N1784" i="31"/>
  <c r="M1784" i="31"/>
  <c r="L1784" i="31"/>
  <c r="K1784" i="31"/>
  <c r="J1784" i="31"/>
  <c r="I1784" i="31"/>
  <c r="H1784" i="31"/>
  <c r="G1784" i="31"/>
  <c r="F1784" i="31"/>
  <c r="E1784" i="31"/>
  <c r="D1784" i="31"/>
  <c r="N1783" i="31"/>
  <c r="M1783" i="31"/>
  <c r="L1783" i="31"/>
  <c r="K1783" i="31"/>
  <c r="J1783" i="31"/>
  <c r="I1783" i="31"/>
  <c r="H1783" i="31"/>
  <c r="G1783" i="31"/>
  <c r="F1783" i="31"/>
  <c r="E1783" i="31"/>
  <c r="D1783" i="31"/>
  <c r="N1782" i="31"/>
  <c r="M1782" i="31"/>
  <c r="L1782" i="31"/>
  <c r="K1782" i="31"/>
  <c r="J1782" i="31"/>
  <c r="I1782" i="31"/>
  <c r="H1782" i="31"/>
  <c r="G1782" i="31"/>
  <c r="F1782" i="31"/>
  <c r="E1782" i="31"/>
  <c r="D1782" i="31"/>
  <c r="N1781" i="31"/>
  <c r="M1781" i="31"/>
  <c r="L1781" i="31"/>
  <c r="K1781" i="31"/>
  <c r="J1781" i="31"/>
  <c r="I1781" i="31"/>
  <c r="H1781" i="31"/>
  <c r="G1781" i="31"/>
  <c r="F1781" i="31"/>
  <c r="E1781" i="31"/>
  <c r="D1781" i="31"/>
  <c r="N1780" i="31"/>
  <c r="M1780" i="31"/>
  <c r="L1780" i="31"/>
  <c r="K1780" i="31"/>
  <c r="J1780" i="31"/>
  <c r="I1780" i="31"/>
  <c r="H1780" i="31"/>
  <c r="G1780" i="31"/>
  <c r="F1780" i="31"/>
  <c r="E1780" i="31"/>
  <c r="D1780" i="31"/>
  <c r="N1779" i="31"/>
  <c r="M1779" i="31"/>
  <c r="L1779" i="31"/>
  <c r="K1779" i="31"/>
  <c r="J1779" i="31"/>
  <c r="I1779" i="31"/>
  <c r="H1779" i="31"/>
  <c r="G1779" i="31"/>
  <c r="F1779" i="31"/>
  <c r="E1779" i="31"/>
  <c r="D1779" i="31"/>
  <c r="N1778" i="31"/>
  <c r="M1778" i="31"/>
  <c r="L1778" i="31"/>
  <c r="K1778" i="31"/>
  <c r="J1778" i="31"/>
  <c r="I1778" i="31"/>
  <c r="H1778" i="31"/>
  <c r="G1778" i="31"/>
  <c r="F1778" i="31"/>
  <c r="E1778" i="31"/>
  <c r="D1778" i="31"/>
  <c r="N1777" i="31"/>
  <c r="M1777" i="31"/>
  <c r="L1777" i="31"/>
  <c r="K1777" i="31"/>
  <c r="J1777" i="31"/>
  <c r="I1777" i="31"/>
  <c r="H1777" i="31"/>
  <c r="G1777" i="31"/>
  <c r="F1777" i="31"/>
  <c r="E1777" i="31"/>
  <c r="D1777" i="31"/>
  <c r="N1776" i="31"/>
  <c r="M1776" i="31"/>
  <c r="L1776" i="31"/>
  <c r="K1776" i="31"/>
  <c r="J1776" i="31"/>
  <c r="I1776" i="31"/>
  <c r="H1776" i="31"/>
  <c r="G1776" i="31"/>
  <c r="F1776" i="31"/>
  <c r="E1776" i="31"/>
  <c r="D1776" i="31"/>
  <c r="N1775" i="31"/>
  <c r="M1775" i="31"/>
  <c r="L1775" i="31"/>
  <c r="K1775" i="31"/>
  <c r="J1775" i="31"/>
  <c r="I1775" i="31"/>
  <c r="H1775" i="31"/>
  <c r="G1775" i="31"/>
  <c r="F1775" i="31"/>
  <c r="E1775" i="31"/>
  <c r="D1775" i="31"/>
  <c r="N1774" i="31"/>
  <c r="M1774" i="31"/>
  <c r="L1774" i="31"/>
  <c r="K1774" i="31"/>
  <c r="J1774" i="31"/>
  <c r="I1774" i="31"/>
  <c r="H1774" i="31"/>
  <c r="G1774" i="31"/>
  <c r="F1774" i="31"/>
  <c r="E1774" i="31"/>
  <c r="D1774" i="31"/>
  <c r="N1773" i="31"/>
  <c r="M1773" i="31"/>
  <c r="L1773" i="31"/>
  <c r="K1773" i="31"/>
  <c r="J1773" i="31"/>
  <c r="I1773" i="31"/>
  <c r="H1773" i="31"/>
  <c r="G1773" i="31"/>
  <c r="F1773" i="31"/>
  <c r="E1773" i="31"/>
  <c r="D1773" i="31"/>
  <c r="N1772" i="31"/>
  <c r="M1772" i="31"/>
  <c r="L1772" i="31"/>
  <c r="K1772" i="31"/>
  <c r="J1772" i="31"/>
  <c r="I1772" i="31"/>
  <c r="H1772" i="31"/>
  <c r="G1772" i="31"/>
  <c r="F1772" i="31"/>
  <c r="E1772" i="31"/>
  <c r="D1772" i="31"/>
  <c r="N1771" i="31"/>
  <c r="M1771" i="31"/>
  <c r="L1771" i="31"/>
  <c r="K1771" i="31"/>
  <c r="J1771" i="31"/>
  <c r="I1771" i="31"/>
  <c r="H1771" i="31"/>
  <c r="G1771" i="31"/>
  <c r="F1771" i="31"/>
  <c r="E1771" i="31"/>
  <c r="D1771" i="31"/>
  <c r="N1770" i="31"/>
  <c r="M1770" i="31"/>
  <c r="L1770" i="31"/>
  <c r="K1770" i="31"/>
  <c r="J1770" i="31"/>
  <c r="I1770" i="31"/>
  <c r="H1770" i="31"/>
  <c r="G1770" i="31"/>
  <c r="F1770" i="31"/>
  <c r="E1770" i="31"/>
  <c r="D1770" i="31"/>
  <c r="N1769" i="31"/>
  <c r="M1769" i="31"/>
  <c r="L1769" i="31"/>
  <c r="K1769" i="31"/>
  <c r="J1769" i="31"/>
  <c r="I1769" i="31"/>
  <c r="H1769" i="31"/>
  <c r="G1769" i="31"/>
  <c r="F1769" i="31"/>
  <c r="E1769" i="31"/>
  <c r="D1769" i="31"/>
  <c r="N1768" i="31"/>
  <c r="M1768" i="31"/>
  <c r="L1768" i="31"/>
  <c r="K1768" i="31"/>
  <c r="J1768" i="31"/>
  <c r="I1768" i="31"/>
  <c r="H1768" i="31"/>
  <c r="G1768" i="31"/>
  <c r="F1768" i="31"/>
  <c r="E1768" i="31"/>
  <c r="D1768" i="31"/>
  <c r="N1767" i="31"/>
  <c r="M1767" i="31"/>
  <c r="L1767" i="31"/>
  <c r="K1767" i="31"/>
  <c r="J1767" i="31"/>
  <c r="I1767" i="31"/>
  <c r="H1767" i="31"/>
  <c r="G1767" i="31"/>
  <c r="F1767" i="31"/>
  <c r="E1767" i="31"/>
  <c r="D1767" i="31"/>
  <c r="N1766" i="31"/>
  <c r="M1766" i="31"/>
  <c r="L1766" i="31"/>
  <c r="K1766" i="31"/>
  <c r="J1766" i="31"/>
  <c r="I1766" i="31"/>
  <c r="H1766" i="31"/>
  <c r="G1766" i="31"/>
  <c r="F1766" i="31"/>
  <c r="E1766" i="31"/>
  <c r="D1766" i="31"/>
  <c r="N1765" i="31"/>
  <c r="M1765" i="31"/>
  <c r="L1765" i="31"/>
  <c r="K1765" i="31"/>
  <c r="J1765" i="31"/>
  <c r="I1765" i="31"/>
  <c r="H1765" i="31"/>
  <c r="G1765" i="31"/>
  <c r="F1765" i="31"/>
  <c r="E1765" i="31"/>
  <c r="D1765" i="31"/>
  <c r="N1764" i="31"/>
  <c r="M1764" i="31"/>
  <c r="L1764" i="31"/>
  <c r="K1764" i="31"/>
  <c r="J1764" i="31"/>
  <c r="I1764" i="31"/>
  <c r="H1764" i="31"/>
  <c r="G1764" i="31"/>
  <c r="F1764" i="31"/>
  <c r="E1764" i="31"/>
  <c r="D1764" i="31"/>
  <c r="N1763" i="31"/>
  <c r="M1763" i="31"/>
  <c r="L1763" i="31"/>
  <c r="K1763" i="31"/>
  <c r="J1763" i="31"/>
  <c r="I1763" i="31"/>
  <c r="H1763" i="31"/>
  <c r="G1763" i="31"/>
  <c r="F1763" i="31"/>
  <c r="E1763" i="31"/>
  <c r="D1763" i="31"/>
  <c r="N1762" i="31"/>
  <c r="M1762" i="31"/>
  <c r="L1762" i="31"/>
  <c r="K1762" i="31"/>
  <c r="J1762" i="31"/>
  <c r="I1762" i="31"/>
  <c r="H1762" i="31"/>
  <c r="G1762" i="31"/>
  <c r="F1762" i="31"/>
  <c r="E1762" i="31"/>
  <c r="D1762" i="31"/>
  <c r="N1761" i="31"/>
  <c r="M1761" i="31"/>
  <c r="L1761" i="31"/>
  <c r="K1761" i="31"/>
  <c r="J1761" i="31"/>
  <c r="I1761" i="31"/>
  <c r="H1761" i="31"/>
  <c r="G1761" i="31"/>
  <c r="F1761" i="31"/>
  <c r="E1761" i="31"/>
  <c r="D1761" i="31"/>
  <c r="N1760" i="31"/>
  <c r="M1760" i="31"/>
  <c r="L1760" i="31"/>
  <c r="K1760" i="31"/>
  <c r="J1760" i="31"/>
  <c r="I1760" i="31"/>
  <c r="H1760" i="31"/>
  <c r="G1760" i="31"/>
  <c r="F1760" i="31"/>
  <c r="E1760" i="31"/>
  <c r="D1760" i="31"/>
  <c r="N1759" i="31"/>
  <c r="M1759" i="31"/>
  <c r="L1759" i="31"/>
  <c r="K1759" i="31"/>
  <c r="J1759" i="31"/>
  <c r="I1759" i="31"/>
  <c r="H1759" i="31"/>
  <c r="G1759" i="31"/>
  <c r="F1759" i="31"/>
  <c r="E1759" i="31"/>
  <c r="D1759" i="31"/>
  <c r="N1758" i="31"/>
  <c r="M1758" i="31"/>
  <c r="L1758" i="31"/>
  <c r="K1758" i="31"/>
  <c r="J1758" i="31"/>
  <c r="I1758" i="31"/>
  <c r="H1758" i="31"/>
  <c r="G1758" i="31"/>
  <c r="F1758" i="31"/>
  <c r="E1758" i="31"/>
  <c r="D1758" i="31"/>
  <c r="N1757" i="31"/>
  <c r="M1757" i="31"/>
  <c r="L1757" i="31"/>
  <c r="K1757" i="31"/>
  <c r="J1757" i="31"/>
  <c r="I1757" i="31"/>
  <c r="H1757" i="31"/>
  <c r="G1757" i="31"/>
  <c r="F1757" i="31"/>
  <c r="E1757" i="31"/>
  <c r="D1757" i="31"/>
  <c r="N1756" i="31"/>
  <c r="M1756" i="31"/>
  <c r="L1756" i="31"/>
  <c r="K1756" i="31"/>
  <c r="J1756" i="31"/>
  <c r="I1756" i="31"/>
  <c r="H1756" i="31"/>
  <c r="G1756" i="31"/>
  <c r="F1756" i="31"/>
  <c r="E1756" i="31"/>
  <c r="D1756" i="31"/>
  <c r="N1755" i="31"/>
  <c r="M1755" i="31"/>
  <c r="L1755" i="31"/>
  <c r="K1755" i="31"/>
  <c r="J1755" i="31"/>
  <c r="I1755" i="31"/>
  <c r="H1755" i="31"/>
  <c r="G1755" i="31"/>
  <c r="F1755" i="31"/>
  <c r="E1755" i="31"/>
  <c r="D1755" i="31"/>
  <c r="N1754" i="31"/>
  <c r="M1754" i="31"/>
  <c r="L1754" i="31"/>
  <c r="K1754" i="31"/>
  <c r="J1754" i="31"/>
  <c r="I1754" i="31"/>
  <c r="H1754" i="31"/>
  <c r="G1754" i="31"/>
  <c r="F1754" i="31"/>
  <c r="E1754" i="31"/>
  <c r="D1754" i="31"/>
  <c r="N1753" i="31"/>
  <c r="M1753" i="31"/>
  <c r="L1753" i="31"/>
  <c r="K1753" i="31"/>
  <c r="J1753" i="31"/>
  <c r="I1753" i="31"/>
  <c r="H1753" i="31"/>
  <c r="G1753" i="31"/>
  <c r="F1753" i="31"/>
  <c r="E1753" i="31"/>
  <c r="D1753" i="31"/>
  <c r="N1752" i="31"/>
  <c r="M1752" i="31"/>
  <c r="L1752" i="31"/>
  <c r="K1752" i="31"/>
  <c r="J1752" i="31"/>
  <c r="I1752" i="31"/>
  <c r="H1752" i="31"/>
  <c r="G1752" i="31"/>
  <c r="F1752" i="31"/>
  <c r="E1752" i="31"/>
  <c r="D1752" i="31"/>
  <c r="N1751" i="31"/>
  <c r="M1751" i="31"/>
  <c r="L1751" i="31"/>
  <c r="K1751" i="31"/>
  <c r="J1751" i="31"/>
  <c r="I1751" i="31"/>
  <c r="H1751" i="31"/>
  <c r="G1751" i="31"/>
  <c r="F1751" i="31"/>
  <c r="E1751" i="31"/>
  <c r="D1751" i="31"/>
  <c r="N1750" i="31"/>
  <c r="M1750" i="31"/>
  <c r="L1750" i="31"/>
  <c r="K1750" i="31"/>
  <c r="J1750" i="31"/>
  <c r="I1750" i="31"/>
  <c r="H1750" i="31"/>
  <c r="G1750" i="31"/>
  <c r="F1750" i="31"/>
  <c r="E1750" i="31"/>
  <c r="D1750" i="31"/>
  <c r="N1749" i="31"/>
  <c r="M1749" i="31"/>
  <c r="L1749" i="31"/>
  <c r="K1749" i="31"/>
  <c r="J1749" i="31"/>
  <c r="I1749" i="31"/>
  <c r="H1749" i="31"/>
  <c r="G1749" i="31"/>
  <c r="F1749" i="31"/>
  <c r="E1749" i="31"/>
  <c r="D1749" i="31"/>
  <c r="N1748" i="31"/>
  <c r="M1748" i="31"/>
  <c r="L1748" i="31"/>
  <c r="K1748" i="31"/>
  <c r="J1748" i="31"/>
  <c r="I1748" i="31"/>
  <c r="H1748" i="31"/>
  <c r="G1748" i="31"/>
  <c r="F1748" i="31"/>
  <c r="E1748" i="31"/>
  <c r="D1748" i="31"/>
  <c r="N1747" i="31"/>
  <c r="M1747" i="31"/>
  <c r="L1747" i="31"/>
  <c r="K1747" i="31"/>
  <c r="J1747" i="31"/>
  <c r="I1747" i="31"/>
  <c r="H1747" i="31"/>
  <c r="G1747" i="31"/>
  <c r="F1747" i="31"/>
  <c r="E1747" i="31"/>
  <c r="D1747" i="31"/>
  <c r="N1746" i="31"/>
  <c r="M1746" i="31"/>
  <c r="L1746" i="31"/>
  <c r="K1746" i="31"/>
  <c r="J1746" i="31"/>
  <c r="I1746" i="31"/>
  <c r="H1746" i="31"/>
  <c r="G1746" i="31"/>
  <c r="F1746" i="31"/>
  <c r="E1746" i="31"/>
  <c r="D1746" i="31"/>
  <c r="N1745" i="31"/>
  <c r="M1745" i="31"/>
  <c r="L1745" i="31"/>
  <c r="K1745" i="31"/>
  <c r="J1745" i="31"/>
  <c r="I1745" i="31"/>
  <c r="H1745" i="31"/>
  <c r="G1745" i="31"/>
  <c r="F1745" i="31"/>
  <c r="E1745" i="31"/>
  <c r="D1745" i="31"/>
  <c r="N1744" i="31"/>
  <c r="M1744" i="31"/>
  <c r="L1744" i="31"/>
  <c r="K1744" i="31"/>
  <c r="J1744" i="31"/>
  <c r="I1744" i="31"/>
  <c r="H1744" i="31"/>
  <c r="G1744" i="31"/>
  <c r="F1744" i="31"/>
  <c r="E1744" i="31"/>
  <c r="D1744" i="31"/>
  <c r="N1743" i="31"/>
  <c r="M1743" i="31"/>
  <c r="L1743" i="31"/>
  <c r="K1743" i="31"/>
  <c r="J1743" i="31"/>
  <c r="I1743" i="31"/>
  <c r="H1743" i="31"/>
  <c r="G1743" i="31"/>
  <c r="F1743" i="31"/>
  <c r="E1743" i="31"/>
  <c r="D1743" i="31"/>
  <c r="N1742" i="31"/>
  <c r="M1742" i="31"/>
  <c r="L1742" i="31"/>
  <c r="K1742" i="31"/>
  <c r="J1742" i="31"/>
  <c r="I1742" i="31"/>
  <c r="H1742" i="31"/>
  <c r="G1742" i="31"/>
  <c r="F1742" i="31"/>
  <c r="E1742" i="31"/>
  <c r="D1742" i="31"/>
  <c r="N1741" i="31"/>
  <c r="M1741" i="31"/>
  <c r="L1741" i="31"/>
  <c r="K1741" i="31"/>
  <c r="J1741" i="31"/>
  <c r="I1741" i="31"/>
  <c r="H1741" i="31"/>
  <c r="G1741" i="31"/>
  <c r="F1741" i="31"/>
  <c r="E1741" i="31"/>
  <c r="D1741" i="31"/>
  <c r="N1740" i="31"/>
  <c r="M1740" i="31"/>
  <c r="L1740" i="31"/>
  <c r="K1740" i="31"/>
  <c r="J1740" i="31"/>
  <c r="I1740" i="31"/>
  <c r="H1740" i="31"/>
  <c r="G1740" i="31"/>
  <c r="F1740" i="31"/>
  <c r="E1740" i="31"/>
  <c r="D1740" i="31"/>
  <c r="N1739" i="31"/>
  <c r="M1739" i="31"/>
  <c r="L1739" i="31"/>
  <c r="K1739" i="31"/>
  <c r="J1739" i="31"/>
  <c r="I1739" i="31"/>
  <c r="H1739" i="31"/>
  <c r="G1739" i="31"/>
  <c r="F1739" i="31"/>
  <c r="E1739" i="31"/>
  <c r="D1739" i="31"/>
  <c r="N1738" i="31"/>
  <c r="M1738" i="31"/>
  <c r="L1738" i="31"/>
  <c r="K1738" i="31"/>
  <c r="J1738" i="31"/>
  <c r="I1738" i="31"/>
  <c r="H1738" i="31"/>
  <c r="G1738" i="31"/>
  <c r="F1738" i="31"/>
  <c r="E1738" i="31"/>
  <c r="D1738" i="31"/>
  <c r="N1737" i="31"/>
  <c r="M1737" i="31"/>
  <c r="L1737" i="31"/>
  <c r="K1737" i="31"/>
  <c r="J1737" i="31"/>
  <c r="I1737" i="31"/>
  <c r="H1737" i="31"/>
  <c r="G1737" i="31"/>
  <c r="F1737" i="31"/>
  <c r="E1737" i="31"/>
  <c r="D1737" i="31"/>
  <c r="N1736" i="31"/>
  <c r="M1736" i="31"/>
  <c r="L1736" i="31"/>
  <c r="K1736" i="31"/>
  <c r="J1736" i="31"/>
  <c r="I1736" i="31"/>
  <c r="H1736" i="31"/>
  <c r="G1736" i="31"/>
  <c r="F1736" i="31"/>
  <c r="E1736" i="31"/>
  <c r="D1736" i="31"/>
  <c r="N1735" i="31"/>
  <c r="M1735" i="31"/>
  <c r="L1735" i="31"/>
  <c r="K1735" i="31"/>
  <c r="J1735" i="31"/>
  <c r="I1735" i="31"/>
  <c r="H1735" i="31"/>
  <c r="G1735" i="31"/>
  <c r="F1735" i="31"/>
  <c r="E1735" i="31"/>
  <c r="D1735" i="31"/>
  <c r="N1734" i="31"/>
  <c r="M1734" i="31"/>
  <c r="L1734" i="31"/>
  <c r="K1734" i="31"/>
  <c r="J1734" i="31"/>
  <c r="I1734" i="31"/>
  <c r="H1734" i="31"/>
  <c r="G1734" i="31"/>
  <c r="F1734" i="31"/>
  <c r="E1734" i="31"/>
  <c r="D1734" i="31"/>
  <c r="N1733" i="31"/>
  <c r="M1733" i="31"/>
  <c r="L1733" i="31"/>
  <c r="K1733" i="31"/>
  <c r="J1733" i="31"/>
  <c r="I1733" i="31"/>
  <c r="H1733" i="31"/>
  <c r="G1733" i="31"/>
  <c r="F1733" i="31"/>
  <c r="E1733" i="31"/>
  <c r="D1733" i="31"/>
  <c r="N1732" i="31"/>
  <c r="M1732" i="31"/>
  <c r="L1732" i="31"/>
  <c r="K1732" i="31"/>
  <c r="J1732" i="31"/>
  <c r="I1732" i="31"/>
  <c r="H1732" i="31"/>
  <c r="G1732" i="31"/>
  <c r="F1732" i="31"/>
  <c r="E1732" i="31"/>
  <c r="D1732" i="31"/>
  <c r="N1731" i="31"/>
  <c r="M1731" i="31"/>
  <c r="L1731" i="31"/>
  <c r="K1731" i="31"/>
  <c r="J1731" i="31"/>
  <c r="I1731" i="31"/>
  <c r="H1731" i="31"/>
  <c r="G1731" i="31"/>
  <c r="F1731" i="31"/>
  <c r="E1731" i="31"/>
  <c r="D1731" i="31"/>
  <c r="N1730" i="31"/>
  <c r="M1730" i="31"/>
  <c r="L1730" i="31"/>
  <c r="K1730" i="31"/>
  <c r="J1730" i="31"/>
  <c r="I1730" i="31"/>
  <c r="H1730" i="31"/>
  <c r="G1730" i="31"/>
  <c r="F1730" i="31"/>
  <c r="E1730" i="31"/>
  <c r="D1730" i="31"/>
  <c r="N1729" i="31"/>
  <c r="M1729" i="31"/>
  <c r="L1729" i="31"/>
  <c r="K1729" i="31"/>
  <c r="J1729" i="31"/>
  <c r="I1729" i="31"/>
  <c r="H1729" i="31"/>
  <c r="G1729" i="31"/>
  <c r="F1729" i="31"/>
  <c r="E1729" i="31"/>
  <c r="D1729" i="31"/>
  <c r="N1728" i="31"/>
  <c r="M1728" i="31"/>
  <c r="L1728" i="31"/>
  <c r="K1728" i="31"/>
  <c r="J1728" i="31"/>
  <c r="I1728" i="31"/>
  <c r="H1728" i="31"/>
  <c r="G1728" i="31"/>
  <c r="F1728" i="31"/>
  <c r="E1728" i="31"/>
  <c r="D1728" i="31"/>
  <c r="N1727" i="31"/>
  <c r="M1727" i="31"/>
  <c r="L1727" i="31"/>
  <c r="K1727" i="31"/>
  <c r="J1727" i="31"/>
  <c r="I1727" i="31"/>
  <c r="H1727" i="31"/>
  <c r="G1727" i="31"/>
  <c r="F1727" i="31"/>
  <c r="E1727" i="31"/>
  <c r="D1727" i="31"/>
  <c r="N1726" i="31"/>
  <c r="M1726" i="31"/>
  <c r="L1726" i="31"/>
  <c r="K1726" i="31"/>
  <c r="J1726" i="31"/>
  <c r="I1726" i="31"/>
  <c r="H1726" i="31"/>
  <c r="G1726" i="31"/>
  <c r="F1726" i="31"/>
  <c r="E1726" i="31"/>
  <c r="D1726" i="31"/>
  <c r="N1725" i="31"/>
  <c r="M1725" i="31"/>
  <c r="L1725" i="31"/>
  <c r="K1725" i="31"/>
  <c r="J1725" i="31"/>
  <c r="I1725" i="31"/>
  <c r="H1725" i="31"/>
  <c r="G1725" i="31"/>
  <c r="F1725" i="31"/>
  <c r="E1725" i="31"/>
  <c r="D1725" i="31"/>
  <c r="N1724" i="31"/>
  <c r="M1724" i="31"/>
  <c r="L1724" i="31"/>
  <c r="K1724" i="31"/>
  <c r="J1724" i="31"/>
  <c r="I1724" i="31"/>
  <c r="H1724" i="31"/>
  <c r="G1724" i="31"/>
  <c r="F1724" i="31"/>
  <c r="E1724" i="31"/>
  <c r="D1724" i="31"/>
  <c r="N1723" i="31"/>
  <c r="M1723" i="31"/>
  <c r="L1723" i="31"/>
  <c r="K1723" i="31"/>
  <c r="J1723" i="31"/>
  <c r="I1723" i="31"/>
  <c r="H1723" i="31"/>
  <c r="G1723" i="31"/>
  <c r="F1723" i="31"/>
  <c r="E1723" i="31"/>
  <c r="D1723" i="31"/>
  <c r="N1722" i="31"/>
  <c r="M1722" i="31"/>
  <c r="L1722" i="31"/>
  <c r="K1722" i="31"/>
  <c r="J1722" i="31"/>
  <c r="I1722" i="31"/>
  <c r="H1722" i="31"/>
  <c r="G1722" i="31"/>
  <c r="F1722" i="31"/>
  <c r="E1722" i="31"/>
  <c r="D1722" i="31"/>
  <c r="N1721" i="31"/>
  <c r="M1721" i="31"/>
  <c r="L1721" i="31"/>
  <c r="K1721" i="31"/>
  <c r="J1721" i="31"/>
  <c r="I1721" i="31"/>
  <c r="H1721" i="31"/>
  <c r="G1721" i="31"/>
  <c r="F1721" i="31"/>
  <c r="E1721" i="31"/>
  <c r="D1721" i="31"/>
  <c r="N1720" i="31"/>
  <c r="M1720" i="31"/>
  <c r="L1720" i="31"/>
  <c r="K1720" i="31"/>
  <c r="J1720" i="31"/>
  <c r="I1720" i="31"/>
  <c r="H1720" i="31"/>
  <c r="G1720" i="31"/>
  <c r="F1720" i="31"/>
  <c r="E1720" i="31"/>
  <c r="D1720" i="31"/>
  <c r="N1719" i="31"/>
  <c r="M1719" i="31"/>
  <c r="L1719" i="31"/>
  <c r="K1719" i="31"/>
  <c r="J1719" i="31"/>
  <c r="I1719" i="31"/>
  <c r="H1719" i="31"/>
  <c r="G1719" i="31"/>
  <c r="F1719" i="31"/>
  <c r="E1719" i="31"/>
  <c r="D1719" i="31"/>
  <c r="N1718" i="31"/>
  <c r="M1718" i="31"/>
  <c r="L1718" i="31"/>
  <c r="K1718" i="31"/>
  <c r="J1718" i="31"/>
  <c r="I1718" i="31"/>
  <c r="H1718" i="31"/>
  <c r="G1718" i="31"/>
  <c r="F1718" i="31"/>
  <c r="E1718" i="31"/>
  <c r="D1718" i="31"/>
  <c r="N1717" i="31"/>
  <c r="M1717" i="31"/>
  <c r="L1717" i="31"/>
  <c r="K1717" i="31"/>
  <c r="J1717" i="31"/>
  <c r="I1717" i="31"/>
  <c r="H1717" i="31"/>
  <c r="G1717" i="31"/>
  <c r="F1717" i="31"/>
  <c r="E1717" i="31"/>
  <c r="D1717" i="31"/>
  <c r="N1716" i="31"/>
  <c r="M1716" i="31"/>
  <c r="L1716" i="31"/>
  <c r="K1716" i="31"/>
  <c r="J1716" i="31"/>
  <c r="I1716" i="31"/>
  <c r="H1716" i="31"/>
  <c r="G1716" i="31"/>
  <c r="F1716" i="31"/>
  <c r="E1716" i="31"/>
  <c r="D1716" i="31"/>
  <c r="N1715" i="31"/>
  <c r="M1715" i="31"/>
  <c r="L1715" i="31"/>
  <c r="K1715" i="31"/>
  <c r="J1715" i="31"/>
  <c r="I1715" i="31"/>
  <c r="H1715" i="31"/>
  <c r="G1715" i="31"/>
  <c r="F1715" i="31"/>
  <c r="E1715" i="31"/>
  <c r="D1715" i="31"/>
  <c r="N1714" i="31"/>
  <c r="M1714" i="31"/>
  <c r="L1714" i="31"/>
  <c r="K1714" i="31"/>
  <c r="J1714" i="31"/>
  <c r="I1714" i="31"/>
  <c r="H1714" i="31"/>
  <c r="G1714" i="31"/>
  <c r="F1714" i="31"/>
  <c r="E1714" i="31"/>
  <c r="D1714" i="31"/>
  <c r="N1713" i="31"/>
  <c r="M1713" i="31"/>
  <c r="L1713" i="31"/>
  <c r="K1713" i="31"/>
  <c r="J1713" i="31"/>
  <c r="I1713" i="31"/>
  <c r="H1713" i="31"/>
  <c r="G1713" i="31"/>
  <c r="F1713" i="31"/>
  <c r="E1713" i="31"/>
  <c r="D1713" i="31"/>
  <c r="N1712" i="31"/>
  <c r="M1712" i="31"/>
  <c r="L1712" i="31"/>
  <c r="K1712" i="31"/>
  <c r="J1712" i="31"/>
  <c r="I1712" i="31"/>
  <c r="H1712" i="31"/>
  <c r="G1712" i="31"/>
  <c r="F1712" i="31"/>
  <c r="E1712" i="31"/>
  <c r="D1712" i="31"/>
  <c r="N1711" i="31"/>
  <c r="M1711" i="31"/>
  <c r="L1711" i="31"/>
  <c r="K1711" i="31"/>
  <c r="J1711" i="31"/>
  <c r="I1711" i="31"/>
  <c r="H1711" i="31"/>
  <c r="G1711" i="31"/>
  <c r="F1711" i="31"/>
  <c r="E1711" i="31"/>
  <c r="D1711" i="31"/>
  <c r="N1710" i="31"/>
  <c r="M1710" i="31"/>
  <c r="L1710" i="31"/>
  <c r="K1710" i="31"/>
  <c r="J1710" i="31"/>
  <c r="I1710" i="31"/>
  <c r="H1710" i="31"/>
  <c r="G1710" i="31"/>
  <c r="F1710" i="31"/>
  <c r="E1710" i="31"/>
  <c r="D1710" i="31"/>
  <c r="N1709" i="31"/>
  <c r="M1709" i="31"/>
  <c r="L1709" i="31"/>
  <c r="K1709" i="31"/>
  <c r="J1709" i="31"/>
  <c r="I1709" i="31"/>
  <c r="H1709" i="31"/>
  <c r="G1709" i="31"/>
  <c r="F1709" i="31"/>
  <c r="E1709" i="31"/>
  <c r="D1709" i="31"/>
  <c r="N1708" i="31"/>
  <c r="M1708" i="31"/>
  <c r="L1708" i="31"/>
  <c r="K1708" i="31"/>
  <c r="J1708" i="31"/>
  <c r="I1708" i="31"/>
  <c r="H1708" i="31"/>
  <c r="G1708" i="31"/>
  <c r="F1708" i="31"/>
  <c r="E1708" i="31"/>
  <c r="D1708" i="31"/>
  <c r="N1707" i="31"/>
  <c r="M1707" i="31"/>
  <c r="L1707" i="31"/>
  <c r="K1707" i="31"/>
  <c r="J1707" i="31"/>
  <c r="I1707" i="31"/>
  <c r="H1707" i="31"/>
  <c r="G1707" i="31"/>
  <c r="F1707" i="31"/>
  <c r="E1707" i="31"/>
  <c r="D1707" i="31"/>
  <c r="N1706" i="31"/>
  <c r="M1706" i="31"/>
  <c r="L1706" i="31"/>
  <c r="K1706" i="31"/>
  <c r="J1706" i="31"/>
  <c r="I1706" i="31"/>
  <c r="H1706" i="31"/>
  <c r="G1706" i="31"/>
  <c r="F1706" i="31"/>
  <c r="E1706" i="31"/>
  <c r="D1706" i="31"/>
  <c r="N1705" i="31"/>
  <c r="M1705" i="31"/>
  <c r="L1705" i="31"/>
  <c r="K1705" i="31"/>
  <c r="J1705" i="31"/>
  <c r="I1705" i="31"/>
  <c r="H1705" i="31"/>
  <c r="G1705" i="31"/>
  <c r="F1705" i="31"/>
  <c r="E1705" i="31"/>
  <c r="D1705" i="31"/>
  <c r="N1704" i="31"/>
  <c r="M1704" i="31"/>
  <c r="L1704" i="31"/>
  <c r="K1704" i="31"/>
  <c r="J1704" i="31"/>
  <c r="I1704" i="31"/>
  <c r="H1704" i="31"/>
  <c r="G1704" i="31"/>
  <c r="F1704" i="31"/>
  <c r="E1704" i="31"/>
  <c r="D1704" i="31"/>
  <c r="N1703" i="31"/>
  <c r="M1703" i="31"/>
  <c r="L1703" i="31"/>
  <c r="K1703" i="31"/>
  <c r="J1703" i="31"/>
  <c r="I1703" i="31"/>
  <c r="H1703" i="31"/>
  <c r="G1703" i="31"/>
  <c r="F1703" i="31"/>
  <c r="E1703" i="31"/>
  <c r="D1703" i="31"/>
  <c r="N1702" i="31"/>
  <c r="M1702" i="31"/>
  <c r="L1702" i="31"/>
  <c r="K1702" i="31"/>
  <c r="J1702" i="31"/>
  <c r="I1702" i="31"/>
  <c r="H1702" i="31"/>
  <c r="G1702" i="31"/>
  <c r="F1702" i="31"/>
  <c r="E1702" i="31"/>
  <c r="D1702" i="31"/>
  <c r="N1701" i="31"/>
  <c r="M1701" i="31"/>
  <c r="L1701" i="31"/>
  <c r="K1701" i="31"/>
  <c r="J1701" i="31"/>
  <c r="I1701" i="31"/>
  <c r="H1701" i="31"/>
  <c r="G1701" i="31"/>
  <c r="F1701" i="31"/>
  <c r="E1701" i="31"/>
  <c r="D1701" i="31"/>
  <c r="N1700" i="31"/>
  <c r="M1700" i="31"/>
  <c r="L1700" i="31"/>
  <c r="K1700" i="31"/>
  <c r="J1700" i="31"/>
  <c r="I1700" i="31"/>
  <c r="H1700" i="31"/>
  <c r="G1700" i="31"/>
  <c r="F1700" i="31"/>
  <c r="E1700" i="31"/>
  <c r="D1700" i="31"/>
  <c r="N1699" i="31"/>
  <c r="M1699" i="31"/>
  <c r="L1699" i="31"/>
  <c r="K1699" i="31"/>
  <c r="J1699" i="31"/>
  <c r="I1699" i="31"/>
  <c r="H1699" i="31"/>
  <c r="G1699" i="31"/>
  <c r="F1699" i="31"/>
  <c r="E1699" i="31"/>
  <c r="D1699" i="31"/>
  <c r="N1698" i="31"/>
  <c r="M1698" i="31"/>
  <c r="L1698" i="31"/>
  <c r="K1698" i="31"/>
  <c r="J1698" i="31"/>
  <c r="I1698" i="31"/>
  <c r="H1698" i="31"/>
  <c r="G1698" i="31"/>
  <c r="F1698" i="31"/>
  <c r="E1698" i="31"/>
  <c r="D1698" i="31"/>
  <c r="N1697" i="31"/>
  <c r="M1697" i="31"/>
  <c r="L1697" i="31"/>
  <c r="K1697" i="31"/>
  <c r="J1697" i="31"/>
  <c r="I1697" i="31"/>
  <c r="H1697" i="31"/>
  <c r="G1697" i="31"/>
  <c r="F1697" i="31"/>
  <c r="E1697" i="31"/>
  <c r="D1697" i="31"/>
  <c r="N1696" i="31"/>
  <c r="M1696" i="31"/>
  <c r="L1696" i="31"/>
  <c r="K1696" i="31"/>
  <c r="J1696" i="31"/>
  <c r="I1696" i="31"/>
  <c r="H1696" i="31"/>
  <c r="G1696" i="31"/>
  <c r="F1696" i="31"/>
  <c r="E1696" i="31"/>
  <c r="D1696" i="31"/>
  <c r="N1695" i="31"/>
  <c r="M1695" i="31"/>
  <c r="L1695" i="31"/>
  <c r="K1695" i="31"/>
  <c r="J1695" i="31"/>
  <c r="I1695" i="31"/>
  <c r="H1695" i="31"/>
  <c r="G1695" i="31"/>
  <c r="F1695" i="31"/>
  <c r="E1695" i="31"/>
  <c r="D1695" i="31"/>
  <c r="N1694" i="31"/>
  <c r="M1694" i="31"/>
  <c r="L1694" i="31"/>
  <c r="K1694" i="31"/>
  <c r="J1694" i="31"/>
  <c r="I1694" i="31"/>
  <c r="H1694" i="31"/>
  <c r="G1694" i="31"/>
  <c r="F1694" i="31"/>
  <c r="E1694" i="31"/>
  <c r="D1694" i="31"/>
  <c r="N1693" i="31"/>
  <c r="M1693" i="31"/>
  <c r="L1693" i="31"/>
  <c r="K1693" i="31"/>
  <c r="J1693" i="31"/>
  <c r="I1693" i="31"/>
  <c r="H1693" i="31"/>
  <c r="G1693" i="31"/>
  <c r="F1693" i="31"/>
  <c r="E1693" i="31"/>
  <c r="D1693" i="31"/>
  <c r="N1692" i="31"/>
  <c r="M1692" i="31"/>
  <c r="L1692" i="31"/>
  <c r="K1692" i="31"/>
  <c r="J1692" i="31"/>
  <c r="I1692" i="31"/>
  <c r="H1692" i="31"/>
  <c r="G1692" i="31"/>
  <c r="F1692" i="31"/>
  <c r="E1692" i="31"/>
  <c r="D1692" i="31"/>
  <c r="N1691" i="31"/>
  <c r="M1691" i="31"/>
  <c r="L1691" i="31"/>
  <c r="K1691" i="31"/>
  <c r="J1691" i="31"/>
  <c r="I1691" i="31"/>
  <c r="H1691" i="31"/>
  <c r="G1691" i="31"/>
  <c r="F1691" i="31"/>
  <c r="E1691" i="31"/>
  <c r="D1691" i="31"/>
  <c r="N1690" i="31"/>
  <c r="M1690" i="31"/>
  <c r="L1690" i="31"/>
  <c r="K1690" i="31"/>
  <c r="J1690" i="31"/>
  <c r="I1690" i="31"/>
  <c r="H1690" i="31"/>
  <c r="G1690" i="31"/>
  <c r="F1690" i="31"/>
  <c r="E1690" i="31"/>
  <c r="D1690" i="31"/>
  <c r="N1689" i="31"/>
  <c r="M1689" i="31"/>
  <c r="L1689" i="31"/>
  <c r="K1689" i="31"/>
  <c r="J1689" i="31"/>
  <c r="I1689" i="31"/>
  <c r="H1689" i="31"/>
  <c r="G1689" i="31"/>
  <c r="F1689" i="31"/>
  <c r="E1689" i="31"/>
  <c r="D1689" i="31"/>
  <c r="N1688" i="31"/>
  <c r="M1688" i="31"/>
  <c r="L1688" i="31"/>
  <c r="K1688" i="31"/>
  <c r="J1688" i="31"/>
  <c r="I1688" i="31"/>
  <c r="H1688" i="31"/>
  <c r="G1688" i="31"/>
  <c r="F1688" i="31"/>
  <c r="E1688" i="31"/>
  <c r="D1688" i="31"/>
  <c r="N1687" i="31"/>
  <c r="M1687" i="31"/>
  <c r="L1687" i="31"/>
  <c r="K1687" i="31"/>
  <c r="J1687" i="31"/>
  <c r="I1687" i="31"/>
  <c r="H1687" i="31"/>
  <c r="G1687" i="31"/>
  <c r="F1687" i="31"/>
  <c r="E1687" i="31"/>
  <c r="D1687" i="31"/>
  <c r="N1686" i="31"/>
  <c r="M1686" i="31"/>
  <c r="L1686" i="31"/>
  <c r="K1686" i="31"/>
  <c r="J1686" i="31"/>
  <c r="I1686" i="31"/>
  <c r="H1686" i="31"/>
  <c r="G1686" i="31"/>
  <c r="F1686" i="31"/>
  <c r="E1686" i="31"/>
  <c r="D1686" i="31"/>
  <c r="N1685" i="31"/>
  <c r="M1685" i="31"/>
  <c r="L1685" i="31"/>
  <c r="K1685" i="31"/>
  <c r="J1685" i="31"/>
  <c r="I1685" i="31"/>
  <c r="H1685" i="31"/>
  <c r="G1685" i="31"/>
  <c r="F1685" i="31"/>
  <c r="E1685" i="31"/>
  <c r="D1685" i="31"/>
  <c r="N1684" i="31"/>
  <c r="M1684" i="31"/>
  <c r="L1684" i="31"/>
  <c r="K1684" i="31"/>
  <c r="J1684" i="31"/>
  <c r="I1684" i="31"/>
  <c r="H1684" i="31"/>
  <c r="G1684" i="31"/>
  <c r="F1684" i="31"/>
  <c r="E1684" i="31"/>
  <c r="D1684" i="31"/>
  <c r="N1683" i="31"/>
  <c r="M1683" i="31"/>
  <c r="L1683" i="31"/>
  <c r="K1683" i="31"/>
  <c r="J1683" i="31"/>
  <c r="I1683" i="31"/>
  <c r="H1683" i="31"/>
  <c r="G1683" i="31"/>
  <c r="F1683" i="31"/>
  <c r="E1683" i="31"/>
  <c r="D1683" i="31"/>
  <c r="N1682" i="31"/>
  <c r="M1682" i="31"/>
  <c r="L1682" i="31"/>
  <c r="K1682" i="31"/>
  <c r="J1682" i="31"/>
  <c r="I1682" i="31"/>
  <c r="H1682" i="31"/>
  <c r="G1682" i="31"/>
  <c r="F1682" i="31"/>
  <c r="E1682" i="31"/>
  <c r="D1682" i="31"/>
  <c r="N1681" i="31"/>
  <c r="M1681" i="31"/>
  <c r="L1681" i="31"/>
  <c r="K1681" i="31"/>
  <c r="J1681" i="31"/>
  <c r="I1681" i="31"/>
  <c r="H1681" i="31"/>
  <c r="G1681" i="31"/>
  <c r="F1681" i="31"/>
  <c r="E1681" i="31"/>
  <c r="D1681" i="31"/>
  <c r="N1680" i="31"/>
  <c r="M1680" i="31"/>
  <c r="L1680" i="31"/>
  <c r="K1680" i="31"/>
  <c r="J1680" i="31"/>
  <c r="I1680" i="31"/>
  <c r="H1680" i="31"/>
  <c r="G1680" i="31"/>
  <c r="F1680" i="31"/>
  <c r="E1680" i="31"/>
  <c r="D1680" i="31"/>
  <c r="N1679" i="31"/>
  <c r="M1679" i="31"/>
  <c r="L1679" i="31"/>
  <c r="K1679" i="31"/>
  <c r="J1679" i="31"/>
  <c r="I1679" i="31"/>
  <c r="H1679" i="31"/>
  <c r="G1679" i="31"/>
  <c r="F1679" i="31"/>
  <c r="E1679" i="31"/>
  <c r="D1679" i="31"/>
  <c r="N1678" i="31"/>
  <c r="M1678" i="31"/>
  <c r="L1678" i="31"/>
  <c r="K1678" i="31"/>
  <c r="J1678" i="31"/>
  <c r="I1678" i="31"/>
  <c r="H1678" i="31"/>
  <c r="G1678" i="31"/>
  <c r="F1678" i="31"/>
  <c r="E1678" i="31"/>
  <c r="D1678" i="31"/>
  <c r="N1677" i="31"/>
  <c r="M1677" i="31"/>
  <c r="L1677" i="31"/>
  <c r="K1677" i="31"/>
  <c r="J1677" i="31"/>
  <c r="I1677" i="31"/>
  <c r="H1677" i="31"/>
  <c r="G1677" i="31"/>
  <c r="F1677" i="31"/>
  <c r="E1677" i="31"/>
  <c r="D1677" i="31"/>
  <c r="N1676" i="31"/>
  <c r="M1676" i="31"/>
  <c r="L1676" i="31"/>
  <c r="K1676" i="31"/>
  <c r="J1676" i="31"/>
  <c r="I1676" i="31"/>
  <c r="H1676" i="31"/>
  <c r="G1676" i="31"/>
  <c r="F1676" i="31"/>
  <c r="E1676" i="31"/>
  <c r="D1676" i="31"/>
  <c r="N1675" i="31"/>
  <c r="M1675" i="31"/>
  <c r="L1675" i="31"/>
  <c r="K1675" i="31"/>
  <c r="J1675" i="31"/>
  <c r="I1675" i="31"/>
  <c r="H1675" i="31"/>
  <c r="G1675" i="31"/>
  <c r="F1675" i="31"/>
  <c r="E1675" i="31"/>
  <c r="D1675" i="31"/>
  <c r="N1674" i="31"/>
  <c r="M1674" i="31"/>
  <c r="L1674" i="31"/>
  <c r="K1674" i="31"/>
  <c r="J1674" i="31"/>
  <c r="I1674" i="31"/>
  <c r="H1674" i="31"/>
  <c r="G1674" i="31"/>
  <c r="F1674" i="31"/>
  <c r="E1674" i="31"/>
  <c r="D1674" i="31"/>
  <c r="N1673" i="31"/>
  <c r="M1673" i="31"/>
  <c r="L1673" i="31"/>
  <c r="K1673" i="31"/>
  <c r="J1673" i="31"/>
  <c r="I1673" i="31"/>
  <c r="H1673" i="31"/>
  <c r="G1673" i="31"/>
  <c r="F1673" i="31"/>
  <c r="E1673" i="31"/>
  <c r="D1673" i="31"/>
  <c r="N1672" i="31"/>
  <c r="M1672" i="31"/>
  <c r="L1672" i="31"/>
  <c r="K1672" i="31"/>
  <c r="J1672" i="31"/>
  <c r="I1672" i="31"/>
  <c r="H1672" i="31"/>
  <c r="G1672" i="31"/>
  <c r="F1672" i="31"/>
  <c r="E1672" i="31"/>
  <c r="D1672" i="31"/>
  <c r="N1671" i="31"/>
  <c r="M1671" i="31"/>
  <c r="L1671" i="31"/>
  <c r="K1671" i="31"/>
  <c r="J1671" i="31"/>
  <c r="I1671" i="31"/>
  <c r="H1671" i="31"/>
  <c r="G1671" i="31"/>
  <c r="F1671" i="31"/>
  <c r="E1671" i="31"/>
  <c r="D1671" i="31"/>
  <c r="N1670" i="31"/>
  <c r="M1670" i="31"/>
  <c r="L1670" i="31"/>
  <c r="K1670" i="31"/>
  <c r="J1670" i="31"/>
  <c r="I1670" i="31"/>
  <c r="H1670" i="31"/>
  <c r="G1670" i="31"/>
  <c r="F1670" i="31"/>
  <c r="E1670" i="31"/>
  <c r="D1670" i="31"/>
  <c r="N1669" i="31"/>
  <c r="M1669" i="31"/>
  <c r="L1669" i="31"/>
  <c r="K1669" i="31"/>
  <c r="J1669" i="31"/>
  <c r="I1669" i="31"/>
  <c r="H1669" i="31"/>
  <c r="G1669" i="31"/>
  <c r="F1669" i="31"/>
  <c r="E1669" i="31"/>
  <c r="D1669" i="31"/>
  <c r="N1668" i="31"/>
  <c r="M1668" i="31"/>
  <c r="L1668" i="31"/>
  <c r="K1668" i="31"/>
  <c r="J1668" i="31"/>
  <c r="I1668" i="31"/>
  <c r="H1668" i="31"/>
  <c r="G1668" i="31"/>
  <c r="F1668" i="31"/>
  <c r="E1668" i="31"/>
  <c r="D1668" i="31"/>
  <c r="N1667" i="31"/>
  <c r="M1667" i="31"/>
  <c r="L1667" i="31"/>
  <c r="K1667" i="31"/>
  <c r="J1667" i="31"/>
  <c r="I1667" i="31"/>
  <c r="H1667" i="31"/>
  <c r="G1667" i="31"/>
  <c r="F1667" i="31"/>
  <c r="E1667" i="31"/>
  <c r="D1667" i="31"/>
  <c r="N1666" i="31"/>
  <c r="M1666" i="31"/>
  <c r="L1666" i="31"/>
  <c r="K1666" i="31"/>
  <c r="J1666" i="31"/>
  <c r="I1666" i="31"/>
  <c r="H1666" i="31"/>
  <c r="G1666" i="31"/>
  <c r="F1666" i="31"/>
  <c r="E1666" i="31"/>
  <c r="D1666" i="31"/>
  <c r="N1665" i="31"/>
  <c r="M1665" i="31"/>
  <c r="L1665" i="31"/>
  <c r="K1665" i="31"/>
  <c r="J1665" i="31"/>
  <c r="I1665" i="31"/>
  <c r="H1665" i="31"/>
  <c r="G1665" i="31"/>
  <c r="F1665" i="31"/>
  <c r="E1665" i="31"/>
  <c r="D1665" i="31"/>
  <c r="N1664" i="31"/>
  <c r="M1664" i="31"/>
  <c r="L1664" i="31"/>
  <c r="K1664" i="31"/>
  <c r="J1664" i="31"/>
  <c r="I1664" i="31"/>
  <c r="H1664" i="31"/>
  <c r="G1664" i="31"/>
  <c r="F1664" i="31"/>
  <c r="E1664" i="31"/>
  <c r="D1664" i="31"/>
  <c r="N1663" i="31"/>
  <c r="M1663" i="31"/>
  <c r="L1663" i="31"/>
  <c r="K1663" i="31"/>
  <c r="J1663" i="31"/>
  <c r="I1663" i="31"/>
  <c r="H1663" i="31"/>
  <c r="G1663" i="31"/>
  <c r="F1663" i="31"/>
  <c r="E1663" i="31"/>
  <c r="D1663" i="31"/>
  <c r="N1662" i="31"/>
  <c r="M1662" i="31"/>
  <c r="L1662" i="31"/>
  <c r="K1662" i="31"/>
  <c r="J1662" i="31"/>
  <c r="I1662" i="31"/>
  <c r="H1662" i="31"/>
  <c r="G1662" i="31"/>
  <c r="F1662" i="31"/>
  <c r="E1662" i="31"/>
  <c r="D1662" i="31"/>
  <c r="N1661" i="31"/>
  <c r="M1661" i="31"/>
  <c r="L1661" i="31"/>
  <c r="K1661" i="31"/>
  <c r="J1661" i="31"/>
  <c r="I1661" i="31"/>
  <c r="H1661" i="31"/>
  <c r="G1661" i="31"/>
  <c r="F1661" i="31"/>
  <c r="E1661" i="31"/>
  <c r="D1661" i="31"/>
  <c r="N1660" i="31"/>
  <c r="M1660" i="31"/>
  <c r="L1660" i="31"/>
  <c r="K1660" i="31"/>
  <c r="J1660" i="31"/>
  <c r="I1660" i="31"/>
  <c r="H1660" i="31"/>
  <c r="G1660" i="31"/>
  <c r="F1660" i="31"/>
  <c r="E1660" i="31"/>
  <c r="D1660" i="31"/>
  <c r="N1659" i="31"/>
  <c r="M1659" i="31"/>
  <c r="L1659" i="31"/>
  <c r="K1659" i="31"/>
  <c r="J1659" i="31"/>
  <c r="I1659" i="31"/>
  <c r="H1659" i="31"/>
  <c r="G1659" i="31"/>
  <c r="F1659" i="31"/>
  <c r="E1659" i="31"/>
  <c r="D1659" i="31"/>
  <c r="N1658" i="31"/>
  <c r="M1658" i="31"/>
  <c r="L1658" i="31"/>
  <c r="K1658" i="31"/>
  <c r="J1658" i="31"/>
  <c r="I1658" i="31"/>
  <c r="H1658" i="31"/>
  <c r="G1658" i="31"/>
  <c r="F1658" i="31"/>
  <c r="E1658" i="31"/>
  <c r="D1658" i="31"/>
  <c r="N1657" i="31"/>
  <c r="M1657" i="31"/>
  <c r="L1657" i="31"/>
  <c r="K1657" i="31"/>
  <c r="J1657" i="31"/>
  <c r="I1657" i="31"/>
  <c r="H1657" i="31"/>
  <c r="G1657" i="31"/>
  <c r="F1657" i="31"/>
  <c r="E1657" i="31"/>
  <c r="D1657" i="31"/>
  <c r="N1656" i="31"/>
  <c r="M1656" i="31"/>
  <c r="L1656" i="31"/>
  <c r="K1656" i="31"/>
  <c r="J1656" i="31"/>
  <c r="I1656" i="31"/>
  <c r="H1656" i="31"/>
  <c r="G1656" i="31"/>
  <c r="F1656" i="31"/>
  <c r="E1656" i="31"/>
  <c r="D1656" i="31"/>
  <c r="N1655" i="31"/>
  <c r="M1655" i="31"/>
  <c r="L1655" i="31"/>
  <c r="K1655" i="31"/>
  <c r="J1655" i="31"/>
  <c r="I1655" i="31"/>
  <c r="H1655" i="31"/>
  <c r="G1655" i="31"/>
  <c r="F1655" i="31"/>
  <c r="E1655" i="31"/>
  <c r="D1655" i="31"/>
  <c r="N1654" i="31"/>
  <c r="M1654" i="31"/>
  <c r="L1654" i="31"/>
  <c r="K1654" i="31"/>
  <c r="J1654" i="31"/>
  <c r="I1654" i="31"/>
  <c r="H1654" i="31"/>
  <c r="G1654" i="31"/>
  <c r="F1654" i="31"/>
  <c r="E1654" i="31"/>
  <c r="D1654" i="31"/>
  <c r="N1653" i="31"/>
  <c r="M1653" i="31"/>
  <c r="L1653" i="31"/>
  <c r="K1653" i="31"/>
  <c r="J1653" i="31"/>
  <c r="I1653" i="31"/>
  <c r="H1653" i="31"/>
  <c r="G1653" i="31"/>
  <c r="F1653" i="31"/>
  <c r="E1653" i="31"/>
  <c r="D1653" i="31"/>
  <c r="N1652" i="31"/>
  <c r="M1652" i="31"/>
  <c r="L1652" i="31"/>
  <c r="K1652" i="31"/>
  <c r="J1652" i="31"/>
  <c r="I1652" i="31"/>
  <c r="H1652" i="31"/>
  <c r="G1652" i="31"/>
  <c r="F1652" i="31"/>
  <c r="E1652" i="31"/>
  <c r="D1652" i="31"/>
  <c r="N1651" i="31"/>
  <c r="M1651" i="31"/>
  <c r="L1651" i="31"/>
  <c r="K1651" i="31"/>
  <c r="J1651" i="31"/>
  <c r="I1651" i="31"/>
  <c r="H1651" i="31"/>
  <c r="G1651" i="31"/>
  <c r="F1651" i="31"/>
  <c r="E1651" i="31"/>
  <c r="D1651" i="31"/>
  <c r="N1650" i="31"/>
  <c r="M1650" i="31"/>
  <c r="L1650" i="31"/>
  <c r="K1650" i="31"/>
  <c r="J1650" i="31"/>
  <c r="I1650" i="31"/>
  <c r="H1650" i="31"/>
  <c r="G1650" i="31"/>
  <c r="F1650" i="31"/>
  <c r="E1650" i="31"/>
  <c r="D1650" i="31"/>
  <c r="N1649" i="31"/>
  <c r="M1649" i="31"/>
  <c r="L1649" i="31"/>
  <c r="K1649" i="31"/>
  <c r="J1649" i="31"/>
  <c r="I1649" i="31"/>
  <c r="H1649" i="31"/>
  <c r="G1649" i="31"/>
  <c r="F1649" i="31"/>
  <c r="E1649" i="31"/>
  <c r="D1649" i="31"/>
  <c r="N1648" i="31"/>
  <c r="M1648" i="31"/>
  <c r="L1648" i="31"/>
  <c r="K1648" i="31"/>
  <c r="J1648" i="31"/>
  <c r="I1648" i="31"/>
  <c r="H1648" i="31"/>
  <c r="G1648" i="31"/>
  <c r="F1648" i="31"/>
  <c r="E1648" i="31"/>
  <c r="D1648" i="31"/>
  <c r="N1647" i="31"/>
  <c r="M1647" i="31"/>
  <c r="L1647" i="31"/>
  <c r="K1647" i="31"/>
  <c r="J1647" i="31"/>
  <c r="I1647" i="31"/>
  <c r="H1647" i="31"/>
  <c r="G1647" i="31"/>
  <c r="F1647" i="31"/>
  <c r="E1647" i="31"/>
  <c r="D1647" i="31"/>
  <c r="N1646" i="31"/>
  <c r="M1646" i="31"/>
  <c r="L1646" i="31"/>
  <c r="K1646" i="31"/>
  <c r="J1646" i="31"/>
  <c r="I1646" i="31"/>
  <c r="H1646" i="31"/>
  <c r="G1646" i="31"/>
  <c r="F1646" i="31"/>
  <c r="E1646" i="31"/>
  <c r="D1646" i="31"/>
  <c r="N1645" i="31"/>
  <c r="M1645" i="31"/>
  <c r="L1645" i="31"/>
  <c r="K1645" i="31"/>
  <c r="J1645" i="31"/>
  <c r="I1645" i="31"/>
  <c r="H1645" i="31"/>
  <c r="G1645" i="31"/>
  <c r="F1645" i="31"/>
  <c r="E1645" i="31"/>
  <c r="D1645" i="31"/>
  <c r="N1644" i="31"/>
  <c r="M1644" i="31"/>
  <c r="L1644" i="31"/>
  <c r="K1644" i="31"/>
  <c r="J1644" i="31"/>
  <c r="I1644" i="31"/>
  <c r="H1644" i="31"/>
  <c r="G1644" i="31"/>
  <c r="F1644" i="31"/>
  <c r="E1644" i="31"/>
  <c r="D1644" i="31"/>
  <c r="N1643" i="31"/>
  <c r="M1643" i="31"/>
  <c r="L1643" i="31"/>
  <c r="K1643" i="31"/>
  <c r="J1643" i="31"/>
  <c r="I1643" i="31"/>
  <c r="H1643" i="31"/>
  <c r="G1643" i="31"/>
  <c r="F1643" i="31"/>
  <c r="E1643" i="31"/>
  <c r="D1643" i="31"/>
  <c r="N1642" i="31"/>
  <c r="M1642" i="31"/>
  <c r="L1642" i="31"/>
  <c r="K1642" i="31"/>
  <c r="J1642" i="31"/>
  <c r="I1642" i="31"/>
  <c r="H1642" i="31"/>
  <c r="G1642" i="31"/>
  <c r="F1642" i="31"/>
  <c r="E1642" i="31"/>
  <c r="D1642" i="31"/>
  <c r="N1641" i="31"/>
  <c r="M1641" i="31"/>
  <c r="L1641" i="31"/>
  <c r="K1641" i="31"/>
  <c r="J1641" i="31"/>
  <c r="I1641" i="31"/>
  <c r="H1641" i="31"/>
  <c r="G1641" i="31"/>
  <c r="F1641" i="31"/>
  <c r="E1641" i="31"/>
  <c r="D1641" i="31"/>
  <c r="N1640" i="31"/>
  <c r="M1640" i="31"/>
  <c r="L1640" i="31"/>
  <c r="K1640" i="31"/>
  <c r="J1640" i="31"/>
  <c r="I1640" i="31"/>
  <c r="H1640" i="31"/>
  <c r="G1640" i="31"/>
  <c r="F1640" i="31"/>
  <c r="E1640" i="31"/>
  <c r="D1640" i="31"/>
  <c r="N1639" i="31"/>
  <c r="M1639" i="31"/>
  <c r="L1639" i="31"/>
  <c r="K1639" i="31"/>
  <c r="J1639" i="31"/>
  <c r="I1639" i="31"/>
  <c r="H1639" i="31"/>
  <c r="G1639" i="31"/>
  <c r="F1639" i="31"/>
  <c r="E1639" i="31"/>
  <c r="D1639" i="31"/>
  <c r="N1638" i="31"/>
  <c r="M1638" i="31"/>
  <c r="L1638" i="31"/>
  <c r="K1638" i="31"/>
  <c r="J1638" i="31"/>
  <c r="I1638" i="31"/>
  <c r="H1638" i="31"/>
  <c r="G1638" i="31"/>
  <c r="F1638" i="31"/>
  <c r="E1638" i="31"/>
  <c r="D1638" i="31"/>
  <c r="N1637" i="31"/>
  <c r="M1637" i="31"/>
  <c r="L1637" i="31"/>
  <c r="K1637" i="31"/>
  <c r="J1637" i="31"/>
  <c r="I1637" i="31"/>
  <c r="H1637" i="31"/>
  <c r="G1637" i="31"/>
  <c r="F1637" i="31"/>
  <c r="E1637" i="31"/>
  <c r="D1637" i="31"/>
  <c r="N1636" i="31"/>
  <c r="M1636" i="31"/>
  <c r="L1636" i="31"/>
  <c r="K1636" i="31"/>
  <c r="J1636" i="31"/>
  <c r="I1636" i="31"/>
  <c r="H1636" i="31"/>
  <c r="G1636" i="31"/>
  <c r="F1636" i="31"/>
  <c r="E1636" i="31"/>
  <c r="D1636" i="31"/>
  <c r="N1635" i="31"/>
  <c r="M1635" i="31"/>
  <c r="L1635" i="31"/>
  <c r="K1635" i="31"/>
  <c r="J1635" i="31"/>
  <c r="I1635" i="31"/>
  <c r="H1635" i="31"/>
  <c r="G1635" i="31"/>
  <c r="F1635" i="31"/>
  <c r="E1635" i="31"/>
  <c r="D1635" i="31"/>
  <c r="N1634" i="31"/>
  <c r="M1634" i="31"/>
  <c r="L1634" i="31"/>
  <c r="K1634" i="31"/>
  <c r="J1634" i="31"/>
  <c r="I1634" i="31"/>
  <c r="H1634" i="31"/>
  <c r="G1634" i="31"/>
  <c r="F1634" i="31"/>
  <c r="E1634" i="31"/>
  <c r="D1634" i="31"/>
  <c r="N1633" i="31"/>
  <c r="M1633" i="31"/>
  <c r="L1633" i="31"/>
  <c r="K1633" i="31"/>
  <c r="J1633" i="31"/>
  <c r="I1633" i="31"/>
  <c r="H1633" i="31"/>
  <c r="G1633" i="31"/>
  <c r="F1633" i="31"/>
  <c r="E1633" i="31"/>
  <c r="D1633" i="31"/>
  <c r="N1632" i="31"/>
  <c r="M1632" i="31"/>
  <c r="L1632" i="31"/>
  <c r="K1632" i="31"/>
  <c r="J1632" i="31"/>
  <c r="I1632" i="31"/>
  <c r="H1632" i="31"/>
  <c r="G1632" i="31"/>
  <c r="F1632" i="31"/>
  <c r="E1632" i="31"/>
  <c r="D1632" i="31"/>
  <c r="N1631" i="31"/>
  <c r="M1631" i="31"/>
  <c r="L1631" i="31"/>
  <c r="K1631" i="31"/>
  <c r="J1631" i="31"/>
  <c r="I1631" i="31"/>
  <c r="H1631" i="31"/>
  <c r="G1631" i="31"/>
  <c r="F1631" i="31"/>
  <c r="E1631" i="31"/>
  <c r="D1631" i="31"/>
  <c r="N1630" i="31"/>
  <c r="M1630" i="31"/>
  <c r="L1630" i="31"/>
  <c r="K1630" i="31"/>
  <c r="J1630" i="31"/>
  <c r="I1630" i="31"/>
  <c r="H1630" i="31"/>
  <c r="G1630" i="31"/>
  <c r="F1630" i="31"/>
  <c r="E1630" i="31"/>
  <c r="D1630" i="31"/>
  <c r="N1629" i="31"/>
  <c r="M1629" i="31"/>
  <c r="L1629" i="31"/>
  <c r="K1629" i="31"/>
  <c r="J1629" i="31"/>
  <c r="I1629" i="31"/>
  <c r="H1629" i="31"/>
  <c r="G1629" i="31"/>
  <c r="F1629" i="31"/>
  <c r="E1629" i="31"/>
  <c r="D1629" i="31"/>
  <c r="N1628" i="31"/>
  <c r="M1628" i="31"/>
  <c r="L1628" i="31"/>
  <c r="K1628" i="31"/>
  <c r="J1628" i="31"/>
  <c r="I1628" i="31"/>
  <c r="H1628" i="31"/>
  <c r="G1628" i="31"/>
  <c r="F1628" i="31"/>
  <c r="E1628" i="31"/>
  <c r="D1628" i="31"/>
  <c r="N1627" i="31"/>
  <c r="M1627" i="31"/>
  <c r="L1627" i="31"/>
  <c r="K1627" i="31"/>
  <c r="J1627" i="31"/>
  <c r="I1627" i="31"/>
  <c r="H1627" i="31"/>
  <c r="G1627" i="31"/>
  <c r="F1627" i="31"/>
  <c r="E1627" i="31"/>
  <c r="D1627" i="31"/>
  <c r="N1626" i="31"/>
  <c r="M1626" i="31"/>
  <c r="L1626" i="31"/>
  <c r="K1626" i="31"/>
  <c r="J1626" i="31"/>
  <c r="I1626" i="31"/>
  <c r="H1626" i="31"/>
  <c r="G1626" i="31"/>
  <c r="F1626" i="31"/>
  <c r="E1626" i="31"/>
  <c r="D1626" i="31"/>
  <c r="N1625" i="31"/>
  <c r="M1625" i="31"/>
  <c r="L1625" i="31"/>
  <c r="K1625" i="31"/>
  <c r="J1625" i="31"/>
  <c r="I1625" i="31"/>
  <c r="H1625" i="31"/>
  <c r="G1625" i="31"/>
  <c r="F1625" i="31"/>
  <c r="E1625" i="31"/>
  <c r="D1625" i="31"/>
  <c r="N1624" i="31"/>
  <c r="M1624" i="31"/>
  <c r="L1624" i="31"/>
  <c r="K1624" i="31"/>
  <c r="J1624" i="31"/>
  <c r="I1624" i="31"/>
  <c r="H1624" i="31"/>
  <c r="G1624" i="31"/>
  <c r="F1624" i="31"/>
  <c r="E1624" i="31"/>
  <c r="D1624" i="31"/>
  <c r="N1623" i="31"/>
  <c r="M1623" i="31"/>
  <c r="L1623" i="31"/>
  <c r="K1623" i="31"/>
  <c r="J1623" i="31"/>
  <c r="I1623" i="31"/>
  <c r="H1623" i="31"/>
  <c r="G1623" i="31"/>
  <c r="F1623" i="31"/>
  <c r="E1623" i="31"/>
  <c r="D1623" i="31"/>
  <c r="N1622" i="31"/>
  <c r="M1622" i="31"/>
  <c r="L1622" i="31"/>
  <c r="K1622" i="31"/>
  <c r="J1622" i="31"/>
  <c r="I1622" i="31"/>
  <c r="H1622" i="31"/>
  <c r="G1622" i="31"/>
  <c r="F1622" i="31"/>
  <c r="E1622" i="31"/>
  <c r="D1622" i="31"/>
  <c r="N1621" i="31"/>
  <c r="M1621" i="31"/>
  <c r="L1621" i="31"/>
  <c r="K1621" i="31"/>
  <c r="J1621" i="31"/>
  <c r="I1621" i="31"/>
  <c r="H1621" i="31"/>
  <c r="G1621" i="31"/>
  <c r="F1621" i="31"/>
  <c r="E1621" i="31"/>
  <c r="D1621" i="31"/>
  <c r="N1620" i="31"/>
  <c r="M1620" i="31"/>
  <c r="L1620" i="31"/>
  <c r="K1620" i="31"/>
  <c r="J1620" i="31"/>
  <c r="I1620" i="31"/>
  <c r="H1620" i="31"/>
  <c r="G1620" i="31"/>
  <c r="F1620" i="31"/>
  <c r="E1620" i="31"/>
  <c r="D1620" i="31"/>
  <c r="N1619" i="31"/>
  <c r="M1619" i="31"/>
  <c r="L1619" i="31"/>
  <c r="K1619" i="31"/>
  <c r="J1619" i="31"/>
  <c r="I1619" i="31"/>
  <c r="H1619" i="31"/>
  <c r="G1619" i="31"/>
  <c r="F1619" i="31"/>
  <c r="E1619" i="31"/>
  <c r="D1619" i="31"/>
  <c r="N1618" i="31"/>
  <c r="M1618" i="31"/>
  <c r="L1618" i="31"/>
  <c r="K1618" i="31"/>
  <c r="J1618" i="31"/>
  <c r="I1618" i="31"/>
  <c r="H1618" i="31"/>
  <c r="G1618" i="31"/>
  <c r="F1618" i="31"/>
  <c r="E1618" i="31"/>
  <c r="D1618" i="31"/>
  <c r="N1617" i="31"/>
  <c r="M1617" i="31"/>
  <c r="L1617" i="31"/>
  <c r="K1617" i="31"/>
  <c r="J1617" i="31"/>
  <c r="I1617" i="31"/>
  <c r="H1617" i="31"/>
  <c r="G1617" i="31"/>
  <c r="F1617" i="31"/>
  <c r="E1617" i="31"/>
  <c r="D1617" i="31"/>
  <c r="N1616" i="31"/>
  <c r="M1616" i="31"/>
  <c r="L1616" i="31"/>
  <c r="K1616" i="31"/>
  <c r="J1616" i="31"/>
  <c r="I1616" i="31"/>
  <c r="H1616" i="31"/>
  <c r="G1616" i="31"/>
  <c r="F1616" i="31"/>
  <c r="E1616" i="31"/>
  <c r="D1616" i="31"/>
  <c r="N1615" i="31"/>
  <c r="M1615" i="31"/>
  <c r="L1615" i="31"/>
  <c r="K1615" i="31"/>
  <c r="J1615" i="31"/>
  <c r="I1615" i="31"/>
  <c r="H1615" i="31"/>
  <c r="G1615" i="31"/>
  <c r="F1615" i="31"/>
  <c r="E1615" i="31"/>
  <c r="D1615" i="31"/>
  <c r="N1614" i="31"/>
  <c r="M1614" i="31"/>
  <c r="L1614" i="31"/>
  <c r="K1614" i="31"/>
  <c r="J1614" i="31"/>
  <c r="I1614" i="31"/>
  <c r="H1614" i="31"/>
  <c r="G1614" i="31"/>
  <c r="F1614" i="31"/>
  <c r="E1614" i="31"/>
  <c r="D1614" i="31"/>
  <c r="N1613" i="31"/>
  <c r="M1613" i="31"/>
  <c r="L1613" i="31"/>
  <c r="K1613" i="31"/>
  <c r="J1613" i="31"/>
  <c r="I1613" i="31"/>
  <c r="H1613" i="31"/>
  <c r="G1613" i="31"/>
  <c r="F1613" i="31"/>
  <c r="E1613" i="31"/>
  <c r="D1613" i="31"/>
  <c r="N1612" i="31"/>
  <c r="M1612" i="31"/>
  <c r="L1612" i="31"/>
  <c r="K1612" i="31"/>
  <c r="J1612" i="31"/>
  <c r="I1612" i="31"/>
  <c r="H1612" i="31"/>
  <c r="G1612" i="31"/>
  <c r="F1612" i="31"/>
  <c r="E1612" i="31"/>
  <c r="D1612" i="31"/>
  <c r="N1611" i="31"/>
  <c r="M1611" i="31"/>
  <c r="L1611" i="31"/>
  <c r="K1611" i="31"/>
  <c r="J1611" i="31"/>
  <c r="I1611" i="31"/>
  <c r="H1611" i="31"/>
  <c r="G1611" i="31"/>
  <c r="F1611" i="31"/>
  <c r="E1611" i="31"/>
  <c r="D1611" i="31"/>
  <c r="N1610" i="31"/>
  <c r="M1610" i="31"/>
  <c r="L1610" i="31"/>
  <c r="K1610" i="31"/>
  <c r="J1610" i="31"/>
  <c r="I1610" i="31"/>
  <c r="H1610" i="31"/>
  <c r="G1610" i="31"/>
  <c r="F1610" i="31"/>
  <c r="E1610" i="31"/>
  <c r="D1610" i="31"/>
  <c r="N1609" i="31"/>
  <c r="M1609" i="31"/>
  <c r="L1609" i="31"/>
  <c r="K1609" i="31"/>
  <c r="J1609" i="31"/>
  <c r="I1609" i="31"/>
  <c r="H1609" i="31"/>
  <c r="G1609" i="31"/>
  <c r="F1609" i="31"/>
  <c r="E1609" i="31"/>
  <c r="D1609" i="31"/>
  <c r="N1608" i="31"/>
  <c r="M1608" i="31"/>
  <c r="L1608" i="31"/>
  <c r="K1608" i="31"/>
  <c r="J1608" i="31"/>
  <c r="I1608" i="31"/>
  <c r="H1608" i="31"/>
  <c r="G1608" i="31"/>
  <c r="F1608" i="31"/>
  <c r="E1608" i="31"/>
  <c r="D1608" i="31"/>
  <c r="N1607" i="31"/>
  <c r="M1607" i="31"/>
  <c r="L1607" i="31"/>
  <c r="K1607" i="31"/>
  <c r="J1607" i="31"/>
  <c r="I1607" i="31"/>
  <c r="H1607" i="31"/>
  <c r="G1607" i="31"/>
  <c r="F1607" i="31"/>
  <c r="E1607" i="31"/>
  <c r="D1607" i="31"/>
  <c r="N1606" i="31"/>
  <c r="M1606" i="31"/>
  <c r="L1606" i="31"/>
  <c r="K1606" i="31"/>
  <c r="J1606" i="31"/>
  <c r="I1606" i="31"/>
  <c r="H1606" i="31"/>
  <c r="G1606" i="31"/>
  <c r="F1606" i="31"/>
  <c r="E1606" i="31"/>
  <c r="D1606" i="31"/>
  <c r="N1605" i="31"/>
  <c r="M1605" i="31"/>
  <c r="L1605" i="31"/>
  <c r="K1605" i="31"/>
  <c r="J1605" i="31"/>
  <c r="I1605" i="31"/>
  <c r="H1605" i="31"/>
  <c r="G1605" i="31"/>
  <c r="F1605" i="31"/>
  <c r="E1605" i="31"/>
  <c r="D1605" i="31"/>
  <c r="N1604" i="31"/>
  <c r="M1604" i="31"/>
  <c r="L1604" i="31"/>
  <c r="K1604" i="31"/>
  <c r="J1604" i="31"/>
  <c r="I1604" i="31"/>
  <c r="H1604" i="31"/>
  <c r="G1604" i="31"/>
  <c r="F1604" i="31"/>
  <c r="E1604" i="31"/>
  <c r="D1604" i="31"/>
  <c r="N1603" i="31"/>
  <c r="M1603" i="31"/>
  <c r="L1603" i="31"/>
  <c r="K1603" i="31"/>
  <c r="J1603" i="31"/>
  <c r="I1603" i="31"/>
  <c r="H1603" i="31"/>
  <c r="G1603" i="31"/>
  <c r="F1603" i="31"/>
  <c r="E1603" i="31"/>
  <c r="D1603" i="31"/>
  <c r="N1602" i="31"/>
  <c r="M1602" i="31"/>
  <c r="L1602" i="31"/>
  <c r="K1602" i="31"/>
  <c r="J1602" i="31"/>
  <c r="I1602" i="31"/>
  <c r="H1602" i="31"/>
  <c r="G1602" i="31"/>
  <c r="F1602" i="31"/>
  <c r="E1602" i="31"/>
  <c r="D1602" i="31"/>
  <c r="N1601" i="31"/>
  <c r="M1601" i="31"/>
  <c r="L1601" i="31"/>
  <c r="K1601" i="31"/>
  <c r="J1601" i="31"/>
  <c r="I1601" i="31"/>
  <c r="H1601" i="31"/>
  <c r="G1601" i="31"/>
  <c r="F1601" i="31"/>
  <c r="E1601" i="31"/>
  <c r="D1601" i="31"/>
  <c r="N1600" i="31"/>
  <c r="M1600" i="31"/>
  <c r="L1600" i="31"/>
  <c r="K1600" i="31"/>
  <c r="J1600" i="31"/>
  <c r="I1600" i="31"/>
  <c r="H1600" i="31"/>
  <c r="G1600" i="31"/>
  <c r="F1600" i="31"/>
  <c r="E1600" i="31"/>
  <c r="D1600" i="31"/>
  <c r="N1599" i="31"/>
  <c r="M1599" i="31"/>
  <c r="L1599" i="31"/>
  <c r="K1599" i="31"/>
  <c r="J1599" i="31"/>
  <c r="I1599" i="31"/>
  <c r="H1599" i="31"/>
  <c r="G1599" i="31"/>
  <c r="F1599" i="31"/>
  <c r="E1599" i="31"/>
  <c r="D1599" i="31"/>
  <c r="N1598" i="31"/>
  <c r="M1598" i="31"/>
  <c r="L1598" i="31"/>
  <c r="K1598" i="31"/>
  <c r="J1598" i="31"/>
  <c r="I1598" i="31"/>
  <c r="H1598" i="31"/>
  <c r="G1598" i="31"/>
  <c r="F1598" i="31"/>
  <c r="E1598" i="31"/>
  <c r="D1598" i="31"/>
  <c r="N1597" i="31"/>
  <c r="M1597" i="31"/>
  <c r="L1597" i="31"/>
  <c r="K1597" i="31"/>
  <c r="J1597" i="31"/>
  <c r="I1597" i="31"/>
  <c r="H1597" i="31"/>
  <c r="G1597" i="31"/>
  <c r="F1597" i="31"/>
  <c r="E1597" i="31"/>
  <c r="D1597" i="31"/>
  <c r="N1596" i="31"/>
  <c r="M1596" i="31"/>
  <c r="L1596" i="31"/>
  <c r="K1596" i="31"/>
  <c r="J1596" i="31"/>
  <c r="I1596" i="31"/>
  <c r="H1596" i="31"/>
  <c r="G1596" i="31"/>
  <c r="F1596" i="31"/>
  <c r="E1596" i="31"/>
  <c r="D1596" i="31"/>
  <c r="N1595" i="31"/>
  <c r="M1595" i="31"/>
  <c r="L1595" i="31"/>
  <c r="K1595" i="31"/>
  <c r="J1595" i="31"/>
  <c r="I1595" i="31"/>
  <c r="H1595" i="31"/>
  <c r="G1595" i="31"/>
  <c r="F1595" i="31"/>
  <c r="E1595" i="31"/>
  <c r="D1595" i="31"/>
  <c r="N1594" i="31"/>
  <c r="M1594" i="31"/>
  <c r="L1594" i="31"/>
  <c r="K1594" i="31"/>
  <c r="J1594" i="31"/>
  <c r="I1594" i="31"/>
  <c r="H1594" i="31"/>
  <c r="G1594" i="31"/>
  <c r="F1594" i="31"/>
  <c r="E1594" i="31"/>
  <c r="D1594" i="31"/>
  <c r="N1593" i="31"/>
  <c r="M1593" i="31"/>
  <c r="L1593" i="31"/>
  <c r="K1593" i="31"/>
  <c r="J1593" i="31"/>
  <c r="I1593" i="31"/>
  <c r="H1593" i="31"/>
  <c r="G1593" i="31"/>
  <c r="F1593" i="31"/>
  <c r="E1593" i="31"/>
  <c r="D1593" i="31"/>
  <c r="N1592" i="31"/>
  <c r="M1592" i="31"/>
  <c r="L1592" i="31"/>
  <c r="K1592" i="31"/>
  <c r="J1592" i="31"/>
  <c r="I1592" i="31"/>
  <c r="H1592" i="31"/>
  <c r="G1592" i="31"/>
  <c r="F1592" i="31"/>
  <c r="E1592" i="31"/>
  <c r="D1592" i="31"/>
  <c r="N1591" i="31"/>
  <c r="M1591" i="31"/>
  <c r="L1591" i="31"/>
  <c r="K1591" i="31"/>
  <c r="J1591" i="31"/>
  <c r="I1591" i="31"/>
  <c r="H1591" i="31"/>
  <c r="G1591" i="31"/>
  <c r="F1591" i="31"/>
  <c r="E1591" i="31"/>
  <c r="D1591" i="31"/>
  <c r="N1590" i="31"/>
  <c r="M1590" i="31"/>
  <c r="L1590" i="31"/>
  <c r="K1590" i="31"/>
  <c r="J1590" i="31"/>
  <c r="I1590" i="31"/>
  <c r="H1590" i="31"/>
  <c r="G1590" i="31"/>
  <c r="F1590" i="31"/>
  <c r="E1590" i="31"/>
  <c r="D1590" i="31"/>
  <c r="N1589" i="31"/>
  <c r="M1589" i="31"/>
  <c r="L1589" i="31"/>
  <c r="K1589" i="31"/>
  <c r="J1589" i="31"/>
  <c r="I1589" i="31"/>
  <c r="H1589" i="31"/>
  <c r="G1589" i="31"/>
  <c r="F1589" i="31"/>
  <c r="E1589" i="31"/>
  <c r="D1589" i="31"/>
  <c r="N1588" i="31"/>
  <c r="M1588" i="31"/>
  <c r="L1588" i="31"/>
  <c r="K1588" i="31"/>
  <c r="J1588" i="31"/>
  <c r="I1588" i="31"/>
  <c r="H1588" i="31"/>
  <c r="G1588" i="31"/>
  <c r="F1588" i="31"/>
  <c r="E1588" i="31"/>
  <c r="D1588" i="31"/>
  <c r="N1587" i="31"/>
  <c r="M1587" i="31"/>
  <c r="L1587" i="31"/>
  <c r="K1587" i="31"/>
  <c r="J1587" i="31"/>
  <c r="I1587" i="31"/>
  <c r="H1587" i="31"/>
  <c r="G1587" i="31"/>
  <c r="F1587" i="31"/>
  <c r="E1587" i="31"/>
  <c r="D1587" i="31"/>
  <c r="N1586" i="31"/>
  <c r="M1586" i="31"/>
  <c r="L1586" i="31"/>
  <c r="K1586" i="31"/>
  <c r="J1586" i="31"/>
  <c r="I1586" i="31"/>
  <c r="H1586" i="31"/>
  <c r="G1586" i="31"/>
  <c r="F1586" i="31"/>
  <c r="E1586" i="31"/>
  <c r="D1586" i="31"/>
  <c r="N1585" i="31"/>
  <c r="M1585" i="31"/>
  <c r="L1585" i="31"/>
  <c r="K1585" i="31"/>
  <c r="J1585" i="31"/>
  <c r="I1585" i="31"/>
  <c r="H1585" i="31"/>
  <c r="G1585" i="31"/>
  <c r="F1585" i="31"/>
  <c r="E1585" i="31"/>
  <c r="D1585" i="31"/>
  <c r="N1584" i="31"/>
  <c r="M1584" i="31"/>
  <c r="L1584" i="31"/>
  <c r="K1584" i="31"/>
  <c r="J1584" i="31"/>
  <c r="I1584" i="31"/>
  <c r="H1584" i="31"/>
  <c r="G1584" i="31"/>
  <c r="F1584" i="31"/>
  <c r="E1584" i="31"/>
  <c r="D1584" i="31"/>
  <c r="N1583" i="31"/>
  <c r="M1583" i="31"/>
  <c r="L1583" i="31"/>
  <c r="K1583" i="31"/>
  <c r="J1583" i="31"/>
  <c r="I1583" i="31"/>
  <c r="H1583" i="31"/>
  <c r="G1583" i="31"/>
  <c r="F1583" i="31"/>
  <c r="E1583" i="31"/>
  <c r="D1583" i="31"/>
  <c r="N1582" i="31"/>
  <c r="M1582" i="31"/>
  <c r="L1582" i="31"/>
  <c r="K1582" i="31"/>
  <c r="J1582" i="31"/>
  <c r="I1582" i="31"/>
  <c r="H1582" i="31"/>
  <c r="G1582" i="31"/>
  <c r="F1582" i="31"/>
  <c r="E1582" i="31"/>
  <c r="D1582" i="31"/>
  <c r="N1581" i="31"/>
  <c r="M1581" i="31"/>
  <c r="L1581" i="31"/>
  <c r="K1581" i="31"/>
  <c r="J1581" i="31"/>
  <c r="I1581" i="31"/>
  <c r="H1581" i="31"/>
  <c r="G1581" i="31"/>
  <c r="F1581" i="31"/>
  <c r="E1581" i="31"/>
  <c r="D1581" i="31"/>
  <c r="N1580" i="31"/>
  <c r="M1580" i="31"/>
  <c r="L1580" i="31"/>
  <c r="K1580" i="31"/>
  <c r="J1580" i="31"/>
  <c r="I1580" i="31"/>
  <c r="H1580" i="31"/>
  <c r="G1580" i="31"/>
  <c r="F1580" i="31"/>
  <c r="E1580" i="31"/>
  <c r="D1580" i="31"/>
  <c r="N1579" i="31"/>
  <c r="M1579" i="31"/>
  <c r="L1579" i="31"/>
  <c r="K1579" i="31"/>
  <c r="J1579" i="31"/>
  <c r="I1579" i="31"/>
  <c r="H1579" i="31"/>
  <c r="G1579" i="31"/>
  <c r="F1579" i="31"/>
  <c r="E1579" i="31"/>
  <c r="D1579" i="31"/>
  <c r="N1578" i="31"/>
  <c r="M1578" i="31"/>
  <c r="L1578" i="31"/>
  <c r="K1578" i="31"/>
  <c r="J1578" i="31"/>
  <c r="I1578" i="31"/>
  <c r="H1578" i="31"/>
  <c r="G1578" i="31"/>
  <c r="F1578" i="31"/>
  <c r="E1578" i="31"/>
  <c r="D1578" i="31"/>
  <c r="N1577" i="31"/>
  <c r="M1577" i="31"/>
  <c r="L1577" i="31"/>
  <c r="K1577" i="31"/>
  <c r="J1577" i="31"/>
  <c r="I1577" i="31"/>
  <c r="H1577" i="31"/>
  <c r="G1577" i="31"/>
  <c r="F1577" i="31"/>
  <c r="E1577" i="31"/>
  <c r="D1577" i="31"/>
  <c r="N1576" i="31"/>
  <c r="M1576" i="31"/>
  <c r="L1576" i="31"/>
  <c r="K1576" i="31"/>
  <c r="J1576" i="31"/>
  <c r="I1576" i="31"/>
  <c r="H1576" i="31"/>
  <c r="G1576" i="31"/>
  <c r="F1576" i="31"/>
  <c r="E1576" i="31"/>
  <c r="D1576" i="31"/>
  <c r="N1575" i="31"/>
  <c r="M1575" i="31"/>
  <c r="L1575" i="31"/>
  <c r="K1575" i="31"/>
  <c r="J1575" i="31"/>
  <c r="I1575" i="31"/>
  <c r="H1575" i="31"/>
  <c r="G1575" i="31"/>
  <c r="F1575" i="31"/>
  <c r="E1575" i="31"/>
  <c r="D1575" i="31"/>
  <c r="N1574" i="31"/>
  <c r="M1574" i="31"/>
  <c r="L1574" i="31"/>
  <c r="K1574" i="31"/>
  <c r="J1574" i="31"/>
  <c r="I1574" i="31"/>
  <c r="H1574" i="31"/>
  <c r="G1574" i="31"/>
  <c r="F1574" i="31"/>
  <c r="E1574" i="31"/>
  <c r="D1574" i="31"/>
  <c r="N1573" i="31"/>
  <c r="M1573" i="31"/>
  <c r="L1573" i="31"/>
  <c r="K1573" i="31"/>
  <c r="J1573" i="31"/>
  <c r="I1573" i="31"/>
  <c r="H1573" i="31"/>
  <c r="G1573" i="31"/>
  <c r="F1573" i="31"/>
  <c r="E1573" i="31"/>
  <c r="D1573" i="31"/>
  <c r="N1572" i="31"/>
  <c r="M1572" i="31"/>
  <c r="L1572" i="31"/>
  <c r="K1572" i="31"/>
  <c r="J1572" i="31"/>
  <c r="I1572" i="31"/>
  <c r="H1572" i="31"/>
  <c r="G1572" i="31"/>
  <c r="F1572" i="31"/>
  <c r="E1572" i="31"/>
  <c r="D1572" i="31"/>
  <c r="N1571" i="31"/>
  <c r="M1571" i="31"/>
  <c r="L1571" i="31"/>
  <c r="K1571" i="31"/>
  <c r="J1571" i="31"/>
  <c r="I1571" i="31"/>
  <c r="H1571" i="31"/>
  <c r="G1571" i="31"/>
  <c r="F1571" i="31"/>
  <c r="E1571" i="31"/>
  <c r="D1571" i="31"/>
  <c r="N1570" i="31"/>
  <c r="M1570" i="31"/>
  <c r="L1570" i="31"/>
  <c r="K1570" i="31"/>
  <c r="J1570" i="31"/>
  <c r="I1570" i="31"/>
  <c r="H1570" i="31"/>
  <c r="G1570" i="31"/>
  <c r="F1570" i="31"/>
  <c r="E1570" i="31"/>
  <c r="D1570" i="31"/>
  <c r="N1569" i="31"/>
  <c r="M1569" i="31"/>
  <c r="L1569" i="31"/>
  <c r="K1569" i="31"/>
  <c r="J1569" i="31"/>
  <c r="I1569" i="31"/>
  <c r="H1569" i="31"/>
  <c r="G1569" i="31"/>
  <c r="F1569" i="31"/>
  <c r="E1569" i="31"/>
  <c r="D1569" i="31"/>
  <c r="N1568" i="31"/>
  <c r="M1568" i="31"/>
  <c r="L1568" i="31"/>
  <c r="K1568" i="31"/>
  <c r="J1568" i="31"/>
  <c r="I1568" i="31"/>
  <c r="H1568" i="31"/>
  <c r="G1568" i="31"/>
  <c r="F1568" i="31"/>
  <c r="E1568" i="31"/>
  <c r="D1568" i="31"/>
  <c r="N1567" i="31"/>
  <c r="M1567" i="31"/>
  <c r="L1567" i="31"/>
  <c r="K1567" i="31"/>
  <c r="J1567" i="31"/>
  <c r="I1567" i="31"/>
  <c r="H1567" i="31"/>
  <c r="G1567" i="31"/>
  <c r="F1567" i="31"/>
  <c r="E1567" i="31"/>
  <c r="D1567" i="31"/>
  <c r="N1566" i="31"/>
  <c r="M1566" i="31"/>
  <c r="L1566" i="31"/>
  <c r="K1566" i="31"/>
  <c r="J1566" i="31"/>
  <c r="I1566" i="31"/>
  <c r="H1566" i="31"/>
  <c r="G1566" i="31"/>
  <c r="F1566" i="31"/>
  <c r="E1566" i="31"/>
  <c r="D1566" i="31"/>
  <c r="N1565" i="31"/>
  <c r="M1565" i="31"/>
  <c r="L1565" i="31"/>
  <c r="K1565" i="31"/>
  <c r="J1565" i="31"/>
  <c r="I1565" i="31"/>
  <c r="H1565" i="31"/>
  <c r="G1565" i="31"/>
  <c r="F1565" i="31"/>
  <c r="E1565" i="31"/>
  <c r="D1565" i="31"/>
  <c r="N1564" i="31"/>
  <c r="M1564" i="31"/>
  <c r="L1564" i="31"/>
  <c r="K1564" i="31"/>
  <c r="J1564" i="31"/>
  <c r="I1564" i="31"/>
  <c r="H1564" i="31"/>
  <c r="G1564" i="31"/>
  <c r="F1564" i="31"/>
  <c r="E1564" i="31"/>
  <c r="D1564" i="31"/>
  <c r="N1563" i="31"/>
  <c r="M1563" i="31"/>
  <c r="L1563" i="31"/>
  <c r="K1563" i="31"/>
  <c r="J1563" i="31"/>
  <c r="I1563" i="31"/>
  <c r="H1563" i="31"/>
  <c r="G1563" i="31"/>
  <c r="F1563" i="31"/>
  <c r="E1563" i="31"/>
  <c r="D1563" i="31"/>
  <c r="N1562" i="31"/>
  <c r="M1562" i="31"/>
  <c r="L1562" i="31"/>
  <c r="K1562" i="31"/>
  <c r="J1562" i="31"/>
  <c r="I1562" i="31"/>
  <c r="H1562" i="31"/>
  <c r="G1562" i="31"/>
  <c r="F1562" i="31"/>
  <c r="E1562" i="31"/>
  <c r="D1562" i="31"/>
  <c r="N1561" i="31"/>
  <c r="M1561" i="31"/>
  <c r="L1561" i="31"/>
  <c r="K1561" i="31"/>
  <c r="J1561" i="31"/>
  <c r="I1561" i="31"/>
  <c r="H1561" i="31"/>
  <c r="G1561" i="31"/>
  <c r="F1561" i="31"/>
  <c r="E1561" i="31"/>
  <c r="D1561" i="31"/>
  <c r="N1560" i="31"/>
  <c r="M1560" i="31"/>
  <c r="L1560" i="31"/>
  <c r="K1560" i="31"/>
  <c r="J1560" i="31"/>
  <c r="I1560" i="31"/>
  <c r="H1560" i="31"/>
  <c r="G1560" i="31"/>
  <c r="F1560" i="31"/>
  <c r="E1560" i="31"/>
  <c r="D1560" i="31"/>
  <c r="N1559" i="31"/>
  <c r="M1559" i="31"/>
  <c r="L1559" i="31"/>
  <c r="K1559" i="31"/>
  <c r="J1559" i="31"/>
  <c r="I1559" i="31"/>
  <c r="H1559" i="31"/>
  <c r="G1559" i="31"/>
  <c r="F1559" i="31"/>
  <c r="E1559" i="31"/>
  <c r="D1559" i="31"/>
  <c r="N1558" i="31"/>
  <c r="M1558" i="31"/>
  <c r="L1558" i="31"/>
  <c r="K1558" i="31"/>
  <c r="J1558" i="31"/>
  <c r="I1558" i="31"/>
  <c r="H1558" i="31"/>
  <c r="G1558" i="31"/>
  <c r="F1558" i="31"/>
  <c r="E1558" i="31"/>
  <c r="D1558" i="31"/>
  <c r="N1557" i="31"/>
  <c r="M1557" i="31"/>
  <c r="L1557" i="31"/>
  <c r="K1557" i="31"/>
  <c r="J1557" i="31"/>
  <c r="I1557" i="31"/>
  <c r="H1557" i="31"/>
  <c r="G1557" i="31"/>
  <c r="F1557" i="31"/>
  <c r="E1557" i="31"/>
  <c r="D1557" i="31"/>
  <c r="N1556" i="31"/>
  <c r="M1556" i="31"/>
  <c r="L1556" i="31"/>
  <c r="K1556" i="31"/>
  <c r="J1556" i="31"/>
  <c r="I1556" i="31"/>
  <c r="H1556" i="31"/>
  <c r="G1556" i="31"/>
  <c r="F1556" i="31"/>
  <c r="E1556" i="31"/>
  <c r="D1556" i="31"/>
  <c r="N1555" i="31"/>
  <c r="M1555" i="31"/>
  <c r="L1555" i="31"/>
  <c r="K1555" i="31"/>
  <c r="J1555" i="31"/>
  <c r="I1555" i="31"/>
  <c r="H1555" i="31"/>
  <c r="G1555" i="31"/>
  <c r="F1555" i="31"/>
  <c r="E1555" i="31"/>
  <c r="D1555" i="31"/>
  <c r="N1554" i="31"/>
  <c r="M1554" i="31"/>
  <c r="L1554" i="31"/>
  <c r="K1554" i="31"/>
  <c r="J1554" i="31"/>
  <c r="I1554" i="31"/>
  <c r="H1554" i="31"/>
  <c r="G1554" i="31"/>
  <c r="F1554" i="31"/>
  <c r="E1554" i="31"/>
  <c r="D1554" i="31"/>
  <c r="N1553" i="31"/>
  <c r="M1553" i="31"/>
  <c r="L1553" i="31"/>
  <c r="K1553" i="31"/>
  <c r="J1553" i="31"/>
  <c r="I1553" i="31"/>
  <c r="H1553" i="31"/>
  <c r="G1553" i="31"/>
  <c r="F1553" i="31"/>
  <c r="E1553" i="31"/>
  <c r="D1553" i="31"/>
  <c r="N1552" i="31"/>
  <c r="M1552" i="31"/>
  <c r="L1552" i="31"/>
  <c r="K1552" i="31"/>
  <c r="J1552" i="31"/>
  <c r="I1552" i="31"/>
  <c r="H1552" i="31"/>
  <c r="G1552" i="31"/>
  <c r="F1552" i="31"/>
  <c r="E1552" i="31"/>
  <c r="D1552" i="31"/>
  <c r="N1551" i="31"/>
  <c r="M1551" i="31"/>
  <c r="L1551" i="31"/>
  <c r="K1551" i="31"/>
  <c r="J1551" i="31"/>
  <c r="I1551" i="31"/>
  <c r="H1551" i="31"/>
  <c r="G1551" i="31"/>
  <c r="F1551" i="31"/>
  <c r="E1551" i="31"/>
  <c r="D1551" i="31"/>
  <c r="N1550" i="31"/>
  <c r="M1550" i="31"/>
  <c r="L1550" i="31"/>
  <c r="K1550" i="31"/>
  <c r="J1550" i="31"/>
  <c r="I1550" i="31"/>
  <c r="H1550" i="31"/>
  <c r="G1550" i="31"/>
  <c r="F1550" i="31"/>
  <c r="E1550" i="31"/>
  <c r="D1550" i="31"/>
  <c r="N1549" i="31"/>
  <c r="M1549" i="31"/>
  <c r="L1549" i="31"/>
  <c r="K1549" i="31"/>
  <c r="J1549" i="31"/>
  <c r="I1549" i="31"/>
  <c r="H1549" i="31"/>
  <c r="G1549" i="31"/>
  <c r="F1549" i="31"/>
  <c r="E1549" i="31"/>
  <c r="D1549" i="31"/>
  <c r="N1548" i="31"/>
  <c r="M1548" i="31"/>
  <c r="L1548" i="31"/>
  <c r="K1548" i="31"/>
  <c r="J1548" i="31"/>
  <c r="I1548" i="31"/>
  <c r="H1548" i="31"/>
  <c r="G1548" i="31"/>
  <c r="F1548" i="31"/>
  <c r="E1548" i="31"/>
  <c r="D1548" i="31"/>
  <c r="N1547" i="31"/>
  <c r="M1547" i="31"/>
  <c r="L1547" i="31"/>
  <c r="K1547" i="31"/>
  <c r="J1547" i="31"/>
  <c r="I1547" i="31"/>
  <c r="H1547" i="31"/>
  <c r="G1547" i="31"/>
  <c r="F1547" i="31"/>
  <c r="E1547" i="31"/>
  <c r="D1547" i="31"/>
  <c r="N1546" i="31"/>
  <c r="M1546" i="31"/>
  <c r="L1546" i="31"/>
  <c r="K1546" i="31"/>
  <c r="J1546" i="31"/>
  <c r="I1546" i="31"/>
  <c r="H1546" i="31"/>
  <c r="G1546" i="31"/>
  <c r="F1546" i="31"/>
  <c r="E1546" i="31"/>
  <c r="D1546" i="31"/>
  <c r="N1545" i="31"/>
  <c r="M1545" i="31"/>
  <c r="L1545" i="31"/>
  <c r="K1545" i="31"/>
  <c r="J1545" i="31"/>
  <c r="I1545" i="31"/>
  <c r="H1545" i="31"/>
  <c r="G1545" i="31"/>
  <c r="F1545" i="31"/>
  <c r="E1545" i="31"/>
  <c r="D1545" i="31"/>
  <c r="N1544" i="31"/>
  <c r="M1544" i="31"/>
  <c r="L1544" i="31"/>
  <c r="K1544" i="31"/>
  <c r="J1544" i="31"/>
  <c r="I1544" i="31"/>
  <c r="H1544" i="31"/>
  <c r="G1544" i="31"/>
  <c r="F1544" i="31"/>
  <c r="E1544" i="31"/>
  <c r="D1544" i="31"/>
  <c r="N1543" i="31"/>
  <c r="M1543" i="31"/>
  <c r="L1543" i="31"/>
  <c r="K1543" i="31"/>
  <c r="J1543" i="31"/>
  <c r="I1543" i="31"/>
  <c r="H1543" i="31"/>
  <c r="G1543" i="31"/>
  <c r="F1543" i="31"/>
  <c r="E1543" i="31"/>
  <c r="D1543" i="31"/>
  <c r="N1542" i="31"/>
  <c r="M1542" i="31"/>
  <c r="L1542" i="31"/>
  <c r="K1542" i="31"/>
  <c r="J1542" i="31"/>
  <c r="I1542" i="31"/>
  <c r="H1542" i="31"/>
  <c r="G1542" i="31"/>
  <c r="F1542" i="31"/>
  <c r="E1542" i="31"/>
  <c r="D1542" i="31"/>
  <c r="N1541" i="31"/>
  <c r="M1541" i="31"/>
  <c r="L1541" i="31"/>
  <c r="K1541" i="31"/>
  <c r="J1541" i="31"/>
  <c r="I1541" i="31"/>
  <c r="H1541" i="31"/>
  <c r="G1541" i="31"/>
  <c r="F1541" i="31"/>
  <c r="E1541" i="31"/>
  <c r="D1541" i="31"/>
  <c r="N1540" i="31"/>
  <c r="M1540" i="31"/>
  <c r="L1540" i="31"/>
  <c r="K1540" i="31"/>
  <c r="J1540" i="31"/>
  <c r="I1540" i="31"/>
  <c r="H1540" i="31"/>
  <c r="G1540" i="31"/>
  <c r="F1540" i="31"/>
  <c r="E1540" i="31"/>
  <c r="D1540" i="31"/>
  <c r="N1539" i="31"/>
  <c r="M1539" i="31"/>
  <c r="L1539" i="31"/>
  <c r="K1539" i="31"/>
  <c r="J1539" i="31"/>
  <c r="I1539" i="31"/>
  <c r="H1539" i="31"/>
  <c r="G1539" i="31"/>
  <c r="F1539" i="31"/>
  <c r="E1539" i="31"/>
  <c r="D1539" i="31"/>
  <c r="N1538" i="31"/>
  <c r="M1538" i="31"/>
  <c r="L1538" i="31"/>
  <c r="K1538" i="31"/>
  <c r="J1538" i="31"/>
  <c r="I1538" i="31"/>
  <c r="H1538" i="31"/>
  <c r="G1538" i="31"/>
  <c r="F1538" i="31"/>
  <c r="E1538" i="31"/>
  <c r="D1538" i="31"/>
  <c r="N1537" i="31"/>
  <c r="M1537" i="31"/>
  <c r="L1537" i="31"/>
  <c r="K1537" i="31"/>
  <c r="J1537" i="31"/>
  <c r="I1537" i="31"/>
  <c r="H1537" i="31"/>
  <c r="G1537" i="31"/>
  <c r="F1537" i="31"/>
  <c r="E1537" i="31"/>
  <c r="D1537" i="31"/>
  <c r="N1536" i="31"/>
  <c r="M1536" i="31"/>
  <c r="L1536" i="31"/>
  <c r="K1536" i="31"/>
  <c r="J1536" i="31"/>
  <c r="I1536" i="31"/>
  <c r="H1536" i="31"/>
  <c r="G1536" i="31"/>
  <c r="F1536" i="31"/>
  <c r="E1536" i="31"/>
  <c r="D1536" i="31"/>
  <c r="N1535" i="31"/>
  <c r="M1535" i="31"/>
  <c r="L1535" i="31"/>
  <c r="K1535" i="31"/>
  <c r="J1535" i="31"/>
  <c r="I1535" i="31"/>
  <c r="H1535" i="31"/>
  <c r="G1535" i="31"/>
  <c r="F1535" i="31"/>
  <c r="E1535" i="31"/>
  <c r="D1535" i="31"/>
  <c r="N1534" i="31"/>
  <c r="M1534" i="31"/>
  <c r="L1534" i="31"/>
  <c r="K1534" i="31"/>
  <c r="J1534" i="31"/>
  <c r="I1534" i="31"/>
  <c r="H1534" i="31"/>
  <c r="G1534" i="31"/>
  <c r="F1534" i="31"/>
  <c r="E1534" i="31"/>
  <c r="D1534" i="31"/>
  <c r="N1533" i="31"/>
  <c r="M1533" i="31"/>
  <c r="L1533" i="31"/>
  <c r="K1533" i="31"/>
  <c r="J1533" i="31"/>
  <c r="I1533" i="31"/>
  <c r="H1533" i="31"/>
  <c r="G1533" i="31"/>
  <c r="F1533" i="31"/>
  <c r="E1533" i="31"/>
  <c r="D1533" i="31"/>
  <c r="N1532" i="31"/>
  <c r="M1532" i="31"/>
  <c r="L1532" i="31"/>
  <c r="K1532" i="31"/>
  <c r="J1532" i="31"/>
  <c r="I1532" i="31"/>
  <c r="H1532" i="31"/>
  <c r="G1532" i="31"/>
  <c r="F1532" i="31"/>
  <c r="E1532" i="31"/>
  <c r="D1532" i="31"/>
  <c r="N1531" i="31"/>
  <c r="M1531" i="31"/>
  <c r="L1531" i="31"/>
  <c r="K1531" i="31"/>
  <c r="J1531" i="31"/>
  <c r="I1531" i="31"/>
  <c r="H1531" i="31"/>
  <c r="G1531" i="31"/>
  <c r="F1531" i="31"/>
  <c r="E1531" i="31"/>
  <c r="D1531" i="31"/>
  <c r="N1530" i="31"/>
  <c r="M1530" i="31"/>
  <c r="L1530" i="31"/>
  <c r="K1530" i="31"/>
  <c r="J1530" i="31"/>
  <c r="I1530" i="31"/>
  <c r="H1530" i="31"/>
  <c r="G1530" i="31"/>
  <c r="F1530" i="31"/>
  <c r="E1530" i="31"/>
  <c r="D1530" i="31"/>
  <c r="N1529" i="31"/>
  <c r="M1529" i="31"/>
  <c r="L1529" i="31"/>
  <c r="K1529" i="31"/>
  <c r="J1529" i="31"/>
  <c r="I1529" i="31"/>
  <c r="H1529" i="31"/>
  <c r="G1529" i="31"/>
  <c r="F1529" i="31"/>
  <c r="E1529" i="31"/>
  <c r="D1529" i="31"/>
  <c r="N1528" i="31"/>
  <c r="M1528" i="31"/>
  <c r="L1528" i="31"/>
  <c r="K1528" i="31"/>
  <c r="J1528" i="31"/>
  <c r="I1528" i="31"/>
  <c r="H1528" i="31"/>
  <c r="G1528" i="31"/>
  <c r="F1528" i="31"/>
  <c r="E1528" i="31"/>
  <c r="D1528" i="31"/>
  <c r="N1527" i="31"/>
  <c r="M1527" i="31"/>
  <c r="L1527" i="31"/>
  <c r="K1527" i="31"/>
  <c r="J1527" i="31"/>
  <c r="I1527" i="31"/>
  <c r="H1527" i="31"/>
  <c r="G1527" i="31"/>
  <c r="F1527" i="31"/>
  <c r="E1527" i="31"/>
  <c r="D1527" i="31"/>
  <c r="N1526" i="31"/>
  <c r="M1526" i="31"/>
  <c r="L1526" i="31"/>
  <c r="K1526" i="31"/>
  <c r="J1526" i="31"/>
  <c r="I1526" i="31"/>
  <c r="H1526" i="31"/>
  <c r="G1526" i="31"/>
  <c r="F1526" i="31"/>
  <c r="E1526" i="31"/>
  <c r="D1526" i="31"/>
  <c r="N1525" i="31"/>
  <c r="M1525" i="31"/>
  <c r="L1525" i="31"/>
  <c r="K1525" i="31"/>
  <c r="J1525" i="31"/>
  <c r="I1525" i="31"/>
  <c r="H1525" i="31"/>
  <c r="G1525" i="31"/>
  <c r="F1525" i="31"/>
  <c r="E1525" i="31"/>
  <c r="D1525" i="31"/>
  <c r="N1524" i="31"/>
  <c r="M1524" i="31"/>
  <c r="L1524" i="31"/>
  <c r="K1524" i="31"/>
  <c r="J1524" i="31"/>
  <c r="I1524" i="31"/>
  <c r="H1524" i="31"/>
  <c r="G1524" i="31"/>
  <c r="F1524" i="31"/>
  <c r="E1524" i="31"/>
  <c r="D1524" i="31"/>
  <c r="N1523" i="31"/>
  <c r="M1523" i="31"/>
  <c r="L1523" i="31"/>
  <c r="K1523" i="31"/>
  <c r="J1523" i="31"/>
  <c r="I1523" i="31"/>
  <c r="H1523" i="31"/>
  <c r="G1523" i="31"/>
  <c r="F1523" i="31"/>
  <c r="E1523" i="31"/>
  <c r="D1523" i="31"/>
  <c r="N1522" i="31"/>
  <c r="M1522" i="31"/>
  <c r="L1522" i="31"/>
  <c r="K1522" i="31"/>
  <c r="J1522" i="31"/>
  <c r="I1522" i="31"/>
  <c r="H1522" i="31"/>
  <c r="G1522" i="31"/>
  <c r="F1522" i="31"/>
  <c r="E1522" i="31"/>
  <c r="D1522" i="31"/>
  <c r="N1521" i="31"/>
  <c r="M1521" i="31"/>
  <c r="L1521" i="31"/>
  <c r="K1521" i="31"/>
  <c r="J1521" i="31"/>
  <c r="I1521" i="31"/>
  <c r="H1521" i="31"/>
  <c r="G1521" i="31"/>
  <c r="F1521" i="31"/>
  <c r="E1521" i="31"/>
  <c r="D1521" i="31"/>
  <c r="N1520" i="31"/>
  <c r="M1520" i="31"/>
  <c r="L1520" i="31"/>
  <c r="K1520" i="31"/>
  <c r="J1520" i="31"/>
  <c r="I1520" i="31"/>
  <c r="H1520" i="31"/>
  <c r="G1520" i="31"/>
  <c r="F1520" i="31"/>
  <c r="E1520" i="31"/>
  <c r="D1520" i="31"/>
  <c r="N1519" i="31"/>
  <c r="M1519" i="31"/>
  <c r="L1519" i="31"/>
  <c r="K1519" i="31"/>
  <c r="J1519" i="31"/>
  <c r="I1519" i="31"/>
  <c r="H1519" i="31"/>
  <c r="G1519" i="31"/>
  <c r="F1519" i="31"/>
  <c r="E1519" i="31"/>
  <c r="D1519" i="31"/>
  <c r="N1518" i="31"/>
  <c r="M1518" i="31"/>
  <c r="L1518" i="31"/>
  <c r="K1518" i="31"/>
  <c r="J1518" i="31"/>
  <c r="I1518" i="31"/>
  <c r="H1518" i="31"/>
  <c r="G1518" i="31"/>
  <c r="F1518" i="31"/>
  <c r="E1518" i="31"/>
  <c r="D1518" i="31"/>
  <c r="N1517" i="31"/>
  <c r="M1517" i="31"/>
  <c r="L1517" i="31"/>
  <c r="K1517" i="31"/>
  <c r="J1517" i="31"/>
  <c r="I1517" i="31"/>
  <c r="H1517" i="31"/>
  <c r="G1517" i="31"/>
  <c r="F1517" i="31"/>
  <c r="E1517" i="31"/>
  <c r="D1517" i="31"/>
  <c r="N1516" i="31"/>
  <c r="M1516" i="31"/>
  <c r="L1516" i="31"/>
  <c r="K1516" i="31"/>
  <c r="J1516" i="31"/>
  <c r="I1516" i="31"/>
  <c r="H1516" i="31"/>
  <c r="G1516" i="31"/>
  <c r="F1516" i="31"/>
  <c r="E1516" i="31"/>
  <c r="D1516" i="31"/>
  <c r="N1515" i="31"/>
  <c r="M1515" i="31"/>
  <c r="L1515" i="31"/>
  <c r="K1515" i="31"/>
  <c r="J1515" i="31"/>
  <c r="I1515" i="31"/>
  <c r="H1515" i="31"/>
  <c r="G1515" i="31"/>
  <c r="F1515" i="31"/>
  <c r="E1515" i="31"/>
  <c r="D1515" i="31"/>
  <c r="N1514" i="31"/>
  <c r="M1514" i="31"/>
  <c r="L1514" i="31"/>
  <c r="K1514" i="31"/>
  <c r="J1514" i="31"/>
  <c r="I1514" i="31"/>
  <c r="H1514" i="31"/>
  <c r="G1514" i="31"/>
  <c r="F1514" i="31"/>
  <c r="E1514" i="31"/>
  <c r="D1514" i="31"/>
  <c r="N1513" i="31"/>
  <c r="M1513" i="31"/>
  <c r="L1513" i="31"/>
  <c r="K1513" i="31"/>
  <c r="J1513" i="31"/>
  <c r="I1513" i="31"/>
  <c r="H1513" i="31"/>
  <c r="G1513" i="31"/>
  <c r="F1513" i="31"/>
  <c r="E1513" i="31"/>
  <c r="D1513" i="31"/>
  <c r="N1512" i="31"/>
  <c r="M1512" i="31"/>
  <c r="L1512" i="31"/>
  <c r="K1512" i="31"/>
  <c r="J1512" i="31"/>
  <c r="I1512" i="31"/>
  <c r="H1512" i="31"/>
  <c r="G1512" i="31"/>
  <c r="F1512" i="31"/>
  <c r="E1512" i="31"/>
  <c r="D1512" i="31"/>
  <c r="N1511" i="31"/>
  <c r="M1511" i="31"/>
  <c r="L1511" i="31"/>
  <c r="K1511" i="31"/>
  <c r="J1511" i="31"/>
  <c r="I1511" i="31"/>
  <c r="H1511" i="31"/>
  <c r="G1511" i="31"/>
  <c r="F1511" i="31"/>
  <c r="E1511" i="31"/>
  <c r="D1511" i="31"/>
  <c r="N1510" i="31"/>
  <c r="M1510" i="31"/>
  <c r="L1510" i="31"/>
  <c r="K1510" i="31"/>
  <c r="J1510" i="31"/>
  <c r="I1510" i="31"/>
  <c r="H1510" i="31"/>
  <c r="G1510" i="31"/>
  <c r="F1510" i="31"/>
  <c r="E1510" i="31"/>
  <c r="D1510" i="31"/>
  <c r="N1509" i="31"/>
  <c r="M1509" i="31"/>
  <c r="L1509" i="31"/>
  <c r="K1509" i="31"/>
  <c r="J1509" i="31"/>
  <c r="I1509" i="31"/>
  <c r="H1509" i="31"/>
  <c r="G1509" i="31"/>
  <c r="F1509" i="31"/>
  <c r="E1509" i="31"/>
  <c r="D1509" i="31"/>
  <c r="N1508" i="31"/>
  <c r="M1508" i="31"/>
  <c r="L1508" i="31"/>
  <c r="K1508" i="31"/>
  <c r="J1508" i="31"/>
  <c r="I1508" i="31"/>
  <c r="H1508" i="31"/>
  <c r="G1508" i="31"/>
  <c r="F1508" i="31"/>
  <c r="E1508" i="31"/>
  <c r="D1508" i="31"/>
  <c r="N1507" i="31"/>
  <c r="M1507" i="31"/>
  <c r="L1507" i="31"/>
  <c r="K1507" i="31"/>
  <c r="J1507" i="31"/>
  <c r="I1507" i="31"/>
  <c r="H1507" i="31"/>
  <c r="G1507" i="31"/>
  <c r="F1507" i="31"/>
  <c r="E1507" i="31"/>
  <c r="D1507" i="31"/>
  <c r="N1506" i="31"/>
  <c r="M1506" i="31"/>
  <c r="L1506" i="31"/>
  <c r="K1506" i="31"/>
  <c r="J1506" i="31"/>
  <c r="I1506" i="31"/>
  <c r="H1506" i="31"/>
  <c r="G1506" i="31"/>
  <c r="F1506" i="31"/>
  <c r="E1506" i="31"/>
  <c r="D1506" i="31"/>
  <c r="N1505" i="31"/>
  <c r="M1505" i="31"/>
  <c r="L1505" i="31"/>
  <c r="K1505" i="31"/>
  <c r="J1505" i="31"/>
  <c r="I1505" i="31"/>
  <c r="H1505" i="31"/>
  <c r="G1505" i="31"/>
  <c r="F1505" i="31"/>
  <c r="E1505" i="31"/>
  <c r="D1505" i="31"/>
  <c r="N1504" i="31"/>
  <c r="M1504" i="31"/>
  <c r="L1504" i="31"/>
  <c r="K1504" i="31"/>
  <c r="J1504" i="31"/>
  <c r="I1504" i="31"/>
  <c r="H1504" i="31"/>
  <c r="G1504" i="31"/>
  <c r="F1504" i="31"/>
  <c r="E1504" i="31"/>
  <c r="D1504" i="31"/>
  <c r="N1503" i="31"/>
  <c r="M1503" i="31"/>
  <c r="L1503" i="31"/>
  <c r="K1503" i="31"/>
  <c r="J1503" i="31"/>
  <c r="I1503" i="31"/>
  <c r="H1503" i="31"/>
  <c r="G1503" i="31"/>
  <c r="F1503" i="31"/>
  <c r="E1503" i="31"/>
  <c r="D1503" i="31"/>
  <c r="N1502" i="31"/>
  <c r="M1502" i="31"/>
  <c r="L1502" i="31"/>
  <c r="K1502" i="31"/>
  <c r="J1502" i="31"/>
  <c r="I1502" i="31"/>
  <c r="H1502" i="31"/>
  <c r="G1502" i="31"/>
  <c r="F1502" i="31"/>
  <c r="E1502" i="31"/>
  <c r="D1502" i="31"/>
  <c r="N1501" i="31"/>
  <c r="M1501" i="31"/>
  <c r="L1501" i="31"/>
  <c r="K1501" i="31"/>
  <c r="J1501" i="31"/>
  <c r="I1501" i="31"/>
  <c r="H1501" i="31"/>
  <c r="G1501" i="31"/>
  <c r="F1501" i="31"/>
  <c r="E1501" i="31"/>
  <c r="D1501" i="31"/>
  <c r="N1500" i="31"/>
  <c r="M1500" i="31"/>
  <c r="L1500" i="31"/>
  <c r="K1500" i="31"/>
  <c r="J1500" i="31"/>
  <c r="I1500" i="31"/>
  <c r="H1500" i="31"/>
  <c r="G1500" i="31"/>
  <c r="F1500" i="31"/>
  <c r="E1500" i="31"/>
  <c r="D1500" i="31"/>
  <c r="N1499" i="31"/>
  <c r="M1499" i="31"/>
  <c r="L1499" i="31"/>
  <c r="K1499" i="31"/>
  <c r="J1499" i="31"/>
  <c r="I1499" i="31"/>
  <c r="H1499" i="31"/>
  <c r="G1499" i="31"/>
  <c r="F1499" i="31"/>
  <c r="E1499" i="31"/>
  <c r="D1499" i="31"/>
  <c r="N1498" i="31"/>
  <c r="M1498" i="31"/>
  <c r="L1498" i="31"/>
  <c r="K1498" i="31"/>
  <c r="J1498" i="31"/>
  <c r="I1498" i="31"/>
  <c r="H1498" i="31"/>
  <c r="G1498" i="31"/>
  <c r="F1498" i="31"/>
  <c r="E1498" i="31"/>
  <c r="D1498" i="31"/>
  <c r="N1497" i="31"/>
  <c r="M1497" i="31"/>
  <c r="L1497" i="31"/>
  <c r="K1497" i="31"/>
  <c r="J1497" i="31"/>
  <c r="I1497" i="31"/>
  <c r="H1497" i="31"/>
  <c r="G1497" i="31"/>
  <c r="F1497" i="31"/>
  <c r="E1497" i="31"/>
  <c r="D1497" i="31"/>
  <c r="N1496" i="31"/>
  <c r="M1496" i="31"/>
  <c r="L1496" i="31"/>
  <c r="K1496" i="31"/>
  <c r="J1496" i="31"/>
  <c r="I1496" i="31"/>
  <c r="H1496" i="31"/>
  <c r="G1496" i="31"/>
  <c r="F1496" i="31"/>
  <c r="E1496" i="31"/>
  <c r="D1496" i="31"/>
  <c r="N1495" i="31"/>
  <c r="M1495" i="31"/>
  <c r="L1495" i="31"/>
  <c r="K1495" i="31"/>
  <c r="J1495" i="31"/>
  <c r="I1495" i="31"/>
  <c r="H1495" i="31"/>
  <c r="G1495" i="31"/>
  <c r="F1495" i="31"/>
  <c r="E1495" i="31"/>
  <c r="D1495" i="31"/>
  <c r="N1494" i="31"/>
  <c r="M1494" i="31"/>
  <c r="L1494" i="31"/>
  <c r="K1494" i="31"/>
  <c r="J1494" i="31"/>
  <c r="I1494" i="31"/>
  <c r="H1494" i="31"/>
  <c r="G1494" i="31"/>
  <c r="F1494" i="31"/>
  <c r="E1494" i="31"/>
  <c r="D1494" i="31"/>
  <c r="N1493" i="31"/>
  <c r="M1493" i="31"/>
  <c r="L1493" i="31"/>
  <c r="K1493" i="31"/>
  <c r="J1493" i="31"/>
  <c r="I1493" i="31"/>
  <c r="H1493" i="31"/>
  <c r="G1493" i="31"/>
  <c r="F1493" i="31"/>
  <c r="E1493" i="31"/>
  <c r="D1493" i="31"/>
  <c r="N1492" i="31"/>
  <c r="M1492" i="31"/>
  <c r="L1492" i="31"/>
  <c r="K1492" i="31"/>
  <c r="J1492" i="31"/>
  <c r="I1492" i="31"/>
  <c r="H1492" i="31"/>
  <c r="G1492" i="31"/>
  <c r="F1492" i="31"/>
  <c r="E1492" i="31"/>
  <c r="D1492" i="31"/>
  <c r="N1491" i="31"/>
  <c r="M1491" i="31"/>
  <c r="L1491" i="31"/>
  <c r="K1491" i="31"/>
  <c r="J1491" i="31"/>
  <c r="I1491" i="31"/>
  <c r="H1491" i="31"/>
  <c r="G1491" i="31"/>
  <c r="F1491" i="31"/>
  <c r="E1491" i="31"/>
  <c r="D1491" i="31"/>
  <c r="N1490" i="31"/>
  <c r="M1490" i="31"/>
  <c r="L1490" i="31"/>
  <c r="K1490" i="31"/>
  <c r="J1490" i="31"/>
  <c r="I1490" i="31"/>
  <c r="H1490" i="31"/>
  <c r="G1490" i="31"/>
  <c r="F1490" i="31"/>
  <c r="E1490" i="31"/>
  <c r="D1490" i="31"/>
  <c r="N1489" i="31"/>
  <c r="M1489" i="31"/>
  <c r="L1489" i="31"/>
  <c r="K1489" i="31"/>
  <c r="J1489" i="31"/>
  <c r="I1489" i="31"/>
  <c r="H1489" i="31"/>
  <c r="G1489" i="31"/>
  <c r="F1489" i="31"/>
  <c r="E1489" i="31"/>
  <c r="D1489" i="31"/>
  <c r="N1488" i="31"/>
  <c r="M1488" i="31"/>
  <c r="L1488" i="31"/>
  <c r="K1488" i="31"/>
  <c r="J1488" i="31"/>
  <c r="I1488" i="31"/>
  <c r="H1488" i="31"/>
  <c r="G1488" i="31"/>
  <c r="F1488" i="31"/>
  <c r="E1488" i="31"/>
  <c r="D1488" i="31"/>
  <c r="N1487" i="31"/>
  <c r="M1487" i="31"/>
  <c r="L1487" i="31"/>
  <c r="K1487" i="31"/>
  <c r="J1487" i="31"/>
  <c r="I1487" i="31"/>
  <c r="H1487" i="31"/>
  <c r="G1487" i="31"/>
  <c r="F1487" i="31"/>
  <c r="E1487" i="31"/>
  <c r="D1487" i="31"/>
  <c r="N1486" i="31"/>
  <c r="M1486" i="31"/>
  <c r="L1486" i="31"/>
  <c r="K1486" i="31"/>
  <c r="J1486" i="31"/>
  <c r="I1486" i="31"/>
  <c r="H1486" i="31"/>
  <c r="G1486" i="31"/>
  <c r="F1486" i="31"/>
  <c r="E1486" i="31"/>
  <c r="D1486" i="31"/>
  <c r="N1485" i="31"/>
  <c r="M1485" i="31"/>
  <c r="L1485" i="31"/>
  <c r="K1485" i="31"/>
  <c r="J1485" i="31"/>
  <c r="I1485" i="31"/>
  <c r="H1485" i="31"/>
  <c r="G1485" i="31"/>
  <c r="F1485" i="31"/>
  <c r="E1485" i="31"/>
  <c r="D1485" i="31"/>
  <c r="N1484" i="31"/>
  <c r="M1484" i="31"/>
  <c r="L1484" i="31"/>
  <c r="K1484" i="31"/>
  <c r="J1484" i="31"/>
  <c r="I1484" i="31"/>
  <c r="H1484" i="31"/>
  <c r="G1484" i="31"/>
  <c r="F1484" i="31"/>
  <c r="E1484" i="31"/>
  <c r="D1484" i="31"/>
  <c r="N1483" i="31"/>
  <c r="M1483" i="31"/>
  <c r="L1483" i="31"/>
  <c r="K1483" i="31"/>
  <c r="J1483" i="31"/>
  <c r="I1483" i="31"/>
  <c r="H1483" i="31"/>
  <c r="G1483" i="31"/>
  <c r="F1483" i="31"/>
  <c r="E1483" i="31"/>
  <c r="D1483" i="31"/>
  <c r="N1482" i="31"/>
  <c r="M1482" i="31"/>
  <c r="L1482" i="31"/>
  <c r="K1482" i="31"/>
  <c r="J1482" i="31"/>
  <c r="I1482" i="31"/>
  <c r="H1482" i="31"/>
  <c r="G1482" i="31"/>
  <c r="F1482" i="31"/>
  <c r="E1482" i="31"/>
  <c r="D1482" i="31"/>
  <c r="N1481" i="31"/>
  <c r="M1481" i="31"/>
  <c r="L1481" i="31"/>
  <c r="K1481" i="31"/>
  <c r="J1481" i="31"/>
  <c r="I1481" i="31"/>
  <c r="H1481" i="31"/>
  <c r="G1481" i="31"/>
  <c r="F1481" i="31"/>
  <c r="E1481" i="31"/>
  <c r="D1481" i="31"/>
  <c r="N1480" i="31"/>
  <c r="M1480" i="31"/>
  <c r="L1480" i="31"/>
  <c r="K1480" i="31"/>
  <c r="J1480" i="31"/>
  <c r="I1480" i="31"/>
  <c r="H1480" i="31"/>
  <c r="G1480" i="31"/>
  <c r="F1480" i="31"/>
  <c r="E1480" i="31"/>
  <c r="D1480" i="31"/>
  <c r="N1479" i="31"/>
  <c r="M1479" i="31"/>
  <c r="L1479" i="31"/>
  <c r="K1479" i="31"/>
  <c r="J1479" i="31"/>
  <c r="I1479" i="31"/>
  <c r="H1479" i="31"/>
  <c r="G1479" i="31"/>
  <c r="F1479" i="31"/>
  <c r="E1479" i="31"/>
  <c r="D1479" i="31"/>
  <c r="N1478" i="31"/>
  <c r="M1478" i="31"/>
  <c r="L1478" i="31"/>
  <c r="K1478" i="31"/>
  <c r="J1478" i="31"/>
  <c r="I1478" i="31"/>
  <c r="H1478" i="31"/>
  <c r="G1478" i="31"/>
  <c r="F1478" i="31"/>
  <c r="E1478" i="31"/>
  <c r="D1478" i="31"/>
  <c r="N1477" i="31"/>
  <c r="M1477" i="31"/>
  <c r="L1477" i="31"/>
  <c r="K1477" i="31"/>
  <c r="J1477" i="31"/>
  <c r="I1477" i="31"/>
  <c r="H1477" i="31"/>
  <c r="G1477" i="31"/>
  <c r="F1477" i="31"/>
  <c r="E1477" i="31"/>
  <c r="D1477" i="31"/>
  <c r="N1476" i="31"/>
  <c r="M1476" i="31"/>
  <c r="L1476" i="31"/>
  <c r="K1476" i="31"/>
  <c r="J1476" i="31"/>
  <c r="I1476" i="31"/>
  <c r="H1476" i="31"/>
  <c r="G1476" i="31"/>
  <c r="F1476" i="31"/>
  <c r="E1476" i="31"/>
  <c r="D1476" i="31"/>
  <c r="N1475" i="31"/>
  <c r="M1475" i="31"/>
  <c r="L1475" i="31"/>
  <c r="K1475" i="31"/>
  <c r="J1475" i="31"/>
  <c r="I1475" i="31"/>
  <c r="H1475" i="31"/>
  <c r="G1475" i="31"/>
  <c r="F1475" i="31"/>
  <c r="E1475" i="31"/>
  <c r="D1475" i="31"/>
  <c r="N1474" i="31"/>
  <c r="M1474" i="31"/>
  <c r="L1474" i="31"/>
  <c r="K1474" i="31"/>
  <c r="J1474" i="31"/>
  <c r="I1474" i="31"/>
  <c r="H1474" i="31"/>
  <c r="G1474" i="31"/>
  <c r="F1474" i="31"/>
  <c r="E1474" i="31"/>
  <c r="D1474" i="31"/>
  <c r="N1473" i="31"/>
  <c r="M1473" i="31"/>
  <c r="L1473" i="31"/>
  <c r="K1473" i="31"/>
  <c r="J1473" i="31"/>
  <c r="I1473" i="31"/>
  <c r="H1473" i="31"/>
  <c r="G1473" i="31"/>
  <c r="F1473" i="31"/>
  <c r="E1473" i="31"/>
  <c r="D1473" i="31"/>
  <c r="N1472" i="31"/>
  <c r="M1472" i="31"/>
  <c r="L1472" i="31"/>
  <c r="K1472" i="31"/>
  <c r="J1472" i="31"/>
  <c r="I1472" i="31"/>
  <c r="H1472" i="31"/>
  <c r="G1472" i="31"/>
  <c r="F1472" i="31"/>
  <c r="E1472" i="31"/>
  <c r="D1472" i="31"/>
  <c r="N1471" i="31"/>
  <c r="M1471" i="31"/>
  <c r="L1471" i="31"/>
  <c r="K1471" i="31"/>
  <c r="J1471" i="31"/>
  <c r="I1471" i="31"/>
  <c r="H1471" i="31"/>
  <c r="G1471" i="31"/>
  <c r="F1471" i="31"/>
  <c r="E1471" i="31"/>
  <c r="D1471" i="31"/>
  <c r="N1470" i="31"/>
  <c r="M1470" i="31"/>
  <c r="L1470" i="31"/>
  <c r="K1470" i="31"/>
  <c r="J1470" i="31"/>
  <c r="I1470" i="31"/>
  <c r="H1470" i="31"/>
  <c r="G1470" i="31"/>
  <c r="F1470" i="31"/>
  <c r="E1470" i="31"/>
  <c r="D1470" i="31"/>
  <c r="N1469" i="31"/>
  <c r="M1469" i="31"/>
  <c r="L1469" i="31"/>
  <c r="K1469" i="31"/>
  <c r="J1469" i="31"/>
  <c r="I1469" i="31"/>
  <c r="H1469" i="31"/>
  <c r="G1469" i="31"/>
  <c r="F1469" i="31"/>
  <c r="E1469" i="31"/>
  <c r="D1469" i="31"/>
  <c r="N1468" i="31"/>
  <c r="M1468" i="31"/>
  <c r="L1468" i="31"/>
  <c r="K1468" i="31"/>
  <c r="J1468" i="31"/>
  <c r="I1468" i="31"/>
  <c r="H1468" i="31"/>
  <c r="G1468" i="31"/>
  <c r="F1468" i="31"/>
  <c r="E1468" i="31"/>
  <c r="D1468" i="31"/>
  <c r="N1467" i="31"/>
  <c r="M1467" i="31"/>
  <c r="L1467" i="31"/>
  <c r="K1467" i="31"/>
  <c r="J1467" i="31"/>
  <c r="I1467" i="31"/>
  <c r="H1467" i="31"/>
  <c r="G1467" i="31"/>
  <c r="F1467" i="31"/>
  <c r="E1467" i="31"/>
  <c r="D1467" i="31"/>
  <c r="N1466" i="31"/>
  <c r="M1466" i="31"/>
  <c r="L1466" i="31"/>
  <c r="K1466" i="31"/>
  <c r="J1466" i="31"/>
  <c r="I1466" i="31"/>
  <c r="H1466" i="31"/>
  <c r="G1466" i="31"/>
  <c r="F1466" i="31"/>
  <c r="E1466" i="31"/>
  <c r="D1466" i="31"/>
  <c r="N1465" i="31"/>
  <c r="M1465" i="31"/>
  <c r="L1465" i="31"/>
  <c r="K1465" i="31"/>
  <c r="J1465" i="31"/>
  <c r="I1465" i="31"/>
  <c r="H1465" i="31"/>
  <c r="G1465" i="31"/>
  <c r="F1465" i="31"/>
  <c r="E1465" i="31"/>
  <c r="D1465" i="31"/>
  <c r="N1464" i="31"/>
  <c r="M1464" i="31"/>
  <c r="L1464" i="31"/>
  <c r="K1464" i="31"/>
  <c r="J1464" i="31"/>
  <c r="I1464" i="31"/>
  <c r="H1464" i="31"/>
  <c r="G1464" i="31"/>
  <c r="F1464" i="31"/>
  <c r="E1464" i="31"/>
  <c r="D1464" i="31"/>
  <c r="N1463" i="31"/>
  <c r="M1463" i="31"/>
  <c r="L1463" i="31"/>
  <c r="K1463" i="31"/>
  <c r="J1463" i="31"/>
  <c r="I1463" i="31"/>
  <c r="H1463" i="31"/>
  <c r="G1463" i="31"/>
  <c r="F1463" i="31"/>
  <c r="E1463" i="31"/>
  <c r="D1463" i="31"/>
  <c r="N1462" i="31"/>
  <c r="M1462" i="31"/>
  <c r="L1462" i="31"/>
  <c r="K1462" i="31"/>
  <c r="J1462" i="31"/>
  <c r="I1462" i="31"/>
  <c r="H1462" i="31"/>
  <c r="G1462" i="31"/>
  <c r="F1462" i="31"/>
  <c r="E1462" i="31"/>
  <c r="D1462" i="31"/>
  <c r="N1461" i="31"/>
  <c r="M1461" i="31"/>
  <c r="L1461" i="31"/>
  <c r="K1461" i="31"/>
  <c r="J1461" i="31"/>
  <c r="I1461" i="31"/>
  <c r="H1461" i="31"/>
  <c r="G1461" i="31"/>
  <c r="F1461" i="31"/>
  <c r="E1461" i="31"/>
  <c r="D1461" i="31"/>
  <c r="N1460" i="31"/>
  <c r="M1460" i="31"/>
  <c r="L1460" i="31"/>
  <c r="K1460" i="31"/>
  <c r="J1460" i="31"/>
  <c r="I1460" i="31"/>
  <c r="H1460" i="31"/>
  <c r="G1460" i="31"/>
  <c r="F1460" i="31"/>
  <c r="E1460" i="31"/>
  <c r="D1460" i="31"/>
  <c r="N1459" i="31"/>
  <c r="M1459" i="31"/>
  <c r="L1459" i="31"/>
  <c r="K1459" i="31"/>
  <c r="J1459" i="31"/>
  <c r="I1459" i="31"/>
  <c r="H1459" i="31"/>
  <c r="G1459" i="31"/>
  <c r="F1459" i="31"/>
  <c r="E1459" i="31"/>
  <c r="D1459" i="31"/>
  <c r="N1458" i="31"/>
  <c r="M1458" i="31"/>
  <c r="L1458" i="31"/>
  <c r="K1458" i="31"/>
  <c r="J1458" i="31"/>
  <c r="I1458" i="31"/>
  <c r="H1458" i="31"/>
  <c r="G1458" i="31"/>
  <c r="F1458" i="31"/>
  <c r="E1458" i="31"/>
  <c r="D1458" i="31"/>
  <c r="N1457" i="31"/>
  <c r="M1457" i="31"/>
  <c r="L1457" i="31"/>
  <c r="K1457" i="31"/>
  <c r="J1457" i="31"/>
  <c r="I1457" i="31"/>
  <c r="H1457" i="31"/>
  <c r="G1457" i="31"/>
  <c r="F1457" i="31"/>
  <c r="E1457" i="31"/>
  <c r="D1457" i="31"/>
  <c r="N1456" i="31"/>
  <c r="M1456" i="31"/>
  <c r="L1456" i="31"/>
  <c r="K1456" i="31"/>
  <c r="J1456" i="31"/>
  <c r="I1456" i="31"/>
  <c r="H1456" i="31"/>
  <c r="G1456" i="31"/>
  <c r="F1456" i="31"/>
  <c r="E1456" i="31"/>
  <c r="D1456" i="31"/>
  <c r="N1455" i="31"/>
  <c r="M1455" i="31"/>
  <c r="L1455" i="31"/>
  <c r="K1455" i="31"/>
  <c r="J1455" i="31"/>
  <c r="I1455" i="31"/>
  <c r="H1455" i="31"/>
  <c r="G1455" i="31"/>
  <c r="F1455" i="31"/>
  <c r="E1455" i="31"/>
  <c r="D1455" i="31"/>
  <c r="N1454" i="31"/>
  <c r="M1454" i="31"/>
  <c r="L1454" i="31"/>
  <c r="K1454" i="31"/>
  <c r="J1454" i="31"/>
  <c r="I1454" i="31"/>
  <c r="H1454" i="31"/>
  <c r="G1454" i="31"/>
  <c r="F1454" i="31"/>
  <c r="E1454" i="31"/>
  <c r="D1454" i="31"/>
  <c r="N1453" i="31"/>
  <c r="M1453" i="31"/>
  <c r="L1453" i="31"/>
  <c r="K1453" i="31"/>
  <c r="J1453" i="31"/>
  <c r="I1453" i="31"/>
  <c r="H1453" i="31"/>
  <c r="G1453" i="31"/>
  <c r="F1453" i="31"/>
  <c r="E1453" i="31"/>
  <c r="D1453" i="31"/>
  <c r="N1452" i="31"/>
  <c r="M1452" i="31"/>
  <c r="L1452" i="31"/>
  <c r="K1452" i="31"/>
  <c r="J1452" i="31"/>
  <c r="I1452" i="31"/>
  <c r="H1452" i="31"/>
  <c r="G1452" i="31"/>
  <c r="F1452" i="31"/>
  <c r="E1452" i="31"/>
  <c r="D1452" i="31"/>
  <c r="N1451" i="31"/>
  <c r="M1451" i="31"/>
  <c r="L1451" i="31"/>
  <c r="K1451" i="31"/>
  <c r="J1451" i="31"/>
  <c r="I1451" i="31"/>
  <c r="H1451" i="31"/>
  <c r="G1451" i="31"/>
  <c r="F1451" i="31"/>
  <c r="E1451" i="31"/>
  <c r="D1451" i="31"/>
  <c r="N1450" i="31"/>
  <c r="M1450" i="31"/>
  <c r="L1450" i="31"/>
  <c r="K1450" i="31"/>
  <c r="J1450" i="31"/>
  <c r="I1450" i="31"/>
  <c r="H1450" i="31"/>
  <c r="G1450" i="31"/>
  <c r="F1450" i="31"/>
  <c r="E1450" i="31"/>
  <c r="D1450" i="31"/>
  <c r="N1449" i="31"/>
  <c r="M1449" i="31"/>
  <c r="L1449" i="31"/>
  <c r="K1449" i="31"/>
  <c r="J1449" i="31"/>
  <c r="I1449" i="31"/>
  <c r="H1449" i="31"/>
  <c r="G1449" i="31"/>
  <c r="F1449" i="31"/>
  <c r="E1449" i="31"/>
  <c r="D1449" i="31"/>
  <c r="N1448" i="31"/>
  <c r="M1448" i="31"/>
  <c r="L1448" i="31"/>
  <c r="K1448" i="31"/>
  <c r="J1448" i="31"/>
  <c r="I1448" i="31"/>
  <c r="H1448" i="31"/>
  <c r="G1448" i="31"/>
  <c r="F1448" i="31"/>
  <c r="E1448" i="31"/>
  <c r="D1448" i="31"/>
  <c r="N1447" i="31"/>
  <c r="M1447" i="31"/>
  <c r="L1447" i="31"/>
  <c r="K1447" i="31"/>
  <c r="J1447" i="31"/>
  <c r="I1447" i="31"/>
  <c r="H1447" i="31"/>
  <c r="G1447" i="31"/>
  <c r="F1447" i="31"/>
  <c r="E1447" i="31"/>
  <c r="D1447" i="31"/>
  <c r="N1446" i="31"/>
  <c r="M1446" i="31"/>
  <c r="L1446" i="31"/>
  <c r="K1446" i="31"/>
  <c r="J1446" i="31"/>
  <c r="I1446" i="31"/>
  <c r="H1446" i="31"/>
  <c r="G1446" i="31"/>
  <c r="F1446" i="31"/>
  <c r="E1446" i="31"/>
  <c r="D1446" i="31"/>
  <c r="N1445" i="31"/>
  <c r="M1445" i="31"/>
  <c r="L1445" i="31"/>
  <c r="K1445" i="31"/>
  <c r="J1445" i="31"/>
  <c r="I1445" i="31"/>
  <c r="H1445" i="31"/>
  <c r="G1445" i="31"/>
  <c r="F1445" i="31"/>
  <c r="E1445" i="31"/>
  <c r="D1445" i="31"/>
  <c r="N1444" i="31"/>
  <c r="M1444" i="31"/>
  <c r="L1444" i="31"/>
  <c r="K1444" i="31"/>
  <c r="J1444" i="31"/>
  <c r="I1444" i="31"/>
  <c r="H1444" i="31"/>
  <c r="G1444" i="31"/>
  <c r="F1444" i="31"/>
  <c r="E1444" i="31"/>
  <c r="D1444" i="31"/>
  <c r="N1443" i="31"/>
  <c r="M1443" i="31"/>
  <c r="L1443" i="31"/>
  <c r="K1443" i="31"/>
  <c r="J1443" i="31"/>
  <c r="I1443" i="31"/>
  <c r="H1443" i="31"/>
  <c r="G1443" i="31"/>
  <c r="F1443" i="31"/>
  <c r="E1443" i="31"/>
  <c r="D1443" i="31"/>
  <c r="N1442" i="31"/>
  <c r="M1442" i="31"/>
  <c r="L1442" i="31"/>
  <c r="K1442" i="31"/>
  <c r="J1442" i="31"/>
  <c r="I1442" i="31"/>
  <c r="H1442" i="31"/>
  <c r="G1442" i="31"/>
  <c r="F1442" i="31"/>
  <c r="E1442" i="31"/>
  <c r="D1442" i="31"/>
  <c r="N1441" i="31"/>
  <c r="M1441" i="31"/>
  <c r="L1441" i="31"/>
  <c r="K1441" i="31"/>
  <c r="J1441" i="31"/>
  <c r="I1441" i="31"/>
  <c r="H1441" i="31"/>
  <c r="G1441" i="31"/>
  <c r="F1441" i="31"/>
  <c r="E1441" i="31"/>
  <c r="D1441" i="31"/>
  <c r="N1440" i="31"/>
  <c r="M1440" i="31"/>
  <c r="L1440" i="31"/>
  <c r="K1440" i="31"/>
  <c r="J1440" i="31"/>
  <c r="I1440" i="31"/>
  <c r="H1440" i="31"/>
  <c r="G1440" i="31"/>
  <c r="F1440" i="31"/>
  <c r="E1440" i="31"/>
  <c r="D1440" i="31"/>
  <c r="N1439" i="31"/>
  <c r="M1439" i="31"/>
  <c r="L1439" i="31"/>
  <c r="K1439" i="31"/>
  <c r="J1439" i="31"/>
  <c r="I1439" i="31"/>
  <c r="H1439" i="31"/>
  <c r="G1439" i="31"/>
  <c r="F1439" i="31"/>
  <c r="E1439" i="31"/>
  <c r="D1439" i="31"/>
  <c r="N1438" i="31"/>
  <c r="M1438" i="31"/>
  <c r="L1438" i="31"/>
  <c r="K1438" i="31"/>
  <c r="J1438" i="31"/>
  <c r="I1438" i="31"/>
  <c r="H1438" i="31"/>
  <c r="G1438" i="31"/>
  <c r="F1438" i="31"/>
  <c r="E1438" i="31"/>
  <c r="D1438" i="31"/>
  <c r="N1437" i="31"/>
  <c r="M1437" i="31"/>
  <c r="L1437" i="31"/>
  <c r="K1437" i="31"/>
  <c r="J1437" i="31"/>
  <c r="I1437" i="31"/>
  <c r="H1437" i="31"/>
  <c r="G1437" i="31"/>
  <c r="F1437" i="31"/>
  <c r="E1437" i="31"/>
  <c r="D1437" i="31"/>
  <c r="N1436" i="31"/>
  <c r="M1436" i="31"/>
  <c r="L1436" i="31"/>
  <c r="K1436" i="31"/>
  <c r="J1436" i="31"/>
  <c r="I1436" i="31"/>
  <c r="H1436" i="31"/>
  <c r="G1436" i="31"/>
  <c r="F1436" i="31"/>
  <c r="E1436" i="31"/>
  <c r="D1436" i="31"/>
  <c r="N1435" i="31"/>
  <c r="M1435" i="31"/>
  <c r="L1435" i="31"/>
  <c r="K1435" i="31"/>
  <c r="J1435" i="31"/>
  <c r="I1435" i="31"/>
  <c r="H1435" i="31"/>
  <c r="G1435" i="31"/>
  <c r="F1435" i="31"/>
  <c r="E1435" i="31"/>
  <c r="D1435" i="31"/>
  <c r="N1434" i="31"/>
  <c r="M1434" i="31"/>
  <c r="L1434" i="31"/>
  <c r="K1434" i="31"/>
  <c r="J1434" i="31"/>
  <c r="I1434" i="31"/>
  <c r="H1434" i="31"/>
  <c r="G1434" i="31"/>
  <c r="F1434" i="31"/>
  <c r="E1434" i="31"/>
  <c r="D1434" i="31"/>
  <c r="N1433" i="31"/>
  <c r="M1433" i="31"/>
  <c r="L1433" i="31"/>
  <c r="K1433" i="31"/>
  <c r="J1433" i="31"/>
  <c r="I1433" i="31"/>
  <c r="H1433" i="31"/>
  <c r="G1433" i="31"/>
  <c r="F1433" i="31"/>
  <c r="E1433" i="31"/>
  <c r="D1433" i="31"/>
  <c r="N1432" i="31"/>
  <c r="M1432" i="31"/>
  <c r="L1432" i="31"/>
  <c r="K1432" i="31"/>
  <c r="J1432" i="31"/>
  <c r="I1432" i="31"/>
  <c r="H1432" i="31"/>
  <c r="G1432" i="31"/>
  <c r="F1432" i="31"/>
  <c r="E1432" i="31"/>
  <c r="D1432" i="31"/>
  <c r="N1431" i="31"/>
  <c r="M1431" i="31"/>
  <c r="L1431" i="31"/>
  <c r="K1431" i="31"/>
  <c r="J1431" i="31"/>
  <c r="I1431" i="31"/>
  <c r="H1431" i="31"/>
  <c r="G1431" i="31"/>
  <c r="F1431" i="31"/>
  <c r="E1431" i="31"/>
  <c r="D1431" i="31"/>
  <c r="N1430" i="31"/>
  <c r="M1430" i="31"/>
  <c r="L1430" i="31"/>
  <c r="K1430" i="31"/>
  <c r="J1430" i="31"/>
  <c r="I1430" i="31"/>
  <c r="H1430" i="31"/>
  <c r="G1430" i="31"/>
  <c r="F1430" i="31"/>
  <c r="E1430" i="31"/>
  <c r="D1430" i="31"/>
  <c r="N1429" i="31"/>
  <c r="M1429" i="31"/>
  <c r="L1429" i="31"/>
  <c r="K1429" i="31"/>
  <c r="J1429" i="31"/>
  <c r="I1429" i="31"/>
  <c r="H1429" i="31"/>
  <c r="G1429" i="31"/>
  <c r="F1429" i="31"/>
  <c r="E1429" i="31"/>
  <c r="D1429" i="31"/>
  <c r="N1428" i="31"/>
  <c r="M1428" i="31"/>
  <c r="L1428" i="31"/>
  <c r="K1428" i="31"/>
  <c r="J1428" i="31"/>
  <c r="I1428" i="31"/>
  <c r="H1428" i="31"/>
  <c r="G1428" i="31"/>
  <c r="F1428" i="31"/>
  <c r="E1428" i="31"/>
  <c r="D1428" i="31"/>
  <c r="N1427" i="31"/>
  <c r="M1427" i="31"/>
  <c r="L1427" i="31"/>
  <c r="K1427" i="31"/>
  <c r="J1427" i="31"/>
  <c r="I1427" i="31"/>
  <c r="H1427" i="31"/>
  <c r="G1427" i="31"/>
  <c r="F1427" i="31"/>
  <c r="E1427" i="31"/>
  <c r="D1427" i="31"/>
  <c r="N1426" i="31"/>
  <c r="M1426" i="31"/>
  <c r="L1426" i="31"/>
  <c r="K1426" i="31"/>
  <c r="J1426" i="31"/>
  <c r="I1426" i="31"/>
  <c r="H1426" i="31"/>
  <c r="G1426" i="31"/>
  <c r="F1426" i="31"/>
  <c r="E1426" i="31"/>
  <c r="D1426" i="31"/>
  <c r="N1425" i="31"/>
  <c r="M1425" i="31"/>
  <c r="L1425" i="31"/>
  <c r="K1425" i="31"/>
  <c r="J1425" i="31"/>
  <c r="I1425" i="31"/>
  <c r="H1425" i="31"/>
  <c r="G1425" i="31"/>
  <c r="F1425" i="31"/>
  <c r="E1425" i="31"/>
  <c r="D1425" i="31"/>
  <c r="N1424" i="31"/>
  <c r="M1424" i="31"/>
  <c r="L1424" i="31"/>
  <c r="K1424" i="31"/>
  <c r="J1424" i="31"/>
  <c r="I1424" i="31"/>
  <c r="H1424" i="31"/>
  <c r="G1424" i="31"/>
  <c r="F1424" i="31"/>
  <c r="E1424" i="31"/>
  <c r="D1424" i="31"/>
  <c r="N1423" i="31"/>
  <c r="M1423" i="31"/>
  <c r="L1423" i="31"/>
  <c r="K1423" i="31"/>
  <c r="J1423" i="31"/>
  <c r="I1423" i="31"/>
  <c r="H1423" i="31"/>
  <c r="G1423" i="31"/>
  <c r="F1423" i="31"/>
  <c r="E1423" i="31"/>
  <c r="D1423" i="31"/>
  <c r="N1422" i="31"/>
  <c r="M1422" i="31"/>
  <c r="L1422" i="31"/>
  <c r="K1422" i="31"/>
  <c r="J1422" i="31"/>
  <c r="I1422" i="31"/>
  <c r="H1422" i="31"/>
  <c r="G1422" i="31"/>
  <c r="F1422" i="31"/>
  <c r="E1422" i="31"/>
  <c r="D1422" i="31"/>
  <c r="N1421" i="31"/>
  <c r="M1421" i="31"/>
  <c r="L1421" i="31"/>
  <c r="K1421" i="31"/>
  <c r="J1421" i="31"/>
  <c r="I1421" i="31"/>
  <c r="H1421" i="31"/>
  <c r="G1421" i="31"/>
  <c r="F1421" i="31"/>
  <c r="E1421" i="31"/>
  <c r="D1421" i="31"/>
  <c r="N1420" i="31"/>
  <c r="M1420" i="31"/>
  <c r="L1420" i="31"/>
  <c r="K1420" i="31"/>
  <c r="J1420" i="31"/>
  <c r="I1420" i="31"/>
  <c r="H1420" i="31"/>
  <c r="G1420" i="31"/>
  <c r="F1420" i="31"/>
  <c r="E1420" i="31"/>
  <c r="D1420" i="31"/>
  <c r="N1419" i="31"/>
  <c r="M1419" i="31"/>
  <c r="L1419" i="31"/>
  <c r="K1419" i="31"/>
  <c r="J1419" i="31"/>
  <c r="I1419" i="31"/>
  <c r="H1419" i="31"/>
  <c r="G1419" i="31"/>
  <c r="F1419" i="31"/>
  <c r="E1419" i="31"/>
  <c r="D1419" i="31"/>
  <c r="N1418" i="31"/>
  <c r="M1418" i="31"/>
  <c r="L1418" i="31"/>
  <c r="K1418" i="31"/>
  <c r="J1418" i="31"/>
  <c r="I1418" i="31"/>
  <c r="H1418" i="31"/>
  <c r="G1418" i="31"/>
  <c r="F1418" i="31"/>
  <c r="E1418" i="31"/>
  <c r="D1418" i="31"/>
  <c r="N1417" i="31"/>
  <c r="M1417" i="31"/>
  <c r="L1417" i="31"/>
  <c r="K1417" i="31"/>
  <c r="J1417" i="31"/>
  <c r="I1417" i="31"/>
  <c r="H1417" i="31"/>
  <c r="G1417" i="31"/>
  <c r="F1417" i="31"/>
  <c r="E1417" i="31"/>
  <c r="D1417" i="31"/>
  <c r="N1416" i="31"/>
  <c r="M1416" i="31"/>
  <c r="L1416" i="31"/>
  <c r="K1416" i="31"/>
  <c r="J1416" i="31"/>
  <c r="I1416" i="31"/>
  <c r="H1416" i="31"/>
  <c r="G1416" i="31"/>
  <c r="F1416" i="31"/>
  <c r="E1416" i="31"/>
  <c r="D1416" i="31"/>
  <c r="N1415" i="31"/>
  <c r="M1415" i="31"/>
  <c r="L1415" i="31"/>
  <c r="K1415" i="31"/>
  <c r="J1415" i="31"/>
  <c r="I1415" i="31"/>
  <c r="H1415" i="31"/>
  <c r="G1415" i="31"/>
  <c r="F1415" i="31"/>
  <c r="E1415" i="31"/>
  <c r="D1415" i="31"/>
  <c r="N1414" i="31"/>
  <c r="M1414" i="31"/>
  <c r="L1414" i="31"/>
  <c r="K1414" i="31"/>
  <c r="J1414" i="31"/>
  <c r="I1414" i="31"/>
  <c r="H1414" i="31"/>
  <c r="G1414" i="31"/>
  <c r="F1414" i="31"/>
  <c r="E1414" i="31"/>
  <c r="D1414" i="31"/>
  <c r="N1413" i="31"/>
  <c r="M1413" i="31"/>
  <c r="L1413" i="31"/>
  <c r="K1413" i="31"/>
  <c r="J1413" i="31"/>
  <c r="I1413" i="31"/>
  <c r="H1413" i="31"/>
  <c r="G1413" i="31"/>
  <c r="F1413" i="31"/>
  <c r="E1413" i="31"/>
  <c r="D1413" i="31"/>
  <c r="N1412" i="31"/>
  <c r="M1412" i="31"/>
  <c r="L1412" i="31"/>
  <c r="K1412" i="31"/>
  <c r="J1412" i="31"/>
  <c r="I1412" i="31"/>
  <c r="H1412" i="31"/>
  <c r="G1412" i="31"/>
  <c r="F1412" i="31"/>
  <c r="E1412" i="31"/>
  <c r="D1412" i="31"/>
  <c r="N1411" i="31"/>
  <c r="M1411" i="31"/>
  <c r="L1411" i="31"/>
  <c r="K1411" i="31"/>
  <c r="J1411" i="31"/>
  <c r="I1411" i="31"/>
  <c r="H1411" i="31"/>
  <c r="G1411" i="31"/>
  <c r="F1411" i="31"/>
  <c r="E1411" i="31"/>
  <c r="D1411" i="31"/>
  <c r="N1410" i="31"/>
  <c r="M1410" i="31"/>
  <c r="L1410" i="31"/>
  <c r="K1410" i="31"/>
  <c r="J1410" i="31"/>
  <c r="I1410" i="31"/>
  <c r="H1410" i="31"/>
  <c r="G1410" i="31"/>
  <c r="F1410" i="31"/>
  <c r="E1410" i="31"/>
  <c r="D1410" i="31"/>
  <c r="N1409" i="31"/>
  <c r="M1409" i="31"/>
  <c r="L1409" i="31"/>
  <c r="K1409" i="31"/>
  <c r="J1409" i="31"/>
  <c r="I1409" i="31"/>
  <c r="H1409" i="31"/>
  <c r="G1409" i="31"/>
  <c r="F1409" i="31"/>
  <c r="E1409" i="31"/>
  <c r="D1409" i="31"/>
  <c r="N1408" i="31"/>
  <c r="M1408" i="31"/>
  <c r="L1408" i="31"/>
  <c r="K1408" i="31"/>
  <c r="J1408" i="31"/>
  <c r="I1408" i="31"/>
  <c r="H1408" i="31"/>
  <c r="G1408" i="31"/>
  <c r="F1408" i="31"/>
  <c r="E1408" i="31"/>
  <c r="D1408" i="31"/>
  <c r="N1407" i="31"/>
  <c r="M1407" i="31"/>
  <c r="L1407" i="31"/>
  <c r="K1407" i="31"/>
  <c r="J1407" i="31"/>
  <c r="I1407" i="31"/>
  <c r="H1407" i="31"/>
  <c r="G1407" i="31"/>
  <c r="F1407" i="31"/>
  <c r="E1407" i="31"/>
  <c r="D1407" i="31"/>
  <c r="N1406" i="31"/>
  <c r="M1406" i="31"/>
  <c r="L1406" i="31"/>
  <c r="K1406" i="31"/>
  <c r="J1406" i="31"/>
  <c r="I1406" i="31"/>
  <c r="H1406" i="31"/>
  <c r="G1406" i="31"/>
  <c r="F1406" i="31"/>
  <c r="E1406" i="31"/>
  <c r="D1406" i="31"/>
  <c r="N1405" i="31"/>
  <c r="M1405" i="31"/>
  <c r="L1405" i="31"/>
  <c r="K1405" i="31"/>
  <c r="J1405" i="31"/>
  <c r="I1405" i="31"/>
  <c r="H1405" i="31"/>
  <c r="G1405" i="31"/>
  <c r="F1405" i="31"/>
  <c r="E1405" i="31"/>
  <c r="D1405" i="31"/>
  <c r="N1404" i="31"/>
  <c r="M1404" i="31"/>
  <c r="L1404" i="31"/>
  <c r="K1404" i="31"/>
  <c r="J1404" i="31"/>
  <c r="I1404" i="31"/>
  <c r="H1404" i="31"/>
  <c r="G1404" i="31"/>
  <c r="F1404" i="31"/>
  <c r="E1404" i="31"/>
  <c r="D1404" i="31"/>
  <c r="N1403" i="31"/>
  <c r="M1403" i="31"/>
  <c r="L1403" i="31"/>
  <c r="K1403" i="31"/>
  <c r="J1403" i="31"/>
  <c r="I1403" i="31"/>
  <c r="H1403" i="31"/>
  <c r="G1403" i="31"/>
  <c r="F1403" i="31"/>
  <c r="E1403" i="31"/>
  <c r="D1403" i="31"/>
  <c r="N1402" i="31"/>
  <c r="M1402" i="31"/>
  <c r="L1402" i="31"/>
  <c r="K1402" i="31"/>
  <c r="J1402" i="31"/>
  <c r="I1402" i="31"/>
  <c r="H1402" i="31"/>
  <c r="G1402" i="31"/>
  <c r="F1402" i="31"/>
  <c r="E1402" i="31"/>
  <c r="D1402" i="31"/>
  <c r="N1401" i="31"/>
  <c r="M1401" i="31"/>
  <c r="L1401" i="31"/>
  <c r="K1401" i="31"/>
  <c r="J1401" i="31"/>
  <c r="I1401" i="31"/>
  <c r="H1401" i="31"/>
  <c r="G1401" i="31"/>
  <c r="F1401" i="31"/>
  <c r="E1401" i="31"/>
  <c r="D1401" i="31"/>
  <c r="N1400" i="31"/>
  <c r="M1400" i="31"/>
  <c r="L1400" i="31"/>
  <c r="K1400" i="31"/>
  <c r="J1400" i="31"/>
  <c r="I1400" i="31"/>
  <c r="H1400" i="31"/>
  <c r="G1400" i="31"/>
  <c r="F1400" i="31"/>
  <c r="E1400" i="31"/>
  <c r="D1400" i="31"/>
  <c r="N1399" i="31"/>
  <c r="M1399" i="31"/>
  <c r="L1399" i="31"/>
  <c r="K1399" i="31"/>
  <c r="J1399" i="31"/>
  <c r="I1399" i="31"/>
  <c r="H1399" i="31"/>
  <c r="G1399" i="31"/>
  <c r="F1399" i="31"/>
  <c r="E1399" i="31"/>
  <c r="D1399" i="31"/>
  <c r="N1398" i="31"/>
  <c r="M1398" i="31"/>
  <c r="L1398" i="31"/>
  <c r="K1398" i="31"/>
  <c r="J1398" i="31"/>
  <c r="I1398" i="31"/>
  <c r="H1398" i="31"/>
  <c r="G1398" i="31"/>
  <c r="F1398" i="31"/>
  <c r="E1398" i="31"/>
  <c r="D1398" i="31"/>
  <c r="N1397" i="31"/>
  <c r="M1397" i="31"/>
  <c r="L1397" i="31"/>
  <c r="K1397" i="31"/>
  <c r="J1397" i="31"/>
  <c r="I1397" i="31"/>
  <c r="H1397" i="31"/>
  <c r="G1397" i="31"/>
  <c r="F1397" i="31"/>
  <c r="E1397" i="31"/>
  <c r="D1397" i="31"/>
  <c r="N1396" i="31"/>
  <c r="M1396" i="31"/>
  <c r="L1396" i="31"/>
  <c r="K1396" i="31"/>
  <c r="J1396" i="31"/>
  <c r="I1396" i="31"/>
  <c r="H1396" i="31"/>
  <c r="G1396" i="31"/>
  <c r="F1396" i="31"/>
  <c r="E1396" i="31"/>
  <c r="D1396" i="31"/>
  <c r="N1395" i="31"/>
  <c r="M1395" i="31"/>
  <c r="L1395" i="31"/>
  <c r="K1395" i="31"/>
  <c r="J1395" i="31"/>
  <c r="I1395" i="31"/>
  <c r="H1395" i="31"/>
  <c r="G1395" i="31"/>
  <c r="F1395" i="31"/>
  <c r="E1395" i="31"/>
  <c r="D1395" i="31"/>
  <c r="N1394" i="31"/>
  <c r="M1394" i="31"/>
  <c r="L1394" i="31"/>
  <c r="K1394" i="31"/>
  <c r="J1394" i="31"/>
  <c r="I1394" i="31"/>
  <c r="H1394" i="31"/>
  <c r="G1394" i="31"/>
  <c r="F1394" i="31"/>
  <c r="E1394" i="31"/>
  <c r="D1394" i="31"/>
  <c r="N1393" i="31"/>
  <c r="M1393" i="31"/>
  <c r="L1393" i="31"/>
  <c r="K1393" i="31"/>
  <c r="J1393" i="31"/>
  <c r="I1393" i="31"/>
  <c r="H1393" i="31"/>
  <c r="G1393" i="31"/>
  <c r="F1393" i="31"/>
  <c r="E1393" i="31"/>
  <c r="D1393" i="31"/>
  <c r="N1392" i="31"/>
  <c r="M1392" i="31"/>
  <c r="L1392" i="31"/>
  <c r="K1392" i="31"/>
  <c r="J1392" i="31"/>
  <c r="I1392" i="31"/>
  <c r="H1392" i="31"/>
  <c r="G1392" i="31"/>
  <c r="F1392" i="31"/>
  <c r="E1392" i="31"/>
  <c r="D1392" i="31"/>
  <c r="N1391" i="31"/>
  <c r="M1391" i="31"/>
  <c r="L1391" i="31"/>
  <c r="K1391" i="31"/>
  <c r="J1391" i="31"/>
  <c r="I1391" i="31"/>
  <c r="H1391" i="31"/>
  <c r="G1391" i="31"/>
  <c r="F1391" i="31"/>
  <c r="E1391" i="31"/>
  <c r="D1391" i="31"/>
  <c r="N1390" i="31"/>
  <c r="M1390" i="31"/>
  <c r="L1390" i="31"/>
  <c r="K1390" i="31"/>
  <c r="J1390" i="31"/>
  <c r="I1390" i="31"/>
  <c r="H1390" i="31"/>
  <c r="G1390" i="31"/>
  <c r="F1390" i="31"/>
  <c r="E1390" i="31"/>
  <c r="D1390" i="31"/>
  <c r="N1389" i="31"/>
  <c r="M1389" i="31"/>
  <c r="L1389" i="31"/>
  <c r="K1389" i="31"/>
  <c r="J1389" i="31"/>
  <c r="I1389" i="31"/>
  <c r="H1389" i="31"/>
  <c r="G1389" i="31"/>
  <c r="F1389" i="31"/>
  <c r="E1389" i="31"/>
  <c r="D1389" i="31"/>
  <c r="N1388" i="31"/>
  <c r="M1388" i="31"/>
  <c r="L1388" i="31"/>
  <c r="K1388" i="31"/>
  <c r="J1388" i="31"/>
  <c r="I1388" i="31"/>
  <c r="H1388" i="31"/>
  <c r="G1388" i="31"/>
  <c r="F1388" i="31"/>
  <c r="E1388" i="31"/>
  <c r="D1388" i="31"/>
  <c r="N1387" i="31"/>
  <c r="M1387" i="31"/>
  <c r="L1387" i="31"/>
  <c r="K1387" i="31"/>
  <c r="J1387" i="31"/>
  <c r="I1387" i="31"/>
  <c r="H1387" i="31"/>
  <c r="G1387" i="31"/>
  <c r="F1387" i="31"/>
  <c r="E1387" i="31"/>
  <c r="D1387" i="31"/>
  <c r="N1386" i="31"/>
  <c r="M1386" i="31"/>
  <c r="L1386" i="31"/>
  <c r="K1386" i="31"/>
  <c r="J1386" i="31"/>
  <c r="I1386" i="31"/>
  <c r="H1386" i="31"/>
  <c r="G1386" i="31"/>
  <c r="F1386" i="31"/>
  <c r="E1386" i="31"/>
  <c r="D1386" i="31"/>
  <c r="N1385" i="31"/>
  <c r="M1385" i="31"/>
  <c r="L1385" i="31"/>
  <c r="K1385" i="31"/>
  <c r="J1385" i="31"/>
  <c r="I1385" i="31"/>
  <c r="H1385" i="31"/>
  <c r="G1385" i="31"/>
  <c r="F1385" i="31"/>
  <c r="E1385" i="31"/>
  <c r="D1385" i="31"/>
  <c r="N1384" i="31"/>
  <c r="M1384" i="31"/>
  <c r="L1384" i="31"/>
  <c r="K1384" i="31"/>
  <c r="J1384" i="31"/>
  <c r="I1384" i="31"/>
  <c r="H1384" i="31"/>
  <c r="G1384" i="31"/>
  <c r="F1384" i="31"/>
  <c r="E1384" i="31"/>
  <c r="D1384" i="31"/>
  <c r="N1383" i="31"/>
  <c r="M1383" i="31"/>
  <c r="L1383" i="31"/>
  <c r="K1383" i="31"/>
  <c r="J1383" i="31"/>
  <c r="I1383" i="31"/>
  <c r="H1383" i="31"/>
  <c r="G1383" i="31"/>
  <c r="F1383" i="31"/>
  <c r="E1383" i="31"/>
  <c r="D1383" i="31"/>
  <c r="N1382" i="31"/>
  <c r="M1382" i="31"/>
  <c r="L1382" i="31"/>
  <c r="K1382" i="31"/>
  <c r="J1382" i="31"/>
  <c r="I1382" i="31"/>
  <c r="H1382" i="31"/>
  <c r="G1382" i="31"/>
  <c r="F1382" i="31"/>
  <c r="E1382" i="31"/>
  <c r="D1382" i="31"/>
  <c r="N1381" i="31"/>
  <c r="M1381" i="31"/>
  <c r="L1381" i="31"/>
  <c r="K1381" i="31"/>
  <c r="J1381" i="31"/>
  <c r="I1381" i="31"/>
  <c r="H1381" i="31"/>
  <c r="G1381" i="31"/>
  <c r="F1381" i="31"/>
  <c r="E1381" i="31"/>
  <c r="D1381" i="31"/>
  <c r="N1380" i="31"/>
  <c r="M1380" i="31"/>
  <c r="L1380" i="31"/>
  <c r="K1380" i="31"/>
  <c r="J1380" i="31"/>
  <c r="I1380" i="31"/>
  <c r="H1380" i="31"/>
  <c r="G1380" i="31"/>
  <c r="F1380" i="31"/>
  <c r="E1380" i="31"/>
  <c r="D1380" i="31"/>
  <c r="N1379" i="31"/>
  <c r="M1379" i="31"/>
  <c r="L1379" i="31"/>
  <c r="K1379" i="31"/>
  <c r="J1379" i="31"/>
  <c r="I1379" i="31"/>
  <c r="H1379" i="31"/>
  <c r="G1379" i="31"/>
  <c r="F1379" i="31"/>
  <c r="E1379" i="31"/>
  <c r="D1379" i="31"/>
  <c r="N1378" i="31"/>
  <c r="M1378" i="31"/>
  <c r="L1378" i="31"/>
  <c r="K1378" i="31"/>
  <c r="J1378" i="31"/>
  <c r="I1378" i="31"/>
  <c r="H1378" i="31"/>
  <c r="G1378" i="31"/>
  <c r="F1378" i="31"/>
  <c r="E1378" i="31"/>
  <c r="D1378" i="31"/>
  <c r="N1377" i="31"/>
  <c r="M1377" i="31"/>
  <c r="L1377" i="31"/>
  <c r="K1377" i="31"/>
  <c r="J1377" i="31"/>
  <c r="I1377" i="31"/>
  <c r="H1377" i="31"/>
  <c r="G1377" i="31"/>
  <c r="F1377" i="31"/>
  <c r="E1377" i="31"/>
  <c r="D1377" i="31"/>
  <c r="N1376" i="31"/>
  <c r="M1376" i="31"/>
  <c r="L1376" i="31"/>
  <c r="K1376" i="31"/>
  <c r="J1376" i="31"/>
  <c r="I1376" i="31"/>
  <c r="H1376" i="31"/>
  <c r="G1376" i="31"/>
  <c r="F1376" i="31"/>
  <c r="E1376" i="31"/>
  <c r="D1376" i="31"/>
  <c r="N1375" i="31"/>
  <c r="M1375" i="31"/>
  <c r="L1375" i="31"/>
  <c r="K1375" i="31"/>
  <c r="J1375" i="31"/>
  <c r="I1375" i="31"/>
  <c r="H1375" i="31"/>
  <c r="G1375" i="31"/>
  <c r="F1375" i="31"/>
  <c r="E1375" i="31"/>
  <c r="D1375" i="31"/>
  <c r="N1374" i="31"/>
  <c r="M1374" i="31"/>
  <c r="L1374" i="31"/>
  <c r="K1374" i="31"/>
  <c r="J1374" i="31"/>
  <c r="I1374" i="31"/>
  <c r="H1374" i="31"/>
  <c r="G1374" i="31"/>
  <c r="F1374" i="31"/>
  <c r="E1374" i="31"/>
  <c r="D1374" i="31"/>
  <c r="N1373" i="31"/>
  <c r="M1373" i="31"/>
  <c r="L1373" i="31"/>
  <c r="K1373" i="31"/>
  <c r="J1373" i="31"/>
  <c r="I1373" i="31"/>
  <c r="H1373" i="31"/>
  <c r="G1373" i="31"/>
  <c r="F1373" i="31"/>
  <c r="E1373" i="31"/>
  <c r="D1373" i="31"/>
  <c r="N1372" i="31"/>
  <c r="M1372" i="31"/>
  <c r="L1372" i="31"/>
  <c r="K1372" i="31"/>
  <c r="J1372" i="31"/>
  <c r="I1372" i="31"/>
  <c r="H1372" i="31"/>
  <c r="G1372" i="31"/>
  <c r="F1372" i="31"/>
  <c r="E1372" i="31"/>
  <c r="D1372" i="31"/>
  <c r="N1371" i="31"/>
  <c r="M1371" i="31"/>
  <c r="L1371" i="31"/>
  <c r="K1371" i="31"/>
  <c r="J1371" i="31"/>
  <c r="I1371" i="31"/>
  <c r="H1371" i="31"/>
  <c r="G1371" i="31"/>
  <c r="F1371" i="31"/>
  <c r="E1371" i="31"/>
  <c r="D1371" i="31"/>
  <c r="N1370" i="31"/>
  <c r="M1370" i="31"/>
  <c r="L1370" i="31"/>
  <c r="K1370" i="31"/>
  <c r="J1370" i="31"/>
  <c r="I1370" i="31"/>
  <c r="H1370" i="31"/>
  <c r="G1370" i="31"/>
  <c r="F1370" i="31"/>
  <c r="E1370" i="31"/>
  <c r="D1370" i="31"/>
  <c r="N1369" i="31"/>
  <c r="M1369" i="31"/>
  <c r="L1369" i="31"/>
  <c r="K1369" i="31"/>
  <c r="J1369" i="31"/>
  <c r="I1369" i="31"/>
  <c r="H1369" i="31"/>
  <c r="G1369" i="31"/>
  <c r="F1369" i="31"/>
  <c r="E1369" i="31"/>
  <c r="D1369" i="31"/>
  <c r="N1368" i="31"/>
  <c r="M1368" i="31"/>
  <c r="L1368" i="31"/>
  <c r="K1368" i="31"/>
  <c r="J1368" i="31"/>
  <c r="I1368" i="31"/>
  <c r="H1368" i="31"/>
  <c r="G1368" i="31"/>
  <c r="F1368" i="31"/>
  <c r="E1368" i="31"/>
  <c r="D1368" i="31"/>
  <c r="N1367" i="31"/>
  <c r="M1367" i="31"/>
  <c r="L1367" i="31"/>
  <c r="K1367" i="31"/>
  <c r="J1367" i="31"/>
  <c r="I1367" i="31"/>
  <c r="H1367" i="31"/>
  <c r="G1367" i="31"/>
  <c r="F1367" i="31"/>
  <c r="E1367" i="31"/>
  <c r="D1367" i="31"/>
  <c r="N1366" i="31"/>
  <c r="M1366" i="31"/>
  <c r="L1366" i="31"/>
  <c r="K1366" i="31"/>
  <c r="J1366" i="31"/>
  <c r="I1366" i="31"/>
  <c r="H1366" i="31"/>
  <c r="G1366" i="31"/>
  <c r="F1366" i="31"/>
  <c r="E1366" i="31"/>
  <c r="D1366" i="31"/>
  <c r="N1365" i="31"/>
  <c r="M1365" i="31"/>
  <c r="L1365" i="31"/>
  <c r="K1365" i="31"/>
  <c r="J1365" i="31"/>
  <c r="I1365" i="31"/>
  <c r="H1365" i="31"/>
  <c r="G1365" i="31"/>
  <c r="F1365" i="31"/>
  <c r="E1365" i="31"/>
  <c r="D1365" i="31"/>
  <c r="N1364" i="31"/>
  <c r="M1364" i="31"/>
  <c r="L1364" i="31"/>
  <c r="K1364" i="31"/>
  <c r="J1364" i="31"/>
  <c r="I1364" i="31"/>
  <c r="H1364" i="31"/>
  <c r="G1364" i="31"/>
  <c r="F1364" i="31"/>
  <c r="E1364" i="31"/>
  <c r="D1364" i="31"/>
  <c r="N1363" i="31"/>
  <c r="M1363" i="31"/>
  <c r="L1363" i="31"/>
  <c r="K1363" i="31"/>
  <c r="J1363" i="31"/>
  <c r="I1363" i="31"/>
  <c r="H1363" i="31"/>
  <c r="G1363" i="31"/>
  <c r="F1363" i="31"/>
  <c r="E1363" i="31"/>
  <c r="D1363" i="31"/>
  <c r="N1362" i="31"/>
  <c r="M1362" i="31"/>
  <c r="L1362" i="31"/>
  <c r="K1362" i="31"/>
  <c r="J1362" i="31"/>
  <c r="I1362" i="31"/>
  <c r="H1362" i="31"/>
  <c r="G1362" i="31"/>
  <c r="F1362" i="31"/>
  <c r="E1362" i="31"/>
  <c r="D1362" i="31"/>
  <c r="N1361" i="31"/>
  <c r="M1361" i="31"/>
  <c r="L1361" i="31"/>
  <c r="K1361" i="31"/>
  <c r="J1361" i="31"/>
  <c r="I1361" i="31"/>
  <c r="H1361" i="31"/>
  <c r="G1361" i="31"/>
  <c r="F1361" i="31"/>
  <c r="E1361" i="31"/>
  <c r="D1361" i="31"/>
  <c r="N1360" i="31"/>
  <c r="M1360" i="31"/>
  <c r="L1360" i="31"/>
  <c r="K1360" i="31"/>
  <c r="J1360" i="31"/>
  <c r="I1360" i="31"/>
  <c r="H1360" i="31"/>
  <c r="G1360" i="31"/>
  <c r="F1360" i="31"/>
  <c r="E1360" i="31"/>
  <c r="D1360" i="31"/>
  <c r="N1359" i="31"/>
  <c r="M1359" i="31"/>
  <c r="L1359" i="31"/>
  <c r="K1359" i="31"/>
  <c r="J1359" i="31"/>
  <c r="I1359" i="31"/>
  <c r="H1359" i="31"/>
  <c r="G1359" i="31"/>
  <c r="F1359" i="31"/>
  <c r="E1359" i="31"/>
  <c r="D1359" i="31"/>
  <c r="N1358" i="31"/>
  <c r="M1358" i="31"/>
  <c r="L1358" i="31"/>
  <c r="K1358" i="31"/>
  <c r="J1358" i="31"/>
  <c r="I1358" i="31"/>
  <c r="H1358" i="31"/>
  <c r="G1358" i="31"/>
  <c r="F1358" i="31"/>
  <c r="E1358" i="31"/>
  <c r="D1358" i="31"/>
  <c r="N1357" i="31"/>
  <c r="M1357" i="31"/>
  <c r="L1357" i="31"/>
  <c r="K1357" i="31"/>
  <c r="J1357" i="31"/>
  <c r="I1357" i="31"/>
  <c r="H1357" i="31"/>
  <c r="G1357" i="31"/>
  <c r="F1357" i="31"/>
  <c r="E1357" i="31"/>
  <c r="D1357" i="31"/>
  <c r="N1356" i="31"/>
  <c r="M1356" i="31"/>
  <c r="L1356" i="31"/>
  <c r="K1356" i="31"/>
  <c r="J1356" i="31"/>
  <c r="I1356" i="31"/>
  <c r="H1356" i="31"/>
  <c r="G1356" i="31"/>
  <c r="F1356" i="31"/>
  <c r="E1356" i="31"/>
  <c r="D1356" i="31"/>
  <c r="N1355" i="31"/>
  <c r="M1355" i="31"/>
  <c r="L1355" i="31"/>
  <c r="K1355" i="31"/>
  <c r="J1355" i="31"/>
  <c r="I1355" i="31"/>
  <c r="H1355" i="31"/>
  <c r="G1355" i="31"/>
  <c r="F1355" i="31"/>
  <c r="E1355" i="31"/>
  <c r="D1355" i="31"/>
  <c r="N1354" i="31"/>
  <c r="M1354" i="31"/>
  <c r="L1354" i="31"/>
  <c r="K1354" i="31"/>
  <c r="J1354" i="31"/>
  <c r="I1354" i="31"/>
  <c r="H1354" i="31"/>
  <c r="G1354" i="31"/>
  <c r="F1354" i="31"/>
  <c r="E1354" i="31"/>
  <c r="D1354" i="31"/>
  <c r="N1353" i="31"/>
  <c r="M1353" i="31"/>
  <c r="L1353" i="31"/>
  <c r="K1353" i="31"/>
  <c r="J1353" i="31"/>
  <c r="I1353" i="31"/>
  <c r="H1353" i="31"/>
  <c r="G1353" i="31"/>
  <c r="F1353" i="31"/>
  <c r="E1353" i="31"/>
  <c r="D1353" i="31"/>
  <c r="N1352" i="31"/>
  <c r="M1352" i="31"/>
  <c r="L1352" i="31"/>
  <c r="K1352" i="31"/>
  <c r="J1352" i="31"/>
  <c r="I1352" i="31"/>
  <c r="H1352" i="31"/>
  <c r="G1352" i="31"/>
  <c r="F1352" i="31"/>
  <c r="E1352" i="31"/>
  <c r="D1352" i="31"/>
  <c r="N1351" i="31"/>
  <c r="M1351" i="31"/>
  <c r="L1351" i="31"/>
  <c r="K1351" i="31"/>
  <c r="J1351" i="31"/>
  <c r="I1351" i="31"/>
  <c r="H1351" i="31"/>
  <c r="G1351" i="31"/>
  <c r="F1351" i="31"/>
  <c r="E1351" i="31"/>
  <c r="D1351" i="31"/>
  <c r="N1350" i="31"/>
  <c r="M1350" i="31"/>
  <c r="L1350" i="31"/>
  <c r="K1350" i="31"/>
  <c r="J1350" i="31"/>
  <c r="I1350" i="31"/>
  <c r="H1350" i="31"/>
  <c r="G1350" i="31"/>
  <c r="F1350" i="31"/>
  <c r="E1350" i="31"/>
  <c r="D1350" i="31"/>
  <c r="N1349" i="31"/>
  <c r="M1349" i="31"/>
  <c r="L1349" i="31"/>
  <c r="K1349" i="31"/>
  <c r="J1349" i="31"/>
  <c r="I1349" i="31"/>
  <c r="H1349" i="31"/>
  <c r="G1349" i="31"/>
  <c r="F1349" i="31"/>
  <c r="E1349" i="31"/>
  <c r="D1349" i="31"/>
  <c r="N1348" i="31"/>
  <c r="M1348" i="31"/>
  <c r="L1348" i="31"/>
  <c r="K1348" i="31"/>
  <c r="J1348" i="31"/>
  <c r="I1348" i="31"/>
  <c r="H1348" i="31"/>
  <c r="G1348" i="31"/>
  <c r="F1348" i="31"/>
  <c r="E1348" i="31"/>
  <c r="D1348" i="31"/>
  <c r="N1347" i="31"/>
  <c r="M1347" i="31"/>
  <c r="L1347" i="31"/>
  <c r="K1347" i="31"/>
  <c r="J1347" i="31"/>
  <c r="I1347" i="31"/>
  <c r="H1347" i="31"/>
  <c r="G1347" i="31"/>
  <c r="F1347" i="31"/>
  <c r="E1347" i="31"/>
  <c r="D1347" i="31"/>
  <c r="N1346" i="31"/>
  <c r="M1346" i="31"/>
  <c r="L1346" i="31"/>
  <c r="K1346" i="31"/>
  <c r="J1346" i="31"/>
  <c r="I1346" i="31"/>
  <c r="H1346" i="31"/>
  <c r="G1346" i="31"/>
  <c r="F1346" i="31"/>
  <c r="E1346" i="31"/>
  <c r="D1346" i="31"/>
  <c r="N1345" i="31"/>
  <c r="M1345" i="31"/>
  <c r="L1345" i="31"/>
  <c r="K1345" i="31"/>
  <c r="J1345" i="31"/>
  <c r="I1345" i="31"/>
  <c r="H1345" i="31"/>
  <c r="G1345" i="31"/>
  <c r="F1345" i="31"/>
  <c r="E1345" i="31"/>
  <c r="D1345" i="31"/>
  <c r="N1344" i="31"/>
  <c r="M1344" i="31"/>
  <c r="L1344" i="31"/>
  <c r="K1344" i="31"/>
  <c r="J1344" i="31"/>
  <c r="I1344" i="31"/>
  <c r="H1344" i="31"/>
  <c r="G1344" i="31"/>
  <c r="F1344" i="31"/>
  <c r="E1344" i="31"/>
  <c r="D1344" i="31"/>
  <c r="N1343" i="31"/>
  <c r="M1343" i="31"/>
  <c r="L1343" i="31"/>
  <c r="K1343" i="31"/>
  <c r="J1343" i="31"/>
  <c r="I1343" i="31"/>
  <c r="H1343" i="31"/>
  <c r="G1343" i="31"/>
  <c r="F1343" i="31"/>
  <c r="E1343" i="31"/>
  <c r="D1343" i="31"/>
  <c r="N1342" i="31"/>
  <c r="M1342" i="31"/>
  <c r="L1342" i="31"/>
  <c r="K1342" i="31"/>
  <c r="J1342" i="31"/>
  <c r="I1342" i="31"/>
  <c r="H1342" i="31"/>
  <c r="G1342" i="31"/>
  <c r="F1342" i="31"/>
  <c r="E1342" i="31"/>
  <c r="D1342" i="31"/>
  <c r="N1341" i="31"/>
  <c r="M1341" i="31"/>
  <c r="L1341" i="31"/>
  <c r="K1341" i="31"/>
  <c r="J1341" i="31"/>
  <c r="I1341" i="31"/>
  <c r="H1341" i="31"/>
  <c r="G1341" i="31"/>
  <c r="F1341" i="31"/>
  <c r="E1341" i="31"/>
  <c r="D1341" i="31"/>
  <c r="N1340" i="31"/>
  <c r="M1340" i="31"/>
  <c r="L1340" i="31"/>
  <c r="K1340" i="31"/>
  <c r="J1340" i="31"/>
  <c r="I1340" i="31"/>
  <c r="H1340" i="31"/>
  <c r="G1340" i="31"/>
  <c r="F1340" i="31"/>
  <c r="E1340" i="31"/>
  <c r="D1340" i="31"/>
  <c r="N1339" i="31"/>
  <c r="M1339" i="31"/>
  <c r="L1339" i="31"/>
  <c r="K1339" i="31"/>
  <c r="J1339" i="31"/>
  <c r="I1339" i="31"/>
  <c r="H1339" i="31"/>
  <c r="G1339" i="31"/>
  <c r="F1339" i="31"/>
  <c r="E1339" i="31"/>
  <c r="D1339" i="31"/>
  <c r="N1338" i="31"/>
  <c r="M1338" i="31"/>
  <c r="L1338" i="31"/>
  <c r="K1338" i="31"/>
  <c r="J1338" i="31"/>
  <c r="I1338" i="31"/>
  <c r="H1338" i="31"/>
  <c r="G1338" i="31"/>
  <c r="F1338" i="31"/>
  <c r="E1338" i="31"/>
  <c r="D1338" i="31"/>
  <c r="N1337" i="31"/>
  <c r="M1337" i="31"/>
  <c r="L1337" i="31"/>
  <c r="K1337" i="31"/>
  <c r="J1337" i="31"/>
  <c r="I1337" i="31"/>
  <c r="H1337" i="31"/>
  <c r="G1337" i="31"/>
  <c r="F1337" i="31"/>
  <c r="E1337" i="31"/>
  <c r="D1337" i="31"/>
  <c r="N1336" i="31"/>
  <c r="M1336" i="31"/>
  <c r="L1336" i="31"/>
  <c r="K1336" i="31"/>
  <c r="J1336" i="31"/>
  <c r="I1336" i="31"/>
  <c r="H1336" i="31"/>
  <c r="G1336" i="31"/>
  <c r="F1336" i="31"/>
  <c r="E1336" i="31"/>
  <c r="D1336" i="31"/>
  <c r="N1335" i="31"/>
  <c r="M1335" i="31"/>
  <c r="L1335" i="31"/>
  <c r="K1335" i="31"/>
  <c r="J1335" i="31"/>
  <c r="I1335" i="31"/>
  <c r="H1335" i="31"/>
  <c r="G1335" i="31"/>
  <c r="F1335" i="31"/>
  <c r="E1335" i="31"/>
  <c r="D1335" i="31"/>
  <c r="N1334" i="31"/>
  <c r="M1334" i="31"/>
  <c r="L1334" i="31"/>
  <c r="K1334" i="31"/>
  <c r="J1334" i="31"/>
  <c r="I1334" i="31"/>
  <c r="H1334" i="31"/>
  <c r="G1334" i="31"/>
  <c r="F1334" i="31"/>
  <c r="E1334" i="31"/>
  <c r="D1334" i="31"/>
  <c r="N1333" i="31"/>
  <c r="M1333" i="31"/>
  <c r="L1333" i="31"/>
  <c r="K1333" i="31"/>
  <c r="J1333" i="31"/>
  <c r="I1333" i="31"/>
  <c r="H1333" i="31"/>
  <c r="G1333" i="31"/>
  <c r="F1333" i="31"/>
  <c r="E1333" i="31"/>
  <c r="D1333" i="31"/>
  <c r="N1332" i="31"/>
  <c r="M1332" i="31"/>
  <c r="L1332" i="31"/>
  <c r="K1332" i="31"/>
  <c r="J1332" i="31"/>
  <c r="I1332" i="31"/>
  <c r="H1332" i="31"/>
  <c r="G1332" i="31"/>
  <c r="F1332" i="31"/>
  <c r="E1332" i="31"/>
  <c r="D1332" i="31"/>
  <c r="N1331" i="31"/>
  <c r="M1331" i="31"/>
  <c r="L1331" i="31"/>
  <c r="K1331" i="31"/>
  <c r="J1331" i="31"/>
  <c r="I1331" i="31"/>
  <c r="H1331" i="31"/>
  <c r="G1331" i="31"/>
  <c r="F1331" i="31"/>
  <c r="E1331" i="31"/>
  <c r="D1331" i="31"/>
  <c r="N1330" i="31"/>
  <c r="M1330" i="31"/>
  <c r="L1330" i="31"/>
  <c r="K1330" i="31"/>
  <c r="J1330" i="31"/>
  <c r="I1330" i="31"/>
  <c r="H1330" i="31"/>
  <c r="G1330" i="31"/>
  <c r="F1330" i="31"/>
  <c r="E1330" i="31"/>
  <c r="D1330" i="31"/>
  <c r="N1329" i="31"/>
  <c r="M1329" i="31"/>
  <c r="L1329" i="31"/>
  <c r="K1329" i="31"/>
  <c r="J1329" i="31"/>
  <c r="I1329" i="31"/>
  <c r="H1329" i="31"/>
  <c r="G1329" i="31"/>
  <c r="F1329" i="31"/>
  <c r="E1329" i="31"/>
  <c r="D1329" i="31"/>
  <c r="N1328" i="31"/>
  <c r="M1328" i="31"/>
  <c r="L1328" i="31"/>
  <c r="K1328" i="31"/>
  <c r="J1328" i="31"/>
  <c r="I1328" i="31"/>
  <c r="H1328" i="31"/>
  <c r="G1328" i="31"/>
  <c r="F1328" i="31"/>
  <c r="E1328" i="31"/>
  <c r="D1328" i="31"/>
  <c r="N1327" i="31"/>
  <c r="M1327" i="31"/>
  <c r="L1327" i="31"/>
  <c r="K1327" i="31"/>
  <c r="J1327" i="31"/>
  <c r="I1327" i="31"/>
  <c r="H1327" i="31"/>
  <c r="G1327" i="31"/>
  <c r="F1327" i="31"/>
  <c r="E1327" i="31"/>
  <c r="D1327" i="31"/>
  <c r="N1326" i="31"/>
  <c r="M1326" i="31"/>
  <c r="L1326" i="31"/>
  <c r="K1326" i="31"/>
  <c r="J1326" i="31"/>
  <c r="I1326" i="31"/>
  <c r="H1326" i="31"/>
  <c r="G1326" i="31"/>
  <c r="F1326" i="31"/>
  <c r="E1326" i="31"/>
  <c r="D1326" i="31"/>
  <c r="N1325" i="31"/>
  <c r="M1325" i="31"/>
  <c r="L1325" i="31"/>
  <c r="K1325" i="31"/>
  <c r="J1325" i="31"/>
  <c r="I1325" i="31"/>
  <c r="H1325" i="31"/>
  <c r="G1325" i="31"/>
  <c r="F1325" i="31"/>
  <c r="E1325" i="31"/>
  <c r="D1325" i="31"/>
  <c r="N1324" i="31"/>
  <c r="M1324" i="31"/>
  <c r="L1324" i="31"/>
  <c r="K1324" i="31"/>
  <c r="J1324" i="31"/>
  <c r="I1324" i="31"/>
  <c r="H1324" i="31"/>
  <c r="G1324" i="31"/>
  <c r="F1324" i="31"/>
  <c r="E1324" i="31"/>
  <c r="D1324" i="31"/>
  <c r="N1323" i="31"/>
  <c r="M1323" i="31"/>
  <c r="L1323" i="31"/>
  <c r="K1323" i="31"/>
  <c r="J1323" i="31"/>
  <c r="I1323" i="31"/>
  <c r="H1323" i="31"/>
  <c r="G1323" i="31"/>
  <c r="F1323" i="31"/>
  <c r="E1323" i="31"/>
  <c r="D1323" i="31"/>
  <c r="N1322" i="31"/>
  <c r="M1322" i="31"/>
  <c r="L1322" i="31"/>
  <c r="K1322" i="31"/>
  <c r="J1322" i="31"/>
  <c r="I1322" i="31"/>
  <c r="H1322" i="31"/>
  <c r="G1322" i="31"/>
  <c r="F1322" i="31"/>
  <c r="E1322" i="31"/>
  <c r="D1322" i="31"/>
  <c r="N1321" i="31"/>
  <c r="M1321" i="31"/>
  <c r="L1321" i="31"/>
  <c r="K1321" i="31"/>
  <c r="J1321" i="31"/>
  <c r="I1321" i="31"/>
  <c r="H1321" i="31"/>
  <c r="G1321" i="31"/>
  <c r="F1321" i="31"/>
  <c r="E1321" i="31"/>
  <c r="D1321" i="31"/>
  <c r="N1320" i="31"/>
  <c r="M1320" i="31"/>
  <c r="L1320" i="31"/>
  <c r="K1320" i="31"/>
  <c r="J1320" i="31"/>
  <c r="I1320" i="31"/>
  <c r="H1320" i="31"/>
  <c r="G1320" i="31"/>
  <c r="F1320" i="31"/>
  <c r="E1320" i="31"/>
  <c r="D1320" i="31"/>
  <c r="N1319" i="31"/>
  <c r="M1319" i="31"/>
  <c r="L1319" i="31"/>
  <c r="K1319" i="31"/>
  <c r="J1319" i="31"/>
  <c r="I1319" i="31"/>
  <c r="H1319" i="31"/>
  <c r="G1319" i="31"/>
  <c r="F1319" i="31"/>
  <c r="E1319" i="31"/>
  <c r="D1319" i="31"/>
  <c r="N1318" i="31"/>
  <c r="M1318" i="31"/>
  <c r="L1318" i="31"/>
  <c r="K1318" i="31"/>
  <c r="J1318" i="31"/>
  <c r="I1318" i="31"/>
  <c r="H1318" i="31"/>
  <c r="G1318" i="31"/>
  <c r="F1318" i="31"/>
  <c r="E1318" i="31"/>
  <c r="D1318" i="31"/>
  <c r="N1317" i="31"/>
  <c r="M1317" i="31"/>
  <c r="L1317" i="31"/>
  <c r="K1317" i="31"/>
  <c r="J1317" i="31"/>
  <c r="I1317" i="31"/>
  <c r="H1317" i="31"/>
  <c r="G1317" i="31"/>
  <c r="F1317" i="31"/>
  <c r="E1317" i="31"/>
  <c r="D1317" i="31"/>
  <c r="N1316" i="31"/>
  <c r="M1316" i="31"/>
  <c r="L1316" i="31"/>
  <c r="K1316" i="31"/>
  <c r="J1316" i="31"/>
  <c r="I1316" i="31"/>
  <c r="H1316" i="31"/>
  <c r="G1316" i="31"/>
  <c r="F1316" i="31"/>
  <c r="E1316" i="31"/>
  <c r="D1316" i="31"/>
  <c r="N1315" i="31"/>
  <c r="M1315" i="31"/>
  <c r="L1315" i="31"/>
  <c r="K1315" i="31"/>
  <c r="J1315" i="31"/>
  <c r="I1315" i="31"/>
  <c r="H1315" i="31"/>
  <c r="G1315" i="31"/>
  <c r="F1315" i="31"/>
  <c r="E1315" i="31"/>
  <c r="D1315" i="31"/>
  <c r="N1314" i="31"/>
  <c r="M1314" i="31"/>
  <c r="L1314" i="31"/>
  <c r="K1314" i="31"/>
  <c r="J1314" i="31"/>
  <c r="I1314" i="31"/>
  <c r="H1314" i="31"/>
  <c r="G1314" i="31"/>
  <c r="F1314" i="31"/>
  <c r="E1314" i="31"/>
  <c r="D1314" i="31"/>
  <c r="N1313" i="31"/>
  <c r="M1313" i="31"/>
  <c r="L1313" i="31"/>
  <c r="K1313" i="31"/>
  <c r="J1313" i="31"/>
  <c r="I1313" i="31"/>
  <c r="H1313" i="31"/>
  <c r="G1313" i="31"/>
  <c r="F1313" i="31"/>
  <c r="E1313" i="31"/>
  <c r="D1313" i="31"/>
  <c r="N1312" i="31"/>
  <c r="M1312" i="31"/>
  <c r="L1312" i="31"/>
  <c r="K1312" i="31"/>
  <c r="J1312" i="31"/>
  <c r="I1312" i="31"/>
  <c r="H1312" i="31"/>
  <c r="G1312" i="31"/>
  <c r="F1312" i="31"/>
  <c r="E1312" i="31"/>
  <c r="D1312" i="31"/>
  <c r="N1311" i="31"/>
  <c r="M1311" i="31"/>
  <c r="L1311" i="31"/>
  <c r="K1311" i="31"/>
  <c r="J1311" i="31"/>
  <c r="I1311" i="31"/>
  <c r="H1311" i="31"/>
  <c r="G1311" i="31"/>
  <c r="F1311" i="31"/>
  <c r="E1311" i="31"/>
  <c r="D1311" i="31"/>
  <c r="N1310" i="31"/>
  <c r="M1310" i="31"/>
  <c r="L1310" i="31"/>
  <c r="K1310" i="31"/>
  <c r="J1310" i="31"/>
  <c r="I1310" i="31"/>
  <c r="H1310" i="31"/>
  <c r="G1310" i="31"/>
  <c r="F1310" i="31"/>
  <c r="E1310" i="31"/>
  <c r="D1310" i="31"/>
  <c r="N1309" i="31"/>
  <c r="M1309" i="31"/>
  <c r="L1309" i="31"/>
  <c r="K1309" i="31"/>
  <c r="J1309" i="31"/>
  <c r="I1309" i="31"/>
  <c r="H1309" i="31"/>
  <c r="G1309" i="31"/>
  <c r="F1309" i="31"/>
  <c r="E1309" i="31"/>
  <c r="D1309" i="31"/>
  <c r="N1308" i="31"/>
  <c r="M1308" i="31"/>
  <c r="L1308" i="31"/>
  <c r="K1308" i="31"/>
  <c r="J1308" i="31"/>
  <c r="I1308" i="31"/>
  <c r="H1308" i="31"/>
  <c r="G1308" i="31"/>
  <c r="F1308" i="31"/>
  <c r="E1308" i="31"/>
  <c r="D1308" i="31"/>
  <c r="N1307" i="31"/>
  <c r="M1307" i="31"/>
  <c r="L1307" i="31"/>
  <c r="K1307" i="31"/>
  <c r="J1307" i="31"/>
  <c r="I1307" i="31"/>
  <c r="H1307" i="31"/>
  <c r="G1307" i="31"/>
  <c r="F1307" i="31"/>
  <c r="E1307" i="31"/>
  <c r="D1307" i="31"/>
  <c r="N1306" i="31"/>
  <c r="M1306" i="31"/>
  <c r="L1306" i="31"/>
  <c r="K1306" i="31"/>
  <c r="J1306" i="31"/>
  <c r="I1306" i="31"/>
  <c r="H1306" i="31"/>
  <c r="G1306" i="31"/>
  <c r="F1306" i="31"/>
  <c r="E1306" i="31"/>
  <c r="D1306" i="31"/>
  <c r="N1305" i="31"/>
  <c r="M1305" i="31"/>
  <c r="L1305" i="31"/>
  <c r="K1305" i="31"/>
  <c r="J1305" i="31"/>
  <c r="I1305" i="31"/>
  <c r="H1305" i="31"/>
  <c r="G1305" i="31"/>
  <c r="F1305" i="31"/>
  <c r="E1305" i="31"/>
  <c r="D1305" i="31"/>
  <c r="N1304" i="31"/>
  <c r="M1304" i="31"/>
  <c r="L1304" i="31"/>
  <c r="K1304" i="31"/>
  <c r="J1304" i="31"/>
  <c r="I1304" i="31"/>
  <c r="H1304" i="31"/>
  <c r="G1304" i="31"/>
  <c r="F1304" i="31"/>
  <c r="E1304" i="31"/>
  <c r="D1304" i="31"/>
  <c r="N1303" i="31"/>
  <c r="M1303" i="31"/>
  <c r="L1303" i="31"/>
  <c r="K1303" i="31"/>
  <c r="J1303" i="31"/>
  <c r="I1303" i="31"/>
  <c r="H1303" i="31"/>
  <c r="G1303" i="31"/>
  <c r="F1303" i="31"/>
  <c r="E1303" i="31"/>
  <c r="D1303" i="31"/>
  <c r="N1302" i="31"/>
  <c r="M1302" i="31"/>
  <c r="L1302" i="31"/>
  <c r="K1302" i="31"/>
  <c r="J1302" i="31"/>
  <c r="I1302" i="31"/>
  <c r="H1302" i="31"/>
  <c r="G1302" i="31"/>
  <c r="F1302" i="31"/>
  <c r="E1302" i="31"/>
  <c r="D1302" i="31"/>
  <c r="N1301" i="31"/>
  <c r="M1301" i="31"/>
  <c r="L1301" i="31"/>
  <c r="K1301" i="31"/>
  <c r="J1301" i="31"/>
  <c r="I1301" i="31"/>
  <c r="H1301" i="31"/>
  <c r="G1301" i="31"/>
  <c r="F1301" i="31"/>
  <c r="E1301" i="31"/>
  <c r="D1301" i="31"/>
  <c r="N1300" i="31"/>
  <c r="M1300" i="31"/>
  <c r="L1300" i="31"/>
  <c r="K1300" i="31"/>
  <c r="J1300" i="31"/>
  <c r="I1300" i="31"/>
  <c r="H1300" i="31"/>
  <c r="G1300" i="31"/>
  <c r="F1300" i="31"/>
  <c r="E1300" i="31"/>
  <c r="D1300" i="31"/>
  <c r="N1299" i="31"/>
  <c r="M1299" i="31"/>
  <c r="L1299" i="31"/>
  <c r="K1299" i="31"/>
  <c r="J1299" i="31"/>
  <c r="I1299" i="31"/>
  <c r="H1299" i="31"/>
  <c r="G1299" i="31"/>
  <c r="F1299" i="31"/>
  <c r="E1299" i="31"/>
  <c r="D1299" i="31"/>
  <c r="N1298" i="31"/>
  <c r="M1298" i="31"/>
  <c r="L1298" i="31"/>
  <c r="K1298" i="31"/>
  <c r="J1298" i="31"/>
  <c r="I1298" i="31"/>
  <c r="H1298" i="31"/>
  <c r="G1298" i="31"/>
  <c r="F1298" i="31"/>
  <c r="E1298" i="31"/>
  <c r="D1298" i="31"/>
  <c r="N1297" i="31"/>
  <c r="M1297" i="31"/>
  <c r="L1297" i="31"/>
  <c r="K1297" i="31"/>
  <c r="J1297" i="31"/>
  <c r="I1297" i="31"/>
  <c r="H1297" i="31"/>
  <c r="G1297" i="31"/>
  <c r="F1297" i="31"/>
  <c r="E1297" i="31"/>
  <c r="D1297" i="31"/>
  <c r="N1296" i="31"/>
  <c r="M1296" i="31"/>
  <c r="L1296" i="31"/>
  <c r="K1296" i="31"/>
  <c r="J1296" i="31"/>
  <c r="I1296" i="31"/>
  <c r="H1296" i="31"/>
  <c r="G1296" i="31"/>
  <c r="F1296" i="31"/>
  <c r="E1296" i="31"/>
  <c r="D1296" i="31"/>
  <c r="N1295" i="31"/>
  <c r="M1295" i="31"/>
  <c r="L1295" i="31"/>
  <c r="K1295" i="31"/>
  <c r="J1295" i="31"/>
  <c r="I1295" i="31"/>
  <c r="H1295" i="31"/>
  <c r="G1295" i="31"/>
  <c r="F1295" i="31"/>
  <c r="E1295" i="31"/>
  <c r="D1295" i="31"/>
  <c r="N1294" i="31"/>
  <c r="M1294" i="31"/>
  <c r="L1294" i="31"/>
  <c r="K1294" i="31"/>
  <c r="J1294" i="31"/>
  <c r="I1294" i="31"/>
  <c r="H1294" i="31"/>
  <c r="G1294" i="31"/>
  <c r="F1294" i="31"/>
  <c r="E1294" i="31"/>
  <c r="D1294" i="31"/>
  <c r="N1293" i="31"/>
  <c r="M1293" i="31"/>
  <c r="L1293" i="31"/>
  <c r="K1293" i="31"/>
  <c r="J1293" i="31"/>
  <c r="I1293" i="31"/>
  <c r="H1293" i="31"/>
  <c r="G1293" i="31"/>
  <c r="F1293" i="31"/>
  <c r="E1293" i="31"/>
  <c r="D1293" i="31"/>
  <c r="N1292" i="31"/>
  <c r="M1292" i="31"/>
  <c r="L1292" i="31"/>
  <c r="K1292" i="31"/>
  <c r="J1292" i="31"/>
  <c r="I1292" i="31"/>
  <c r="H1292" i="31"/>
  <c r="G1292" i="31"/>
  <c r="F1292" i="31"/>
  <c r="E1292" i="31"/>
  <c r="D1292" i="31"/>
  <c r="N1291" i="31"/>
  <c r="M1291" i="31"/>
  <c r="L1291" i="31"/>
  <c r="K1291" i="31"/>
  <c r="J1291" i="31"/>
  <c r="I1291" i="31"/>
  <c r="H1291" i="31"/>
  <c r="G1291" i="31"/>
  <c r="F1291" i="31"/>
  <c r="E1291" i="31"/>
  <c r="D1291" i="31"/>
  <c r="N1290" i="31"/>
  <c r="M1290" i="31"/>
  <c r="L1290" i="31"/>
  <c r="K1290" i="31"/>
  <c r="J1290" i="31"/>
  <c r="I1290" i="31"/>
  <c r="H1290" i="31"/>
  <c r="G1290" i="31"/>
  <c r="F1290" i="31"/>
  <c r="E1290" i="31"/>
  <c r="D1290" i="31"/>
  <c r="N1289" i="31"/>
  <c r="M1289" i="31"/>
  <c r="L1289" i="31"/>
  <c r="K1289" i="31"/>
  <c r="J1289" i="31"/>
  <c r="I1289" i="31"/>
  <c r="H1289" i="31"/>
  <c r="G1289" i="31"/>
  <c r="F1289" i="31"/>
  <c r="E1289" i="31"/>
  <c r="D1289" i="31"/>
  <c r="N1288" i="31"/>
  <c r="M1288" i="31"/>
  <c r="L1288" i="31"/>
  <c r="K1288" i="31"/>
  <c r="J1288" i="31"/>
  <c r="I1288" i="31"/>
  <c r="H1288" i="31"/>
  <c r="G1288" i="31"/>
  <c r="F1288" i="31"/>
  <c r="E1288" i="31"/>
  <c r="D1288" i="31"/>
  <c r="N1287" i="31"/>
  <c r="M1287" i="31"/>
  <c r="L1287" i="31"/>
  <c r="K1287" i="31"/>
  <c r="J1287" i="31"/>
  <c r="I1287" i="31"/>
  <c r="H1287" i="31"/>
  <c r="G1287" i="31"/>
  <c r="F1287" i="31"/>
  <c r="E1287" i="31"/>
  <c r="D1287" i="31"/>
  <c r="N1286" i="31"/>
  <c r="M1286" i="31"/>
  <c r="L1286" i="31"/>
  <c r="K1286" i="31"/>
  <c r="J1286" i="31"/>
  <c r="I1286" i="31"/>
  <c r="H1286" i="31"/>
  <c r="G1286" i="31"/>
  <c r="F1286" i="31"/>
  <c r="E1286" i="31"/>
  <c r="D1286" i="31"/>
  <c r="N1285" i="31"/>
  <c r="M1285" i="31"/>
  <c r="L1285" i="31"/>
  <c r="K1285" i="31"/>
  <c r="J1285" i="31"/>
  <c r="I1285" i="31"/>
  <c r="H1285" i="31"/>
  <c r="G1285" i="31"/>
  <c r="F1285" i="31"/>
  <c r="E1285" i="31"/>
  <c r="D1285" i="31"/>
  <c r="N1284" i="31"/>
  <c r="M1284" i="31"/>
  <c r="L1284" i="31"/>
  <c r="K1284" i="31"/>
  <c r="J1284" i="31"/>
  <c r="I1284" i="31"/>
  <c r="H1284" i="31"/>
  <c r="G1284" i="31"/>
  <c r="F1284" i="31"/>
  <c r="E1284" i="31"/>
  <c r="D1284" i="31"/>
  <c r="N1283" i="31"/>
  <c r="M1283" i="31"/>
  <c r="L1283" i="31"/>
  <c r="K1283" i="31"/>
  <c r="J1283" i="31"/>
  <c r="I1283" i="31"/>
  <c r="H1283" i="31"/>
  <c r="G1283" i="31"/>
  <c r="F1283" i="31"/>
  <c r="E1283" i="31"/>
  <c r="D1283" i="31"/>
  <c r="N1282" i="31"/>
  <c r="M1282" i="31"/>
  <c r="L1282" i="31"/>
  <c r="K1282" i="31"/>
  <c r="J1282" i="31"/>
  <c r="I1282" i="31"/>
  <c r="H1282" i="31"/>
  <c r="G1282" i="31"/>
  <c r="F1282" i="31"/>
  <c r="E1282" i="31"/>
  <c r="D1282" i="31"/>
  <c r="N1281" i="31"/>
  <c r="M1281" i="31"/>
  <c r="L1281" i="31"/>
  <c r="K1281" i="31"/>
  <c r="J1281" i="31"/>
  <c r="I1281" i="31"/>
  <c r="H1281" i="31"/>
  <c r="G1281" i="31"/>
  <c r="F1281" i="31"/>
  <c r="E1281" i="31"/>
  <c r="D1281" i="31"/>
  <c r="N1280" i="31"/>
  <c r="M1280" i="31"/>
  <c r="L1280" i="31"/>
  <c r="K1280" i="31"/>
  <c r="J1280" i="31"/>
  <c r="I1280" i="31"/>
  <c r="H1280" i="31"/>
  <c r="G1280" i="31"/>
  <c r="F1280" i="31"/>
  <c r="E1280" i="31"/>
  <c r="D1280" i="31"/>
  <c r="N1279" i="31"/>
  <c r="M1279" i="31"/>
  <c r="L1279" i="31"/>
  <c r="K1279" i="31"/>
  <c r="J1279" i="31"/>
  <c r="I1279" i="31"/>
  <c r="H1279" i="31"/>
  <c r="G1279" i="31"/>
  <c r="F1279" i="31"/>
  <c r="E1279" i="31"/>
  <c r="D1279" i="31"/>
  <c r="N1278" i="31"/>
  <c r="M1278" i="31"/>
  <c r="L1278" i="31"/>
  <c r="K1278" i="31"/>
  <c r="J1278" i="31"/>
  <c r="I1278" i="31"/>
  <c r="H1278" i="31"/>
  <c r="G1278" i="31"/>
  <c r="F1278" i="31"/>
  <c r="E1278" i="31"/>
  <c r="D1278" i="31"/>
  <c r="N1277" i="31"/>
  <c r="M1277" i="31"/>
  <c r="L1277" i="31"/>
  <c r="K1277" i="31"/>
  <c r="J1277" i="31"/>
  <c r="I1277" i="31"/>
  <c r="H1277" i="31"/>
  <c r="G1277" i="31"/>
  <c r="F1277" i="31"/>
  <c r="E1277" i="31"/>
  <c r="D1277" i="31"/>
  <c r="N1276" i="31"/>
  <c r="M1276" i="31"/>
  <c r="L1276" i="31"/>
  <c r="K1276" i="31"/>
  <c r="J1276" i="31"/>
  <c r="I1276" i="31"/>
  <c r="H1276" i="31"/>
  <c r="G1276" i="31"/>
  <c r="F1276" i="31"/>
  <c r="E1276" i="31"/>
  <c r="D1276" i="31"/>
  <c r="N1275" i="31"/>
  <c r="M1275" i="31"/>
  <c r="L1275" i="31"/>
  <c r="K1275" i="31"/>
  <c r="J1275" i="31"/>
  <c r="I1275" i="31"/>
  <c r="H1275" i="31"/>
  <c r="G1275" i="31"/>
  <c r="F1275" i="31"/>
  <c r="E1275" i="31"/>
  <c r="D1275" i="31"/>
  <c r="N1274" i="31"/>
  <c r="M1274" i="31"/>
  <c r="L1274" i="31"/>
  <c r="K1274" i="31"/>
  <c r="J1274" i="31"/>
  <c r="I1274" i="31"/>
  <c r="H1274" i="31"/>
  <c r="G1274" i="31"/>
  <c r="F1274" i="31"/>
  <c r="E1274" i="31"/>
  <c r="D1274" i="31"/>
  <c r="N1273" i="31"/>
  <c r="M1273" i="31"/>
  <c r="L1273" i="31"/>
  <c r="K1273" i="31"/>
  <c r="J1273" i="31"/>
  <c r="I1273" i="31"/>
  <c r="H1273" i="31"/>
  <c r="G1273" i="31"/>
  <c r="F1273" i="31"/>
  <c r="E1273" i="31"/>
  <c r="D1273" i="31"/>
  <c r="N1272" i="31"/>
  <c r="M1272" i="31"/>
  <c r="L1272" i="31"/>
  <c r="K1272" i="31"/>
  <c r="J1272" i="31"/>
  <c r="I1272" i="31"/>
  <c r="H1272" i="31"/>
  <c r="G1272" i="31"/>
  <c r="F1272" i="31"/>
  <c r="E1272" i="31"/>
  <c r="D1272" i="31"/>
  <c r="N1271" i="31"/>
  <c r="M1271" i="31"/>
  <c r="L1271" i="31"/>
  <c r="K1271" i="31"/>
  <c r="J1271" i="31"/>
  <c r="I1271" i="31"/>
  <c r="H1271" i="31"/>
  <c r="G1271" i="31"/>
  <c r="F1271" i="31"/>
  <c r="E1271" i="31"/>
  <c r="D1271" i="31"/>
  <c r="N1270" i="31"/>
  <c r="M1270" i="31"/>
  <c r="L1270" i="31"/>
  <c r="K1270" i="31"/>
  <c r="J1270" i="31"/>
  <c r="I1270" i="31"/>
  <c r="H1270" i="31"/>
  <c r="G1270" i="31"/>
  <c r="F1270" i="31"/>
  <c r="E1270" i="31"/>
  <c r="D1270" i="31"/>
  <c r="N1269" i="31"/>
  <c r="M1269" i="31"/>
  <c r="L1269" i="31"/>
  <c r="K1269" i="31"/>
  <c r="J1269" i="31"/>
  <c r="I1269" i="31"/>
  <c r="H1269" i="31"/>
  <c r="G1269" i="31"/>
  <c r="F1269" i="31"/>
  <c r="E1269" i="31"/>
  <c r="D1269" i="31"/>
  <c r="N1268" i="31"/>
  <c r="M1268" i="31"/>
  <c r="L1268" i="31"/>
  <c r="K1268" i="31"/>
  <c r="J1268" i="31"/>
  <c r="I1268" i="31"/>
  <c r="H1268" i="31"/>
  <c r="G1268" i="31"/>
  <c r="F1268" i="31"/>
  <c r="E1268" i="31"/>
  <c r="D1268" i="31"/>
  <c r="N1267" i="31"/>
  <c r="M1267" i="31"/>
  <c r="L1267" i="31"/>
  <c r="K1267" i="31"/>
  <c r="J1267" i="31"/>
  <c r="I1267" i="31"/>
  <c r="H1267" i="31"/>
  <c r="G1267" i="31"/>
  <c r="F1267" i="31"/>
  <c r="E1267" i="31"/>
  <c r="D1267" i="31"/>
  <c r="N1266" i="31"/>
  <c r="M1266" i="31"/>
  <c r="L1266" i="31"/>
  <c r="K1266" i="31"/>
  <c r="J1266" i="31"/>
  <c r="I1266" i="31"/>
  <c r="H1266" i="31"/>
  <c r="G1266" i="31"/>
  <c r="F1266" i="31"/>
  <c r="E1266" i="31"/>
  <c r="D1266" i="31"/>
  <c r="N1265" i="31"/>
  <c r="M1265" i="31"/>
  <c r="L1265" i="31"/>
  <c r="K1265" i="31"/>
  <c r="J1265" i="31"/>
  <c r="I1265" i="31"/>
  <c r="H1265" i="31"/>
  <c r="G1265" i="31"/>
  <c r="F1265" i="31"/>
  <c r="E1265" i="31"/>
  <c r="D1265" i="31"/>
  <c r="N1264" i="31"/>
  <c r="M1264" i="31"/>
  <c r="L1264" i="31"/>
  <c r="K1264" i="31"/>
  <c r="J1264" i="31"/>
  <c r="I1264" i="31"/>
  <c r="H1264" i="31"/>
  <c r="G1264" i="31"/>
  <c r="F1264" i="31"/>
  <c r="E1264" i="31"/>
  <c r="D1264" i="31"/>
  <c r="N1263" i="31"/>
  <c r="M1263" i="31"/>
  <c r="L1263" i="31"/>
  <c r="K1263" i="31"/>
  <c r="J1263" i="31"/>
  <c r="I1263" i="31"/>
  <c r="H1263" i="31"/>
  <c r="G1263" i="31"/>
  <c r="F1263" i="31"/>
  <c r="E1263" i="31"/>
  <c r="D1263" i="31"/>
  <c r="N1262" i="31"/>
  <c r="M1262" i="31"/>
  <c r="L1262" i="31"/>
  <c r="K1262" i="31"/>
  <c r="J1262" i="31"/>
  <c r="I1262" i="31"/>
  <c r="H1262" i="31"/>
  <c r="G1262" i="31"/>
  <c r="F1262" i="31"/>
  <c r="E1262" i="31"/>
  <c r="D1262" i="31"/>
  <c r="N1261" i="31"/>
  <c r="M1261" i="31"/>
  <c r="L1261" i="31"/>
  <c r="K1261" i="31"/>
  <c r="J1261" i="31"/>
  <c r="I1261" i="31"/>
  <c r="H1261" i="31"/>
  <c r="G1261" i="31"/>
  <c r="F1261" i="31"/>
  <c r="E1261" i="31"/>
  <c r="D1261" i="31"/>
  <c r="N1260" i="31"/>
  <c r="M1260" i="31"/>
  <c r="L1260" i="31"/>
  <c r="K1260" i="31"/>
  <c r="J1260" i="31"/>
  <c r="I1260" i="31"/>
  <c r="H1260" i="31"/>
  <c r="G1260" i="31"/>
  <c r="F1260" i="31"/>
  <c r="E1260" i="31"/>
  <c r="D1260" i="31"/>
  <c r="N1259" i="31"/>
  <c r="M1259" i="31"/>
  <c r="L1259" i="31"/>
  <c r="K1259" i="31"/>
  <c r="J1259" i="31"/>
  <c r="I1259" i="31"/>
  <c r="H1259" i="31"/>
  <c r="G1259" i="31"/>
  <c r="F1259" i="31"/>
  <c r="E1259" i="31"/>
  <c r="D1259" i="31"/>
  <c r="N1258" i="31"/>
  <c r="M1258" i="31"/>
  <c r="L1258" i="31"/>
  <c r="K1258" i="31"/>
  <c r="J1258" i="31"/>
  <c r="I1258" i="31"/>
  <c r="H1258" i="31"/>
  <c r="G1258" i="31"/>
  <c r="F1258" i="31"/>
  <c r="E1258" i="31"/>
  <c r="D1258" i="31"/>
  <c r="N1257" i="31"/>
  <c r="M1257" i="31"/>
  <c r="L1257" i="31"/>
  <c r="K1257" i="31"/>
  <c r="J1257" i="31"/>
  <c r="I1257" i="31"/>
  <c r="H1257" i="31"/>
  <c r="G1257" i="31"/>
  <c r="F1257" i="31"/>
  <c r="E1257" i="31"/>
  <c r="D1257" i="31"/>
  <c r="N1256" i="31"/>
  <c r="M1256" i="31"/>
  <c r="L1256" i="31"/>
  <c r="K1256" i="31"/>
  <c r="J1256" i="31"/>
  <c r="I1256" i="31"/>
  <c r="H1256" i="31"/>
  <c r="G1256" i="31"/>
  <c r="F1256" i="31"/>
  <c r="E1256" i="31"/>
  <c r="D1256" i="31"/>
  <c r="N1255" i="31"/>
  <c r="M1255" i="31"/>
  <c r="L1255" i="31"/>
  <c r="K1255" i="31"/>
  <c r="J1255" i="31"/>
  <c r="I1255" i="31"/>
  <c r="H1255" i="31"/>
  <c r="G1255" i="31"/>
  <c r="F1255" i="31"/>
  <c r="E1255" i="31"/>
  <c r="D1255" i="31"/>
  <c r="N1254" i="31"/>
  <c r="M1254" i="31"/>
  <c r="L1254" i="31"/>
  <c r="K1254" i="31"/>
  <c r="J1254" i="31"/>
  <c r="I1254" i="31"/>
  <c r="H1254" i="31"/>
  <c r="G1254" i="31"/>
  <c r="F1254" i="31"/>
  <c r="E1254" i="31"/>
  <c r="D1254" i="31"/>
  <c r="N1253" i="31"/>
  <c r="M1253" i="31"/>
  <c r="L1253" i="31"/>
  <c r="K1253" i="31"/>
  <c r="J1253" i="31"/>
  <c r="I1253" i="31"/>
  <c r="H1253" i="31"/>
  <c r="G1253" i="31"/>
  <c r="F1253" i="31"/>
  <c r="E1253" i="31"/>
  <c r="D1253" i="31"/>
  <c r="N1252" i="31"/>
  <c r="M1252" i="31"/>
  <c r="L1252" i="31"/>
  <c r="K1252" i="31"/>
  <c r="J1252" i="31"/>
  <c r="I1252" i="31"/>
  <c r="H1252" i="31"/>
  <c r="G1252" i="31"/>
  <c r="F1252" i="31"/>
  <c r="E1252" i="31"/>
  <c r="D1252" i="31"/>
  <c r="N1251" i="31"/>
  <c r="M1251" i="31"/>
  <c r="L1251" i="31"/>
  <c r="K1251" i="31"/>
  <c r="J1251" i="31"/>
  <c r="I1251" i="31"/>
  <c r="H1251" i="31"/>
  <c r="G1251" i="31"/>
  <c r="F1251" i="31"/>
  <c r="E1251" i="31"/>
  <c r="D1251" i="31"/>
  <c r="N1250" i="31"/>
  <c r="M1250" i="31"/>
  <c r="L1250" i="31"/>
  <c r="K1250" i="31"/>
  <c r="J1250" i="31"/>
  <c r="I1250" i="31"/>
  <c r="H1250" i="31"/>
  <c r="G1250" i="31"/>
  <c r="F1250" i="31"/>
  <c r="E1250" i="31"/>
  <c r="D1250" i="31"/>
  <c r="N1249" i="31"/>
  <c r="M1249" i="31"/>
  <c r="L1249" i="31"/>
  <c r="K1249" i="31"/>
  <c r="J1249" i="31"/>
  <c r="I1249" i="31"/>
  <c r="H1249" i="31"/>
  <c r="G1249" i="31"/>
  <c r="F1249" i="31"/>
  <c r="E1249" i="31"/>
  <c r="D1249" i="31"/>
  <c r="N1248" i="31"/>
  <c r="M1248" i="31"/>
  <c r="L1248" i="31"/>
  <c r="K1248" i="31"/>
  <c r="J1248" i="31"/>
  <c r="I1248" i="31"/>
  <c r="H1248" i="31"/>
  <c r="G1248" i="31"/>
  <c r="F1248" i="31"/>
  <c r="E1248" i="31"/>
  <c r="D1248" i="31"/>
  <c r="N1247" i="31"/>
  <c r="M1247" i="31"/>
  <c r="L1247" i="31"/>
  <c r="K1247" i="31"/>
  <c r="J1247" i="31"/>
  <c r="I1247" i="31"/>
  <c r="H1247" i="31"/>
  <c r="G1247" i="31"/>
  <c r="F1247" i="31"/>
  <c r="E1247" i="31"/>
  <c r="D1247" i="31"/>
  <c r="N1246" i="31"/>
  <c r="M1246" i="31"/>
  <c r="L1246" i="31"/>
  <c r="K1246" i="31"/>
  <c r="J1246" i="31"/>
  <c r="I1246" i="31"/>
  <c r="H1246" i="31"/>
  <c r="G1246" i="31"/>
  <c r="F1246" i="31"/>
  <c r="E1246" i="31"/>
  <c r="D1246" i="31"/>
  <c r="N1245" i="31"/>
  <c r="M1245" i="31"/>
  <c r="L1245" i="31"/>
  <c r="K1245" i="31"/>
  <c r="J1245" i="31"/>
  <c r="I1245" i="31"/>
  <c r="H1245" i="31"/>
  <c r="G1245" i="31"/>
  <c r="F1245" i="31"/>
  <c r="E1245" i="31"/>
  <c r="D1245" i="31"/>
  <c r="N1244" i="31"/>
  <c r="M1244" i="31"/>
  <c r="L1244" i="31"/>
  <c r="K1244" i="31"/>
  <c r="J1244" i="31"/>
  <c r="I1244" i="31"/>
  <c r="H1244" i="31"/>
  <c r="G1244" i="31"/>
  <c r="F1244" i="31"/>
  <c r="E1244" i="31"/>
  <c r="D1244" i="31"/>
  <c r="N1243" i="31"/>
  <c r="M1243" i="31"/>
  <c r="L1243" i="31"/>
  <c r="K1243" i="31"/>
  <c r="J1243" i="31"/>
  <c r="I1243" i="31"/>
  <c r="H1243" i="31"/>
  <c r="G1243" i="31"/>
  <c r="F1243" i="31"/>
  <c r="E1243" i="31"/>
  <c r="D1243" i="31"/>
  <c r="N1242" i="31"/>
  <c r="M1242" i="31"/>
  <c r="L1242" i="31"/>
  <c r="K1242" i="31"/>
  <c r="J1242" i="31"/>
  <c r="I1242" i="31"/>
  <c r="H1242" i="31"/>
  <c r="G1242" i="31"/>
  <c r="F1242" i="31"/>
  <c r="E1242" i="31"/>
  <c r="D1242" i="31"/>
  <c r="N1241" i="31"/>
  <c r="M1241" i="31"/>
  <c r="L1241" i="31"/>
  <c r="K1241" i="31"/>
  <c r="J1241" i="31"/>
  <c r="I1241" i="31"/>
  <c r="H1241" i="31"/>
  <c r="G1241" i="31"/>
  <c r="F1241" i="31"/>
  <c r="E1241" i="31"/>
  <c r="D1241" i="31"/>
  <c r="N1240" i="31"/>
  <c r="M1240" i="31"/>
  <c r="L1240" i="31"/>
  <c r="K1240" i="31"/>
  <c r="J1240" i="31"/>
  <c r="I1240" i="31"/>
  <c r="H1240" i="31"/>
  <c r="G1240" i="31"/>
  <c r="F1240" i="31"/>
  <c r="E1240" i="31"/>
  <c r="D1240" i="31"/>
  <c r="N1239" i="31"/>
  <c r="M1239" i="31"/>
  <c r="L1239" i="31"/>
  <c r="K1239" i="31"/>
  <c r="J1239" i="31"/>
  <c r="I1239" i="31"/>
  <c r="H1239" i="31"/>
  <c r="G1239" i="31"/>
  <c r="F1239" i="31"/>
  <c r="E1239" i="31"/>
  <c r="D1239" i="31"/>
  <c r="N1238" i="31"/>
  <c r="M1238" i="31"/>
  <c r="L1238" i="31"/>
  <c r="K1238" i="31"/>
  <c r="J1238" i="31"/>
  <c r="I1238" i="31"/>
  <c r="H1238" i="31"/>
  <c r="G1238" i="31"/>
  <c r="F1238" i="31"/>
  <c r="E1238" i="31"/>
  <c r="D1238" i="31"/>
  <c r="N1237" i="31"/>
  <c r="M1237" i="31"/>
  <c r="L1237" i="31"/>
  <c r="K1237" i="31"/>
  <c r="J1237" i="31"/>
  <c r="I1237" i="31"/>
  <c r="H1237" i="31"/>
  <c r="G1237" i="31"/>
  <c r="F1237" i="31"/>
  <c r="E1237" i="31"/>
  <c r="D1237" i="31"/>
  <c r="N1236" i="31"/>
  <c r="M1236" i="31"/>
  <c r="L1236" i="31"/>
  <c r="K1236" i="31"/>
  <c r="J1236" i="31"/>
  <c r="I1236" i="31"/>
  <c r="H1236" i="31"/>
  <c r="G1236" i="31"/>
  <c r="F1236" i="31"/>
  <c r="E1236" i="31"/>
  <c r="D1236" i="31"/>
  <c r="N1235" i="31"/>
  <c r="M1235" i="31"/>
  <c r="L1235" i="31"/>
  <c r="K1235" i="31"/>
  <c r="J1235" i="31"/>
  <c r="I1235" i="31"/>
  <c r="H1235" i="31"/>
  <c r="G1235" i="31"/>
  <c r="F1235" i="31"/>
  <c r="E1235" i="31"/>
  <c r="D1235" i="31"/>
  <c r="N1234" i="31"/>
  <c r="M1234" i="31"/>
  <c r="L1234" i="31"/>
  <c r="K1234" i="31"/>
  <c r="J1234" i="31"/>
  <c r="I1234" i="31"/>
  <c r="H1234" i="31"/>
  <c r="G1234" i="31"/>
  <c r="F1234" i="31"/>
  <c r="E1234" i="31"/>
  <c r="D1234" i="31"/>
  <c r="N1233" i="31"/>
  <c r="M1233" i="31"/>
  <c r="L1233" i="31"/>
  <c r="K1233" i="31"/>
  <c r="J1233" i="31"/>
  <c r="I1233" i="31"/>
  <c r="H1233" i="31"/>
  <c r="G1233" i="31"/>
  <c r="F1233" i="31"/>
  <c r="E1233" i="31"/>
  <c r="D1233" i="31"/>
  <c r="N1232" i="31"/>
  <c r="M1232" i="31"/>
  <c r="L1232" i="31"/>
  <c r="K1232" i="31"/>
  <c r="J1232" i="31"/>
  <c r="I1232" i="31"/>
  <c r="H1232" i="31"/>
  <c r="G1232" i="31"/>
  <c r="F1232" i="31"/>
  <c r="E1232" i="31"/>
  <c r="D1232" i="31"/>
  <c r="N1231" i="31"/>
  <c r="M1231" i="31"/>
  <c r="L1231" i="31"/>
  <c r="K1231" i="31"/>
  <c r="J1231" i="31"/>
  <c r="I1231" i="31"/>
  <c r="H1231" i="31"/>
  <c r="G1231" i="31"/>
  <c r="F1231" i="31"/>
  <c r="E1231" i="31"/>
  <c r="D1231" i="31"/>
  <c r="N1230" i="31"/>
  <c r="M1230" i="31"/>
  <c r="L1230" i="31"/>
  <c r="K1230" i="31"/>
  <c r="J1230" i="31"/>
  <c r="I1230" i="31"/>
  <c r="H1230" i="31"/>
  <c r="G1230" i="31"/>
  <c r="F1230" i="31"/>
  <c r="E1230" i="31"/>
  <c r="D1230" i="31"/>
  <c r="N1229" i="31"/>
  <c r="M1229" i="31"/>
  <c r="L1229" i="31"/>
  <c r="K1229" i="31"/>
  <c r="J1229" i="31"/>
  <c r="I1229" i="31"/>
  <c r="H1229" i="31"/>
  <c r="G1229" i="31"/>
  <c r="F1229" i="31"/>
  <c r="E1229" i="31"/>
  <c r="D1229" i="31"/>
  <c r="N1228" i="31"/>
  <c r="M1228" i="31"/>
  <c r="L1228" i="31"/>
  <c r="K1228" i="31"/>
  <c r="J1228" i="31"/>
  <c r="I1228" i="31"/>
  <c r="H1228" i="31"/>
  <c r="G1228" i="31"/>
  <c r="F1228" i="31"/>
  <c r="E1228" i="31"/>
  <c r="D1228" i="31"/>
  <c r="N1227" i="31"/>
  <c r="M1227" i="31"/>
  <c r="L1227" i="31"/>
  <c r="K1227" i="31"/>
  <c r="J1227" i="31"/>
  <c r="I1227" i="31"/>
  <c r="H1227" i="31"/>
  <c r="G1227" i="31"/>
  <c r="F1227" i="31"/>
  <c r="E1227" i="31"/>
  <c r="D1227" i="31"/>
  <c r="N1226" i="31"/>
  <c r="M1226" i="31"/>
  <c r="L1226" i="31"/>
  <c r="K1226" i="31"/>
  <c r="J1226" i="31"/>
  <c r="I1226" i="31"/>
  <c r="H1226" i="31"/>
  <c r="G1226" i="31"/>
  <c r="F1226" i="31"/>
  <c r="E1226" i="31"/>
  <c r="D1226" i="31"/>
  <c r="N1225" i="31"/>
  <c r="M1225" i="31"/>
  <c r="L1225" i="31"/>
  <c r="K1225" i="31"/>
  <c r="J1225" i="31"/>
  <c r="I1225" i="31"/>
  <c r="H1225" i="31"/>
  <c r="G1225" i="31"/>
  <c r="F1225" i="31"/>
  <c r="E1225" i="31"/>
  <c r="D1225" i="31"/>
  <c r="N1224" i="31"/>
  <c r="M1224" i="31"/>
  <c r="L1224" i="31"/>
  <c r="K1224" i="31"/>
  <c r="J1224" i="31"/>
  <c r="I1224" i="31"/>
  <c r="H1224" i="31"/>
  <c r="G1224" i="31"/>
  <c r="F1224" i="31"/>
  <c r="E1224" i="31"/>
  <c r="D1224" i="31"/>
  <c r="N1223" i="31"/>
  <c r="M1223" i="31"/>
  <c r="L1223" i="31"/>
  <c r="K1223" i="31"/>
  <c r="J1223" i="31"/>
  <c r="I1223" i="31"/>
  <c r="H1223" i="31"/>
  <c r="G1223" i="31"/>
  <c r="F1223" i="31"/>
  <c r="E1223" i="31"/>
  <c r="D1223" i="31"/>
  <c r="N1222" i="31"/>
  <c r="M1222" i="31"/>
  <c r="L1222" i="31"/>
  <c r="K1222" i="31"/>
  <c r="J1222" i="31"/>
  <c r="I1222" i="31"/>
  <c r="H1222" i="31"/>
  <c r="G1222" i="31"/>
  <c r="F1222" i="31"/>
  <c r="E1222" i="31"/>
  <c r="D1222" i="31"/>
  <c r="N1221" i="31"/>
  <c r="M1221" i="31"/>
  <c r="L1221" i="31"/>
  <c r="K1221" i="31"/>
  <c r="J1221" i="31"/>
  <c r="I1221" i="31"/>
  <c r="H1221" i="31"/>
  <c r="G1221" i="31"/>
  <c r="F1221" i="31"/>
  <c r="E1221" i="31"/>
  <c r="D1221" i="31"/>
  <c r="N1220" i="31"/>
  <c r="M1220" i="31"/>
  <c r="L1220" i="31"/>
  <c r="K1220" i="31"/>
  <c r="J1220" i="31"/>
  <c r="I1220" i="31"/>
  <c r="H1220" i="31"/>
  <c r="G1220" i="31"/>
  <c r="F1220" i="31"/>
  <c r="E1220" i="31"/>
  <c r="D1220" i="31"/>
  <c r="N1219" i="31"/>
  <c r="M1219" i="31"/>
  <c r="L1219" i="31"/>
  <c r="K1219" i="31"/>
  <c r="J1219" i="31"/>
  <c r="I1219" i="31"/>
  <c r="H1219" i="31"/>
  <c r="G1219" i="31"/>
  <c r="F1219" i="31"/>
  <c r="E1219" i="31"/>
  <c r="D1219" i="31"/>
  <c r="N1218" i="31"/>
  <c r="M1218" i="31"/>
  <c r="L1218" i="31"/>
  <c r="K1218" i="31"/>
  <c r="J1218" i="31"/>
  <c r="I1218" i="31"/>
  <c r="H1218" i="31"/>
  <c r="G1218" i="31"/>
  <c r="F1218" i="31"/>
  <c r="E1218" i="31"/>
  <c r="D1218" i="31"/>
  <c r="N1217" i="31"/>
  <c r="M1217" i="31"/>
  <c r="L1217" i="31"/>
  <c r="K1217" i="31"/>
  <c r="J1217" i="31"/>
  <c r="I1217" i="31"/>
  <c r="H1217" i="31"/>
  <c r="G1217" i="31"/>
  <c r="F1217" i="31"/>
  <c r="E1217" i="31"/>
  <c r="D1217" i="31"/>
  <c r="N1216" i="31"/>
  <c r="M1216" i="31"/>
  <c r="L1216" i="31"/>
  <c r="K1216" i="31"/>
  <c r="J1216" i="31"/>
  <c r="I1216" i="31"/>
  <c r="H1216" i="31"/>
  <c r="G1216" i="31"/>
  <c r="F1216" i="31"/>
  <c r="E1216" i="31"/>
  <c r="D1216" i="31"/>
  <c r="N1215" i="31"/>
  <c r="M1215" i="31"/>
  <c r="L1215" i="31"/>
  <c r="K1215" i="31"/>
  <c r="J1215" i="31"/>
  <c r="I1215" i="31"/>
  <c r="H1215" i="31"/>
  <c r="G1215" i="31"/>
  <c r="F1215" i="31"/>
  <c r="E1215" i="31"/>
  <c r="D1215" i="31"/>
  <c r="N1214" i="31"/>
  <c r="M1214" i="31"/>
  <c r="L1214" i="31"/>
  <c r="K1214" i="31"/>
  <c r="J1214" i="31"/>
  <c r="I1214" i="31"/>
  <c r="H1214" i="31"/>
  <c r="G1214" i="31"/>
  <c r="F1214" i="31"/>
  <c r="E1214" i="31"/>
  <c r="D1214" i="31"/>
  <c r="N1213" i="31"/>
  <c r="M1213" i="31"/>
  <c r="L1213" i="31"/>
  <c r="K1213" i="31"/>
  <c r="J1213" i="31"/>
  <c r="I1213" i="31"/>
  <c r="H1213" i="31"/>
  <c r="G1213" i="31"/>
  <c r="F1213" i="31"/>
  <c r="E1213" i="31"/>
  <c r="D1213" i="31"/>
  <c r="N1212" i="31"/>
  <c r="M1212" i="31"/>
  <c r="L1212" i="31"/>
  <c r="K1212" i="31"/>
  <c r="J1212" i="31"/>
  <c r="I1212" i="31"/>
  <c r="H1212" i="31"/>
  <c r="G1212" i="31"/>
  <c r="F1212" i="31"/>
  <c r="E1212" i="31"/>
  <c r="D1212" i="31"/>
  <c r="N1211" i="31"/>
  <c r="M1211" i="31"/>
  <c r="L1211" i="31"/>
  <c r="K1211" i="31"/>
  <c r="J1211" i="31"/>
  <c r="I1211" i="31"/>
  <c r="H1211" i="31"/>
  <c r="G1211" i="31"/>
  <c r="F1211" i="31"/>
  <c r="E1211" i="31"/>
  <c r="D1211" i="31"/>
  <c r="N1210" i="31"/>
  <c r="M1210" i="31"/>
  <c r="L1210" i="31"/>
  <c r="K1210" i="31"/>
  <c r="J1210" i="31"/>
  <c r="I1210" i="31"/>
  <c r="H1210" i="31"/>
  <c r="G1210" i="31"/>
  <c r="F1210" i="31"/>
  <c r="E1210" i="31"/>
  <c r="D1210" i="31"/>
  <c r="N1209" i="31"/>
  <c r="M1209" i="31"/>
  <c r="L1209" i="31"/>
  <c r="K1209" i="31"/>
  <c r="J1209" i="31"/>
  <c r="I1209" i="31"/>
  <c r="H1209" i="31"/>
  <c r="G1209" i="31"/>
  <c r="F1209" i="31"/>
  <c r="E1209" i="31"/>
  <c r="D1209" i="31"/>
  <c r="N1208" i="31"/>
  <c r="M1208" i="31"/>
  <c r="L1208" i="31"/>
  <c r="K1208" i="31"/>
  <c r="J1208" i="31"/>
  <c r="I1208" i="31"/>
  <c r="H1208" i="31"/>
  <c r="G1208" i="31"/>
  <c r="F1208" i="31"/>
  <c r="E1208" i="31"/>
  <c r="D1208" i="31"/>
  <c r="N1207" i="31"/>
  <c r="M1207" i="31"/>
  <c r="L1207" i="31"/>
  <c r="K1207" i="31"/>
  <c r="J1207" i="31"/>
  <c r="I1207" i="31"/>
  <c r="H1207" i="31"/>
  <c r="G1207" i="31"/>
  <c r="F1207" i="31"/>
  <c r="E1207" i="31"/>
  <c r="D1207" i="31"/>
  <c r="N1206" i="31"/>
  <c r="M1206" i="31"/>
  <c r="L1206" i="31"/>
  <c r="K1206" i="31"/>
  <c r="J1206" i="31"/>
  <c r="I1206" i="31"/>
  <c r="H1206" i="31"/>
  <c r="G1206" i="31"/>
  <c r="F1206" i="31"/>
  <c r="E1206" i="31"/>
  <c r="D1206" i="31"/>
  <c r="N1205" i="31"/>
  <c r="M1205" i="31"/>
  <c r="L1205" i="31"/>
  <c r="K1205" i="31"/>
  <c r="J1205" i="31"/>
  <c r="I1205" i="31"/>
  <c r="H1205" i="31"/>
  <c r="G1205" i="31"/>
  <c r="F1205" i="31"/>
  <c r="E1205" i="31"/>
  <c r="D1205" i="31"/>
  <c r="N1204" i="31"/>
  <c r="M1204" i="31"/>
  <c r="L1204" i="31"/>
  <c r="K1204" i="31"/>
  <c r="J1204" i="31"/>
  <c r="I1204" i="31"/>
  <c r="H1204" i="31"/>
  <c r="G1204" i="31"/>
  <c r="F1204" i="31"/>
  <c r="E1204" i="31"/>
  <c r="D1204" i="31"/>
  <c r="N1203" i="31"/>
  <c r="M1203" i="31"/>
  <c r="L1203" i="31"/>
  <c r="K1203" i="31"/>
  <c r="J1203" i="31"/>
  <c r="I1203" i="31"/>
  <c r="H1203" i="31"/>
  <c r="G1203" i="31"/>
  <c r="F1203" i="31"/>
  <c r="E1203" i="31"/>
  <c r="D1203" i="31"/>
  <c r="N1202" i="31"/>
  <c r="M1202" i="31"/>
  <c r="L1202" i="31"/>
  <c r="K1202" i="31"/>
  <c r="J1202" i="31"/>
  <c r="I1202" i="31"/>
  <c r="H1202" i="31"/>
  <c r="G1202" i="31"/>
  <c r="F1202" i="31"/>
  <c r="E1202" i="31"/>
  <c r="D1202" i="31"/>
  <c r="N1201" i="31"/>
  <c r="M1201" i="31"/>
  <c r="L1201" i="31"/>
  <c r="K1201" i="31"/>
  <c r="J1201" i="31"/>
  <c r="I1201" i="31"/>
  <c r="H1201" i="31"/>
  <c r="G1201" i="31"/>
  <c r="F1201" i="31"/>
  <c r="E1201" i="31"/>
  <c r="D1201" i="31"/>
  <c r="N1200" i="31"/>
  <c r="M1200" i="31"/>
  <c r="L1200" i="31"/>
  <c r="K1200" i="31"/>
  <c r="J1200" i="31"/>
  <c r="I1200" i="31"/>
  <c r="H1200" i="31"/>
  <c r="G1200" i="31"/>
  <c r="F1200" i="31"/>
  <c r="E1200" i="31"/>
  <c r="D1200" i="31"/>
  <c r="N1199" i="31"/>
  <c r="M1199" i="31"/>
  <c r="L1199" i="31"/>
  <c r="K1199" i="31"/>
  <c r="J1199" i="31"/>
  <c r="I1199" i="31"/>
  <c r="H1199" i="31"/>
  <c r="G1199" i="31"/>
  <c r="F1199" i="31"/>
  <c r="E1199" i="31"/>
  <c r="D1199" i="31"/>
  <c r="N1198" i="31"/>
  <c r="M1198" i="31"/>
  <c r="L1198" i="31"/>
  <c r="K1198" i="31"/>
  <c r="J1198" i="31"/>
  <c r="I1198" i="31"/>
  <c r="H1198" i="31"/>
  <c r="G1198" i="31"/>
  <c r="F1198" i="31"/>
  <c r="E1198" i="31"/>
  <c r="D1198" i="31"/>
  <c r="N1197" i="31"/>
  <c r="M1197" i="31"/>
  <c r="L1197" i="31"/>
  <c r="K1197" i="31"/>
  <c r="J1197" i="31"/>
  <c r="I1197" i="31"/>
  <c r="H1197" i="31"/>
  <c r="G1197" i="31"/>
  <c r="F1197" i="31"/>
  <c r="E1197" i="31"/>
  <c r="D1197" i="31"/>
  <c r="N1196" i="31"/>
  <c r="M1196" i="31"/>
  <c r="L1196" i="31"/>
  <c r="K1196" i="31"/>
  <c r="J1196" i="31"/>
  <c r="I1196" i="31"/>
  <c r="H1196" i="31"/>
  <c r="G1196" i="31"/>
  <c r="F1196" i="31"/>
  <c r="E1196" i="31"/>
  <c r="D1196" i="31"/>
  <c r="N1195" i="31"/>
  <c r="M1195" i="31"/>
  <c r="L1195" i="31"/>
  <c r="K1195" i="31"/>
  <c r="J1195" i="31"/>
  <c r="I1195" i="31"/>
  <c r="H1195" i="31"/>
  <c r="G1195" i="31"/>
  <c r="F1195" i="31"/>
  <c r="E1195" i="31"/>
  <c r="D1195" i="31"/>
  <c r="N1194" i="31"/>
  <c r="M1194" i="31"/>
  <c r="L1194" i="31"/>
  <c r="K1194" i="31"/>
  <c r="J1194" i="31"/>
  <c r="I1194" i="31"/>
  <c r="H1194" i="31"/>
  <c r="G1194" i="31"/>
  <c r="F1194" i="31"/>
  <c r="E1194" i="31"/>
  <c r="D1194" i="31"/>
  <c r="N1193" i="31"/>
  <c r="M1193" i="31"/>
  <c r="L1193" i="31"/>
  <c r="K1193" i="31"/>
  <c r="J1193" i="31"/>
  <c r="I1193" i="31"/>
  <c r="H1193" i="31"/>
  <c r="G1193" i="31"/>
  <c r="F1193" i="31"/>
  <c r="E1193" i="31"/>
  <c r="D1193" i="31"/>
  <c r="N1192" i="31"/>
  <c r="M1192" i="31"/>
  <c r="L1192" i="31"/>
  <c r="K1192" i="31"/>
  <c r="J1192" i="31"/>
  <c r="I1192" i="31"/>
  <c r="H1192" i="31"/>
  <c r="G1192" i="31"/>
  <c r="F1192" i="31"/>
  <c r="E1192" i="31"/>
  <c r="D1192" i="31"/>
  <c r="N1191" i="31"/>
  <c r="M1191" i="31"/>
  <c r="L1191" i="31"/>
  <c r="K1191" i="31"/>
  <c r="J1191" i="31"/>
  <c r="I1191" i="31"/>
  <c r="H1191" i="31"/>
  <c r="G1191" i="31"/>
  <c r="F1191" i="31"/>
  <c r="E1191" i="31"/>
  <c r="D1191" i="31"/>
  <c r="N1190" i="31"/>
  <c r="M1190" i="31"/>
  <c r="L1190" i="31"/>
  <c r="K1190" i="31"/>
  <c r="J1190" i="31"/>
  <c r="I1190" i="31"/>
  <c r="H1190" i="31"/>
  <c r="G1190" i="31"/>
  <c r="F1190" i="31"/>
  <c r="E1190" i="31"/>
  <c r="D1190" i="31"/>
  <c r="N1189" i="31"/>
  <c r="M1189" i="31"/>
  <c r="L1189" i="31"/>
  <c r="K1189" i="31"/>
  <c r="J1189" i="31"/>
  <c r="I1189" i="31"/>
  <c r="H1189" i="31"/>
  <c r="G1189" i="31"/>
  <c r="F1189" i="31"/>
  <c r="E1189" i="31"/>
  <c r="D1189" i="31"/>
  <c r="N1188" i="31"/>
  <c r="M1188" i="31"/>
  <c r="L1188" i="31"/>
  <c r="K1188" i="31"/>
  <c r="J1188" i="31"/>
  <c r="I1188" i="31"/>
  <c r="H1188" i="31"/>
  <c r="G1188" i="31"/>
  <c r="F1188" i="31"/>
  <c r="E1188" i="31"/>
  <c r="D1188" i="31"/>
  <c r="N1187" i="31"/>
  <c r="M1187" i="31"/>
  <c r="L1187" i="31"/>
  <c r="K1187" i="31"/>
  <c r="J1187" i="31"/>
  <c r="I1187" i="31"/>
  <c r="H1187" i="31"/>
  <c r="G1187" i="31"/>
  <c r="F1187" i="31"/>
  <c r="E1187" i="31"/>
  <c r="D1187" i="31"/>
  <c r="N1186" i="31"/>
  <c r="M1186" i="31"/>
  <c r="L1186" i="31"/>
  <c r="K1186" i="31"/>
  <c r="J1186" i="31"/>
  <c r="I1186" i="31"/>
  <c r="H1186" i="31"/>
  <c r="G1186" i="31"/>
  <c r="F1186" i="31"/>
  <c r="E1186" i="31"/>
  <c r="D1186" i="31"/>
  <c r="N1185" i="31"/>
  <c r="M1185" i="31"/>
  <c r="L1185" i="31"/>
  <c r="K1185" i="31"/>
  <c r="J1185" i="31"/>
  <c r="I1185" i="31"/>
  <c r="H1185" i="31"/>
  <c r="G1185" i="31"/>
  <c r="F1185" i="31"/>
  <c r="E1185" i="31"/>
  <c r="D1185" i="31"/>
  <c r="N1184" i="31"/>
  <c r="M1184" i="31"/>
  <c r="L1184" i="31"/>
  <c r="K1184" i="31"/>
  <c r="J1184" i="31"/>
  <c r="I1184" i="31"/>
  <c r="H1184" i="31"/>
  <c r="G1184" i="31"/>
  <c r="F1184" i="31"/>
  <c r="E1184" i="31"/>
  <c r="D1184" i="31"/>
  <c r="N1183" i="31"/>
  <c r="M1183" i="31"/>
  <c r="L1183" i="31"/>
  <c r="K1183" i="31"/>
  <c r="J1183" i="31"/>
  <c r="I1183" i="31"/>
  <c r="H1183" i="31"/>
  <c r="G1183" i="31"/>
  <c r="F1183" i="31"/>
  <c r="E1183" i="31"/>
  <c r="D1183" i="31"/>
  <c r="N1182" i="31"/>
  <c r="M1182" i="31"/>
  <c r="L1182" i="31"/>
  <c r="K1182" i="31"/>
  <c r="J1182" i="31"/>
  <c r="I1182" i="31"/>
  <c r="H1182" i="31"/>
  <c r="G1182" i="31"/>
  <c r="F1182" i="31"/>
  <c r="E1182" i="31"/>
  <c r="D1182" i="31"/>
  <c r="N1181" i="31"/>
  <c r="M1181" i="31"/>
  <c r="L1181" i="31"/>
  <c r="K1181" i="31"/>
  <c r="J1181" i="31"/>
  <c r="I1181" i="31"/>
  <c r="H1181" i="31"/>
  <c r="G1181" i="31"/>
  <c r="F1181" i="31"/>
  <c r="E1181" i="31"/>
  <c r="D1181" i="31"/>
  <c r="N1180" i="31"/>
  <c r="M1180" i="31"/>
  <c r="L1180" i="31"/>
  <c r="K1180" i="31"/>
  <c r="J1180" i="31"/>
  <c r="I1180" i="31"/>
  <c r="H1180" i="31"/>
  <c r="G1180" i="31"/>
  <c r="F1180" i="31"/>
  <c r="E1180" i="31"/>
  <c r="D1180" i="31"/>
  <c r="N1179" i="31"/>
  <c r="M1179" i="31"/>
  <c r="L1179" i="31"/>
  <c r="K1179" i="31"/>
  <c r="J1179" i="31"/>
  <c r="I1179" i="31"/>
  <c r="H1179" i="31"/>
  <c r="G1179" i="31"/>
  <c r="F1179" i="31"/>
  <c r="E1179" i="31"/>
  <c r="D1179" i="31"/>
  <c r="N1178" i="31"/>
  <c r="M1178" i="31"/>
  <c r="L1178" i="31"/>
  <c r="K1178" i="31"/>
  <c r="J1178" i="31"/>
  <c r="I1178" i="31"/>
  <c r="H1178" i="31"/>
  <c r="G1178" i="31"/>
  <c r="F1178" i="31"/>
  <c r="E1178" i="31"/>
  <c r="D1178" i="31"/>
  <c r="N1177" i="31"/>
  <c r="M1177" i="31"/>
  <c r="L1177" i="31"/>
  <c r="K1177" i="31"/>
  <c r="J1177" i="31"/>
  <c r="I1177" i="31"/>
  <c r="H1177" i="31"/>
  <c r="G1177" i="31"/>
  <c r="F1177" i="31"/>
  <c r="E1177" i="31"/>
  <c r="D1177" i="31"/>
  <c r="N1176" i="31"/>
  <c r="M1176" i="31"/>
  <c r="L1176" i="31"/>
  <c r="K1176" i="31"/>
  <c r="J1176" i="31"/>
  <c r="I1176" i="31"/>
  <c r="H1176" i="31"/>
  <c r="G1176" i="31"/>
  <c r="F1176" i="31"/>
  <c r="E1176" i="31"/>
  <c r="D1176" i="31"/>
  <c r="N1175" i="31"/>
  <c r="M1175" i="31"/>
  <c r="L1175" i="31"/>
  <c r="K1175" i="31"/>
  <c r="J1175" i="31"/>
  <c r="I1175" i="31"/>
  <c r="H1175" i="31"/>
  <c r="G1175" i="31"/>
  <c r="F1175" i="31"/>
  <c r="E1175" i="31"/>
  <c r="D1175" i="31"/>
  <c r="N1174" i="31"/>
  <c r="M1174" i="31"/>
  <c r="L1174" i="31"/>
  <c r="K1174" i="31"/>
  <c r="J1174" i="31"/>
  <c r="I1174" i="31"/>
  <c r="H1174" i="31"/>
  <c r="G1174" i="31"/>
  <c r="F1174" i="31"/>
  <c r="E1174" i="31"/>
  <c r="D1174" i="31"/>
  <c r="N1173" i="31"/>
  <c r="M1173" i="31"/>
  <c r="L1173" i="31"/>
  <c r="K1173" i="31"/>
  <c r="J1173" i="31"/>
  <c r="I1173" i="31"/>
  <c r="H1173" i="31"/>
  <c r="G1173" i="31"/>
  <c r="F1173" i="31"/>
  <c r="E1173" i="31"/>
  <c r="D1173" i="31"/>
  <c r="N1172" i="31"/>
  <c r="M1172" i="31"/>
  <c r="L1172" i="31"/>
  <c r="K1172" i="31"/>
  <c r="J1172" i="31"/>
  <c r="I1172" i="31"/>
  <c r="H1172" i="31"/>
  <c r="G1172" i="31"/>
  <c r="F1172" i="31"/>
  <c r="E1172" i="31"/>
  <c r="D1172" i="31"/>
  <c r="N1171" i="31"/>
  <c r="M1171" i="31"/>
  <c r="L1171" i="31"/>
  <c r="K1171" i="31"/>
  <c r="J1171" i="31"/>
  <c r="I1171" i="31"/>
  <c r="H1171" i="31"/>
  <c r="G1171" i="31"/>
  <c r="F1171" i="31"/>
  <c r="E1171" i="31"/>
  <c r="D1171" i="31"/>
  <c r="N1170" i="31"/>
  <c r="M1170" i="31"/>
  <c r="L1170" i="31"/>
  <c r="K1170" i="31"/>
  <c r="J1170" i="31"/>
  <c r="I1170" i="31"/>
  <c r="H1170" i="31"/>
  <c r="G1170" i="31"/>
  <c r="F1170" i="31"/>
  <c r="E1170" i="31"/>
  <c r="D1170" i="31"/>
  <c r="N1169" i="31"/>
  <c r="M1169" i="31"/>
  <c r="L1169" i="31"/>
  <c r="K1169" i="31"/>
  <c r="J1169" i="31"/>
  <c r="I1169" i="31"/>
  <c r="H1169" i="31"/>
  <c r="G1169" i="31"/>
  <c r="F1169" i="31"/>
  <c r="E1169" i="31"/>
  <c r="D1169" i="31"/>
  <c r="N1168" i="31"/>
  <c r="M1168" i="31"/>
  <c r="L1168" i="31"/>
  <c r="K1168" i="31"/>
  <c r="J1168" i="31"/>
  <c r="I1168" i="31"/>
  <c r="H1168" i="31"/>
  <c r="G1168" i="31"/>
  <c r="F1168" i="31"/>
  <c r="E1168" i="31"/>
  <c r="D1168" i="31"/>
  <c r="N1167" i="31"/>
  <c r="M1167" i="31"/>
  <c r="L1167" i="31"/>
  <c r="K1167" i="31"/>
  <c r="J1167" i="31"/>
  <c r="I1167" i="31"/>
  <c r="H1167" i="31"/>
  <c r="G1167" i="31"/>
  <c r="F1167" i="31"/>
  <c r="E1167" i="31"/>
  <c r="D1167" i="31"/>
  <c r="N1166" i="31"/>
  <c r="M1166" i="31"/>
  <c r="L1166" i="31"/>
  <c r="K1166" i="31"/>
  <c r="J1166" i="31"/>
  <c r="I1166" i="31"/>
  <c r="H1166" i="31"/>
  <c r="G1166" i="31"/>
  <c r="F1166" i="31"/>
  <c r="E1166" i="31"/>
  <c r="D1166" i="31"/>
  <c r="N1165" i="31"/>
  <c r="M1165" i="31"/>
  <c r="L1165" i="31"/>
  <c r="K1165" i="31"/>
  <c r="J1165" i="31"/>
  <c r="I1165" i="31"/>
  <c r="H1165" i="31"/>
  <c r="G1165" i="31"/>
  <c r="F1165" i="31"/>
  <c r="E1165" i="31"/>
  <c r="D1165" i="31"/>
  <c r="N1164" i="31"/>
  <c r="M1164" i="31"/>
  <c r="L1164" i="31"/>
  <c r="K1164" i="31"/>
  <c r="J1164" i="31"/>
  <c r="I1164" i="31"/>
  <c r="H1164" i="31"/>
  <c r="G1164" i="31"/>
  <c r="F1164" i="31"/>
  <c r="E1164" i="31"/>
  <c r="D1164" i="31"/>
  <c r="N1163" i="31"/>
  <c r="M1163" i="31"/>
  <c r="L1163" i="31"/>
  <c r="K1163" i="31"/>
  <c r="J1163" i="31"/>
  <c r="I1163" i="31"/>
  <c r="H1163" i="31"/>
  <c r="G1163" i="31"/>
  <c r="F1163" i="31"/>
  <c r="E1163" i="31"/>
  <c r="D1163" i="31"/>
  <c r="N1162" i="31"/>
  <c r="M1162" i="31"/>
  <c r="L1162" i="31"/>
  <c r="K1162" i="31"/>
  <c r="J1162" i="31"/>
  <c r="I1162" i="31"/>
  <c r="H1162" i="31"/>
  <c r="G1162" i="31"/>
  <c r="F1162" i="31"/>
  <c r="E1162" i="31"/>
  <c r="D1162" i="31"/>
  <c r="N1161" i="31"/>
  <c r="M1161" i="31"/>
  <c r="L1161" i="31"/>
  <c r="K1161" i="31"/>
  <c r="J1161" i="31"/>
  <c r="I1161" i="31"/>
  <c r="H1161" i="31"/>
  <c r="G1161" i="31"/>
  <c r="F1161" i="31"/>
  <c r="E1161" i="31"/>
  <c r="D1161" i="31"/>
  <c r="N1160" i="31"/>
  <c r="M1160" i="31"/>
  <c r="L1160" i="31"/>
  <c r="K1160" i="31"/>
  <c r="J1160" i="31"/>
  <c r="I1160" i="31"/>
  <c r="H1160" i="31"/>
  <c r="G1160" i="31"/>
  <c r="F1160" i="31"/>
  <c r="E1160" i="31"/>
  <c r="D1160" i="31"/>
  <c r="N1159" i="31"/>
  <c r="M1159" i="31"/>
  <c r="L1159" i="31"/>
  <c r="K1159" i="31"/>
  <c r="J1159" i="31"/>
  <c r="I1159" i="31"/>
  <c r="H1159" i="31"/>
  <c r="G1159" i="31"/>
  <c r="F1159" i="31"/>
  <c r="E1159" i="31"/>
  <c r="D1159" i="31"/>
  <c r="N1158" i="31"/>
  <c r="M1158" i="31"/>
  <c r="L1158" i="31"/>
  <c r="K1158" i="31"/>
  <c r="J1158" i="31"/>
  <c r="I1158" i="31"/>
  <c r="H1158" i="31"/>
  <c r="G1158" i="31"/>
  <c r="F1158" i="31"/>
  <c r="E1158" i="31"/>
  <c r="D1158" i="31"/>
  <c r="N1157" i="31"/>
  <c r="M1157" i="31"/>
  <c r="L1157" i="31"/>
  <c r="K1157" i="31"/>
  <c r="J1157" i="31"/>
  <c r="I1157" i="31"/>
  <c r="H1157" i="31"/>
  <c r="G1157" i="31"/>
  <c r="F1157" i="31"/>
  <c r="E1157" i="31"/>
  <c r="D1157" i="31"/>
  <c r="N1156" i="31"/>
  <c r="M1156" i="31"/>
  <c r="L1156" i="31"/>
  <c r="K1156" i="31"/>
  <c r="J1156" i="31"/>
  <c r="I1156" i="31"/>
  <c r="H1156" i="31"/>
  <c r="G1156" i="31"/>
  <c r="F1156" i="31"/>
  <c r="E1156" i="31"/>
  <c r="D1156" i="31"/>
  <c r="N1155" i="31"/>
  <c r="M1155" i="31"/>
  <c r="L1155" i="31"/>
  <c r="K1155" i="31"/>
  <c r="J1155" i="31"/>
  <c r="I1155" i="31"/>
  <c r="H1155" i="31"/>
  <c r="G1155" i="31"/>
  <c r="F1155" i="31"/>
  <c r="E1155" i="31"/>
  <c r="D1155" i="31"/>
  <c r="N1154" i="31"/>
  <c r="M1154" i="31"/>
  <c r="L1154" i="31"/>
  <c r="K1154" i="31"/>
  <c r="J1154" i="31"/>
  <c r="I1154" i="31"/>
  <c r="H1154" i="31"/>
  <c r="G1154" i="31"/>
  <c r="F1154" i="31"/>
  <c r="E1154" i="31"/>
  <c r="D1154" i="31"/>
  <c r="N1153" i="31"/>
  <c r="M1153" i="31"/>
  <c r="L1153" i="31"/>
  <c r="K1153" i="31"/>
  <c r="J1153" i="31"/>
  <c r="I1153" i="31"/>
  <c r="H1153" i="31"/>
  <c r="G1153" i="31"/>
  <c r="F1153" i="31"/>
  <c r="E1153" i="31"/>
  <c r="D1153" i="31"/>
  <c r="N1152" i="31"/>
  <c r="M1152" i="31"/>
  <c r="L1152" i="31"/>
  <c r="K1152" i="31"/>
  <c r="J1152" i="31"/>
  <c r="I1152" i="31"/>
  <c r="H1152" i="31"/>
  <c r="G1152" i="31"/>
  <c r="F1152" i="31"/>
  <c r="E1152" i="31"/>
  <c r="D1152" i="31"/>
  <c r="N1151" i="31"/>
  <c r="M1151" i="31"/>
  <c r="L1151" i="31"/>
  <c r="K1151" i="31"/>
  <c r="J1151" i="31"/>
  <c r="I1151" i="31"/>
  <c r="H1151" i="31"/>
  <c r="G1151" i="31"/>
  <c r="F1151" i="31"/>
  <c r="E1151" i="31"/>
  <c r="D1151" i="31"/>
  <c r="N1150" i="31"/>
  <c r="M1150" i="31"/>
  <c r="L1150" i="31"/>
  <c r="K1150" i="31"/>
  <c r="J1150" i="31"/>
  <c r="I1150" i="31"/>
  <c r="H1150" i="31"/>
  <c r="G1150" i="31"/>
  <c r="F1150" i="31"/>
  <c r="E1150" i="31"/>
  <c r="D1150" i="31"/>
  <c r="N1149" i="31"/>
  <c r="M1149" i="31"/>
  <c r="L1149" i="31"/>
  <c r="K1149" i="31"/>
  <c r="J1149" i="31"/>
  <c r="I1149" i="31"/>
  <c r="H1149" i="31"/>
  <c r="G1149" i="31"/>
  <c r="F1149" i="31"/>
  <c r="E1149" i="31"/>
  <c r="D1149" i="31"/>
  <c r="N1148" i="31"/>
  <c r="M1148" i="31"/>
  <c r="L1148" i="31"/>
  <c r="K1148" i="31"/>
  <c r="J1148" i="31"/>
  <c r="I1148" i="31"/>
  <c r="H1148" i="31"/>
  <c r="G1148" i="31"/>
  <c r="F1148" i="31"/>
  <c r="E1148" i="31"/>
  <c r="D1148" i="31"/>
  <c r="N1147" i="31"/>
  <c r="M1147" i="31"/>
  <c r="L1147" i="31"/>
  <c r="K1147" i="31"/>
  <c r="J1147" i="31"/>
  <c r="I1147" i="31"/>
  <c r="H1147" i="31"/>
  <c r="G1147" i="31"/>
  <c r="F1147" i="31"/>
  <c r="E1147" i="31"/>
  <c r="D1147" i="31"/>
  <c r="N1146" i="31"/>
  <c r="M1146" i="31"/>
  <c r="L1146" i="31"/>
  <c r="K1146" i="31"/>
  <c r="J1146" i="31"/>
  <c r="I1146" i="31"/>
  <c r="H1146" i="31"/>
  <c r="G1146" i="31"/>
  <c r="F1146" i="31"/>
  <c r="E1146" i="31"/>
  <c r="D1146" i="31"/>
  <c r="N1145" i="31"/>
  <c r="M1145" i="31"/>
  <c r="L1145" i="31"/>
  <c r="K1145" i="31"/>
  <c r="J1145" i="31"/>
  <c r="I1145" i="31"/>
  <c r="H1145" i="31"/>
  <c r="G1145" i="31"/>
  <c r="F1145" i="31"/>
  <c r="E1145" i="31"/>
  <c r="D1145" i="31"/>
  <c r="N1144" i="31"/>
  <c r="M1144" i="31"/>
  <c r="L1144" i="31"/>
  <c r="K1144" i="31"/>
  <c r="J1144" i="31"/>
  <c r="I1144" i="31"/>
  <c r="H1144" i="31"/>
  <c r="G1144" i="31"/>
  <c r="F1144" i="31"/>
  <c r="E1144" i="31"/>
  <c r="D1144" i="31"/>
  <c r="N1143" i="31"/>
  <c r="M1143" i="31"/>
  <c r="L1143" i="31"/>
  <c r="K1143" i="31"/>
  <c r="J1143" i="31"/>
  <c r="I1143" i="31"/>
  <c r="H1143" i="31"/>
  <c r="G1143" i="31"/>
  <c r="F1143" i="31"/>
  <c r="E1143" i="31"/>
  <c r="D1143" i="31"/>
  <c r="N1142" i="31"/>
  <c r="M1142" i="31"/>
  <c r="L1142" i="31"/>
  <c r="K1142" i="31"/>
  <c r="J1142" i="31"/>
  <c r="I1142" i="31"/>
  <c r="H1142" i="31"/>
  <c r="G1142" i="31"/>
  <c r="F1142" i="31"/>
  <c r="E1142" i="31"/>
  <c r="D1142" i="31"/>
  <c r="N1141" i="31"/>
  <c r="M1141" i="31"/>
  <c r="L1141" i="31"/>
  <c r="K1141" i="31"/>
  <c r="J1141" i="31"/>
  <c r="I1141" i="31"/>
  <c r="H1141" i="31"/>
  <c r="G1141" i="31"/>
  <c r="F1141" i="31"/>
  <c r="E1141" i="31"/>
  <c r="D1141" i="31"/>
  <c r="N1140" i="31"/>
  <c r="M1140" i="31"/>
  <c r="L1140" i="31"/>
  <c r="K1140" i="31"/>
  <c r="J1140" i="31"/>
  <c r="I1140" i="31"/>
  <c r="H1140" i="31"/>
  <c r="G1140" i="31"/>
  <c r="F1140" i="31"/>
  <c r="E1140" i="31"/>
  <c r="D1140" i="31"/>
  <c r="N1139" i="31"/>
  <c r="M1139" i="31"/>
  <c r="L1139" i="31"/>
  <c r="K1139" i="31"/>
  <c r="J1139" i="31"/>
  <c r="I1139" i="31"/>
  <c r="H1139" i="31"/>
  <c r="G1139" i="31"/>
  <c r="F1139" i="31"/>
  <c r="E1139" i="31"/>
  <c r="D1139" i="31"/>
  <c r="N1138" i="31"/>
  <c r="M1138" i="31"/>
  <c r="L1138" i="31"/>
  <c r="K1138" i="31"/>
  <c r="J1138" i="31"/>
  <c r="I1138" i="31"/>
  <c r="H1138" i="31"/>
  <c r="G1138" i="31"/>
  <c r="F1138" i="31"/>
  <c r="E1138" i="31"/>
  <c r="D1138" i="31"/>
  <c r="N1137" i="31"/>
  <c r="M1137" i="31"/>
  <c r="L1137" i="31"/>
  <c r="K1137" i="31"/>
  <c r="J1137" i="31"/>
  <c r="I1137" i="31"/>
  <c r="H1137" i="31"/>
  <c r="G1137" i="31"/>
  <c r="F1137" i="31"/>
  <c r="E1137" i="31"/>
  <c r="D1137" i="31"/>
  <c r="N1136" i="31"/>
  <c r="M1136" i="31"/>
  <c r="L1136" i="31"/>
  <c r="K1136" i="31"/>
  <c r="J1136" i="31"/>
  <c r="I1136" i="31"/>
  <c r="H1136" i="31"/>
  <c r="G1136" i="31"/>
  <c r="F1136" i="31"/>
  <c r="E1136" i="31"/>
  <c r="D1136" i="31"/>
  <c r="N1135" i="31"/>
  <c r="M1135" i="31"/>
  <c r="L1135" i="31"/>
  <c r="K1135" i="31"/>
  <c r="J1135" i="31"/>
  <c r="I1135" i="31"/>
  <c r="H1135" i="31"/>
  <c r="G1135" i="31"/>
  <c r="F1135" i="31"/>
  <c r="E1135" i="31"/>
  <c r="D1135" i="31"/>
  <c r="N1134" i="31"/>
  <c r="M1134" i="31"/>
  <c r="L1134" i="31"/>
  <c r="K1134" i="31"/>
  <c r="J1134" i="31"/>
  <c r="I1134" i="31"/>
  <c r="H1134" i="31"/>
  <c r="G1134" i="31"/>
  <c r="F1134" i="31"/>
  <c r="E1134" i="31"/>
  <c r="D1134" i="31"/>
  <c r="N1133" i="31"/>
  <c r="M1133" i="31"/>
  <c r="L1133" i="31"/>
  <c r="K1133" i="31"/>
  <c r="J1133" i="31"/>
  <c r="I1133" i="31"/>
  <c r="H1133" i="31"/>
  <c r="G1133" i="31"/>
  <c r="F1133" i="31"/>
  <c r="E1133" i="31"/>
  <c r="D1133" i="31"/>
  <c r="N1132" i="31"/>
  <c r="M1132" i="31"/>
  <c r="L1132" i="31"/>
  <c r="K1132" i="31"/>
  <c r="J1132" i="31"/>
  <c r="I1132" i="31"/>
  <c r="H1132" i="31"/>
  <c r="G1132" i="31"/>
  <c r="F1132" i="31"/>
  <c r="E1132" i="31"/>
  <c r="D1132" i="31"/>
  <c r="N1131" i="31"/>
  <c r="M1131" i="31"/>
  <c r="L1131" i="31"/>
  <c r="K1131" i="31"/>
  <c r="J1131" i="31"/>
  <c r="I1131" i="31"/>
  <c r="H1131" i="31"/>
  <c r="G1131" i="31"/>
  <c r="F1131" i="31"/>
  <c r="E1131" i="31"/>
  <c r="D1131" i="31"/>
  <c r="N1130" i="31"/>
  <c r="M1130" i="31"/>
  <c r="L1130" i="31"/>
  <c r="K1130" i="31"/>
  <c r="J1130" i="31"/>
  <c r="I1130" i="31"/>
  <c r="H1130" i="31"/>
  <c r="G1130" i="31"/>
  <c r="F1130" i="31"/>
  <c r="E1130" i="31"/>
  <c r="D1130" i="31"/>
  <c r="N1129" i="31"/>
  <c r="M1129" i="31"/>
  <c r="L1129" i="31"/>
  <c r="K1129" i="31"/>
  <c r="J1129" i="31"/>
  <c r="I1129" i="31"/>
  <c r="H1129" i="31"/>
  <c r="G1129" i="31"/>
  <c r="F1129" i="31"/>
  <c r="E1129" i="31"/>
  <c r="D1129" i="31"/>
  <c r="N1128" i="31"/>
  <c r="M1128" i="31"/>
  <c r="L1128" i="31"/>
  <c r="K1128" i="31"/>
  <c r="J1128" i="31"/>
  <c r="I1128" i="31"/>
  <c r="H1128" i="31"/>
  <c r="G1128" i="31"/>
  <c r="F1128" i="31"/>
  <c r="E1128" i="31"/>
  <c r="D1128" i="31"/>
  <c r="N1127" i="31"/>
  <c r="M1127" i="31"/>
  <c r="L1127" i="31"/>
  <c r="K1127" i="31"/>
  <c r="J1127" i="31"/>
  <c r="I1127" i="31"/>
  <c r="H1127" i="31"/>
  <c r="G1127" i="31"/>
  <c r="F1127" i="31"/>
  <c r="E1127" i="31"/>
  <c r="D1127" i="31"/>
  <c r="N1126" i="31"/>
  <c r="M1126" i="31"/>
  <c r="L1126" i="31"/>
  <c r="K1126" i="31"/>
  <c r="J1126" i="31"/>
  <c r="I1126" i="31"/>
  <c r="H1126" i="31"/>
  <c r="G1126" i="31"/>
  <c r="F1126" i="31"/>
  <c r="E1126" i="31"/>
  <c r="D1126" i="31"/>
  <c r="N1125" i="31"/>
  <c r="M1125" i="31"/>
  <c r="L1125" i="31"/>
  <c r="K1125" i="31"/>
  <c r="J1125" i="31"/>
  <c r="I1125" i="31"/>
  <c r="H1125" i="31"/>
  <c r="G1125" i="31"/>
  <c r="F1125" i="31"/>
  <c r="E1125" i="31"/>
  <c r="D1125" i="31"/>
  <c r="N1124" i="31"/>
  <c r="M1124" i="31"/>
  <c r="L1124" i="31"/>
  <c r="K1124" i="31"/>
  <c r="J1124" i="31"/>
  <c r="I1124" i="31"/>
  <c r="H1124" i="31"/>
  <c r="G1124" i="31"/>
  <c r="F1124" i="31"/>
  <c r="E1124" i="31"/>
  <c r="D1124" i="31"/>
  <c r="N1123" i="31"/>
  <c r="M1123" i="31"/>
  <c r="L1123" i="31"/>
  <c r="K1123" i="31"/>
  <c r="J1123" i="31"/>
  <c r="I1123" i="31"/>
  <c r="H1123" i="31"/>
  <c r="G1123" i="31"/>
  <c r="F1123" i="31"/>
  <c r="E1123" i="31"/>
  <c r="D1123" i="31"/>
  <c r="N1122" i="31"/>
  <c r="M1122" i="31"/>
  <c r="L1122" i="31"/>
  <c r="K1122" i="31"/>
  <c r="J1122" i="31"/>
  <c r="I1122" i="31"/>
  <c r="H1122" i="31"/>
  <c r="G1122" i="31"/>
  <c r="F1122" i="31"/>
  <c r="E1122" i="31"/>
  <c r="D1122" i="31"/>
  <c r="N1121" i="31"/>
  <c r="M1121" i="31"/>
  <c r="L1121" i="31"/>
  <c r="K1121" i="31"/>
  <c r="J1121" i="31"/>
  <c r="I1121" i="31"/>
  <c r="H1121" i="31"/>
  <c r="G1121" i="31"/>
  <c r="F1121" i="31"/>
  <c r="E1121" i="31"/>
  <c r="D1121" i="31"/>
  <c r="N1120" i="31"/>
  <c r="M1120" i="31"/>
  <c r="L1120" i="31"/>
  <c r="K1120" i="31"/>
  <c r="J1120" i="31"/>
  <c r="I1120" i="31"/>
  <c r="H1120" i="31"/>
  <c r="G1120" i="31"/>
  <c r="F1120" i="31"/>
  <c r="E1120" i="31"/>
  <c r="D1120" i="31"/>
  <c r="N1119" i="31"/>
  <c r="M1119" i="31"/>
  <c r="L1119" i="31"/>
  <c r="K1119" i="31"/>
  <c r="J1119" i="31"/>
  <c r="I1119" i="31"/>
  <c r="H1119" i="31"/>
  <c r="G1119" i="31"/>
  <c r="F1119" i="31"/>
  <c r="E1119" i="31"/>
  <c r="D1119" i="31"/>
  <c r="N1118" i="31"/>
  <c r="M1118" i="31"/>
  <c r="L1118" i="31"/>
  <c r="K1118" i="31"/>
  <c r="J1118" i="31"/>
  <c r="I1118" i="31"/>
  <c r="H1118" i="31"/>
  <c r="G1118" i="31"/>
  <c r="F1118" i="31"/>
  <c r="E1118" i="31"/>
  <c r="D1118" i="31"/>
  <c r="N1117" i="31"/>
  <c r="M1117" i="31"/>
  <c r="L1117" i="31"/>
  <c r="K1117" i="31"/>
  <c r="J1117" i="31"/>
  <c r="I1117" i="31"/>
  <c r="H1117" i="31"/>
  <c r="G1117" i="31"/>
  <c r="F1117" i="31"/>
  <c r="E1117" i="31"/>
  <c r="D1117" i="31"/>
  <c r="N1116" i="31"/>
  <c r="M1116" i="31"/>
  <c r="L1116" i="31"/>
  <c r="K1116" i="31"/>
  <c r="J1116" i="31"/>
  <c r="I1116" i="31"/>
  <c r="H1116" i="31"/>
  <c r="G1116" i="31"/>
  <c r="F1116" i="31"/>
  <c r="E1116" i="31"/>
  <c r="D1116" i="31"/>
  <c r="N1115" i="31"/>
  <c r="M1115" i="31"/>
  <c r="L1115" i="31"/>
  <c r="K1115" i="31"/>
  <c r="J1115" i="31"/>
  <c r="I1115" i="31"/>
  <c r="H1115" i="31"/>
  <c r="G1115" i="31"/>
  <c r="F1115" i="31"/>
  <c r="E1115" i="31"/>
  <c r="D1115" i="31"/>
  <c r="N1114" i="31"/>
  <c r="M1114" i="31"/>
  <c r="L1114" i="31"/>
  <c r="K1114" i="31"/>
  <c r="J1114" i="31"/>
  <c r="I1114" i="31"/>
  <c r="H1114" i="31"/>
  <c r="G1114" i="31"/>
  <c r="F1114" i="31"/>
  <c r="E1114" i="31"/>
  <c r="D1114" i="31"/>
  <c r="N1113" i="31"/>
  <c r="M1113" i="31"/>
  <c r="L1113" i="31"/>
  <c r="K1113" i="31"/>
  <c r="J1113" i="31"/>
  <c r="I1113" i="31"/>
  <c r="H1113" i="31"/>
  <c r="G1113" i="31"/>
  <c r="F1113" i="31"/>
  <c r="E1113" i="31"/>
  <c r="D1113" i="31"/>
  <c r="N1112" i="31"/>
  <c r="M1112" i="31"/>
  <c r="L1112" i="31"/>
  <c r="K1112" i="31"/>
  <c r="J1112" i="31"/>
  <c r="I1112" i="31"/>
  <c r="H1112" i="31"/>
  <c r="G1112" i="31"/>
  <c r="F1112" i="31"/>
  <c r="E1112" i="31"/>
  <c r="D1112" i="31"/>
  <c r="N1111" i="31"/>
  <c r="M1111" i="31"/>
  <c r="L1111" i="31"/>
  <c r="K1111" i="31"/>
  <c r="J1111" i="31"/>
  <c r="I1111" i="31"/>
  <c r="H1111" i="31"/>
  <c r="G1111" i="31"/>
  <c r="F1111" i="31"/>
  <c r="E1111" i="31"/>
  <c r="D1111" i="31"/>
  <c r="N1110" i="31"/>
  <c r="M1110" i="31"/>
  <c r="L1110" i="31"/>
  <c r="K1110" i="31"/>
  <c r="J1110" i="31"/>
  <c r="I1110" i="31"/>
  <c r="H1110" i="31"/>
  <c r="G1110" i="31"/>
  <c r="F1110" i="31"/>
  <c r="E1110" i="31"/>
  <c r="D1110" i="31"/>
  <c r="N1109" i="31"/>
  <c r="M1109" i="31"/>
  <c r="L1109" i="31"/>
  <c r="K1109" i="31"/>
  <c r="J1109" i="31"/>
  <c r="I1109" i="31"/>
  <c r="H1109" i="31"/>
  <c r="G1109" i="31"/>
  <c r="F1109" i="31"/>
  <c r="E1109" i="31"/>
  <c r="D1109" i="31"/>
  <c r="N1108" i="31"/>
  <c r="M1108" i="31"/>
  <c r="L1108" i="31"/>
  <c r="K1108" i="31"/>
  <c r="J1108" i="31"/>
  <c r="I1108" i="31"/>
  <c r="H1108" i="31"/>
  <c r="G1108" i="31"/>
  <c r="F1108" i="31"/>
  <c r="E1108" i="31"/>
  <c r="D1108" i="31"/>
  <c r="N1107" i="31"/>
  <c r="M1107" i="31"/>
  <c r="L1107" i="31"/>
  <c r="K1107" i="31"/>
  <c r="J1107" i="31"/>
  <c r="I1107" i="31"/>
  <c r="H1107" i="31"/>
  <c r="G1107" i="31"/>
  <c r="F1107" i="31"/>
  <c r="E1107" i="31"/>
  <c r="D1107" i="31"/>
  <c r="N1106" i="31"/>
  <c r="M1106" i="31"/>
  <c r="L1106" i="31"/>
  <c r="K1106" i="31"/>
  <c r="J1106" i="31"/>
  <c r="I1106" i="31"/>
  <c r="H1106" i="31"/>
  <c r="G1106" i="31"/>
  <c r="F1106" i="31"/>
  <c r="E1106" i="31"/>
  <c r="D1106" i="31"/>
  <c r="N1105" i="31"/>
  <c r="M1105" i="31"/>
  <c r="L1105" i="31"/>
  <c r="K1105" i="31"/>
  <c r="J1105" i="31"/>
  <c r="I1105" i="31"/>
  <c r="H1105" i="31"/>
  <c r="G1105" i="31"/>
  <c r="F1105" i="31"/>
  <c r="E1105" i="31"/>
  <c r="D1105" i="31"/>
  <c r="N1104" i="31"/>
  <c r="M1104" i="31"/>
  <c r="L1104" i="31"/>
  <c r="K1104" i="31"/>
  <c r="J1104" i="31"/>
  <c r="I1104" i="31"/>
  <c r="H1104" i="31"/>
  <c r="G1104" i="31"/>
  <c r="F1104" i="31"/>
  <c r="E1104" i="31"/>
  <c r="D1104" i="31"/>
  <c r="N1103" i="31"/>
  <c r="M1103" i="31"/>
  <c r="L1103" i="31"/>
  <c r="K1103" i="31"/>
  <c r="J1103" i="31"/>
  <c r="I1103" i="31"/>
  <c r="H1103" i="31"/>
  <c r="G1103" i="31"/>
  <c r="F1103" i="31"/>
  <c r="E1103" i="31"/>
  <c r="D1103" i="31"/>
  <c r="N1102" i="31"/>
  <c r="M1102" i="31"/>
  <c r="L1102" i="31"/>
  <c r="K1102" i="31"/>
  <c r="J1102" i="31"/>
  <c r="I1102" i="31"/>
  <c r="H1102" i="31"/>
  <c r="G1102" i="31"/>
  <c r="F1102" i="31"/>
  <c r="E1102" i="31"/>
  <c r="D1102" i="31"/>
  <c r="N1101" i="31"/>
  <c r="M1101" i="31"/>
  <c r="L1101" i="31"/>
  <c r="K1101" i="31"/>
  <c r="J1101" i="31"/>
  <c r="I1101" i="31"/>
  <c r="H1101" i="31"/>
  <c r="G1101" i="31"/>
  <c r="F1101" i="31"/>
  <c r="E1101" i="31"/>
  <c r="D1101" i="31"/>
  <c r="N1100" i="31"/>
  <c r="M1100" i="31"/>
  <c r="L1100" i="31"/>
  <c r="K1100" i="31"/>
  <c r="J1100" i="31"/>
  <c r="I1100" i="31"/>
  <c r="H1100" i="31"/>
  <c r="G1100" i="31"/>
  <c r="F1100" i="31"/>
  <c r="E1100" i="31"/>
  <c r="D1100" i="31"/>
  <c r="N1099" i="31"/>
  <c r="M1099" i="31"/>
  <c r="L1099" i="31"/>
  <c r="K1099" i="31"/>
  <c r="J1099" i="31"/>
  <c r="I1099" i="31"/>
  <c r="H1099" i="31"/>
  <c r="G1099" i="31"/>
  <c r="F1099" i="31"/>
  <c r="E1099" i="31"/>
  <c r="D1099" i="31"/>
  <c r="N1098" i="31"/>
  <c r="M1098" i="31"/>
  <c r="L1098" i="31"/>
  <c r="K1098" i="31"/>
  <c r="J1098" i="31"/>
  <c r="I1098" i="31"/>
  <c r="H1098" i="31"/>
  <c r="G1098" i="31"/>
  <c r="F1098" i="31"/>
  <c r="E1098" i="31"/>
  <c r="D1098" i="31"/>
  <c r="N1097" i="31"/>
  <c r="M1097" i="31"/>
  <c r="L1097" i="31"/>
  <c r="K1097" i="31"/>
  <c r="J1097" i="31"/>
  <c r="I1097" i="31"/>
  <c r="H1097" i="31"/>
  <c r="G1097" i="31"/>
  <c r="F1097" i="31"/>
  <c r="E1097" i="31"/>
  <c r="D1097" i="31"/>
  <c r="N1096" i="31"/>
  <c r="M1096" i="31"/>
  <c r="L1096" i="31"/>
  <c r="K1096" i="31"/>
  <c r="J1096" i="31"/>
  <c r="I1096" i="31"/>
  <c r="H1096" i="31"/>
  <c r="G1096" i="31"/>
  <c r="F1096" i="31"/>
  <c r="E1096" i="31"/>
  <c r="D1096" i="31"/>
  <c r="N1095" i="31"/>
  <c r="M1095" i="31"/>
  <c r="L1095" i="31"/>
  <c r="K1095" i="31"/>
  <c r="J1095" i="31"/>
  <c r="I1095" i="31"/>
  <c r="H1095" i="31"/>
  <c r="G1095" i="31"/>
  <c r="F1095" i="31"/>
  <c r="E1095" i="31"/>
  <c r="D1095" i="31"/>
  <c r="N1094" i="31"/>
  <c r="M1094" i="31"/>
  <c r="L1094" i="31"/>
  <c r="K1094" i="31"/>
  <c r="J1094" i="31"/>
  <c r="I1094" i="31"/>
  <c r="H1094" i="31"/>
  <c r="G1094" i="31"/>
  <c r="F1094" i="31"/>
  <c r="E1094" i="31"/>
  <c r="D1094" i="31"/>
  <c r="N1093" i="31"/>
  <c r="M1093" i="31"/>
  <c r="L1093" i="31"/>
  <c r="K1093" i="31"/>
  <c r="J1093" i="31"/>
  <c r="I1093" i="31"/>
  <c r="H1093" i="31"/>
  <c r="G1093" i="31"/>
  <c r="F1093" i="31"/>
  <c r="E1093" i="31"/>
  <c r="D1093" i="31"/>
  <c r="N1092" i="31"/>
  <c r="M1092" i="31"/>
  <c r="L1092" i="31"/>
  <c r="K1092" i="31"/>
  <c r="J1092" i="31"/>
  <c r="I1092" i="31"/>
  <c r="H1092" i="31"/>
  <c r="G1092" i="31"/>
  <c r="F1092" i="31"/>
  <c r="E1092" i="31"/>
  <c r="D1092" i="31"/>
  <c r="N1091" i="31"/>
  <c r="M1091" i="31"/>
  <c r="L1091" i="31"/>
  <c r="K1091" i="31"/>
  <c r="J1091" i="31"/>
  <c r="I1091" i="31"/>
  <c r="H1091" i="31"/>
  <c r="G1091" i="31"/>
  <c r="F1091" i="31"/>
  <c r="E1091" i="31"/>
  <c r="D1091" i="31"/>
  <c r="N1090" i="31"/>
  <c r="M1090" i="31"/>
  <c r="L1090" i="31"/>
  <c r="K1090" i="31"/>
  <c r="J1090" i="31"/>
  <c r="I1090" i="31"/>
  <c r="H1090" i="31"/>
  <c r="G1090" i="31"/>
  <c r="F1090" i="31"/>
  <c r="E1090" i="31"/>
  <c r="D1090" i="31"/>
  <c r="N1089" i="31"/>
  <c r="M1089" i="31"/>
  <c r="L1089" i="31"/>
  <c r="K1089" i="31"/>
  <c r="J1089" i="31"/>
  <c r="I1089" i="31"/>
  <c r="H1089" i="31"/>
  <c r="G1089" i="31"/>
  <c r="F1089" i="31"/>
  <c r="E1089" i="31"/>
  <c r="D1089" i="31"/>
  <c r="N1088" i="31"/>
  <c r="M1088" i="31"/>
  <c r="L1088" i="31"/>
  <c r="K1088" i="31"/>
  <c r="J1088" i="31"/>
  <c r="I1088" i="31"/>
  <c r="H1088" i="31"/>
  <c r="G1088" i="31"/>
  <c r="F1088" i="31"/>
  <c r="E1088" i="31"/>
  <c r="D1088" i="31"/>
  <c r="N1087" i="31"/>
  <c r="M1087" i="31"/>
  <c r="L1087" i="31"/>
  <c r="K1087" i="31"/>
  <c r="J1087" i="31"/>
  <c r="I1087" i="31"/>
  <c r="H1087" i="31"/>
  <c r="G1087" i="31"/>
  <c r="F1087" i="31"/>
  <c r="E1087" i="31"/>
  <c r="D1087" i="31"/>
  <c r="N1086" i="31"/>
  <c r="M1086" i="31"/>
  <c r="L1086" i="31"/>
  <c r="K1086" i="31"/>
  <c r="J1086" i="31"/>
  <c r="I1086" i="31"/>
  <c r="H1086" i="31"/>
  <c r="G1086" i="31"/>
  <c r="F1086" i="31"/>
  <c r="E1086" i="31"/>
  <c r="D1086" i="31"/>
  <c r="N1085" i="31"/>
  <c r="M1085" i="31"/>
  <c r="L1085" i="31"/>
  <c r="K1085" i="31"/>
  <c r="J1085" i="31"/>
  <c r="I1085" i="31"/>
  <c r="H1085" i="31"/>
  <c r="G1085" i="31"/>
  <c r="F1085" i="31"/>
  <c r="E1085" i="31"/>
  <c r="D1085" i="31"/>
  <c r="N1084" i="31"/>
  <c r="M1084" i="31"/>
  <c r="L1084" i="31"/>
  <c r="K1084" i="31"/>
  <c r="J1084" i="31"/>
  <c r="I1084" i="31"/>
  <c r="H1084" i="31"/>
  <c r="G1084" i="31"/>
  <c r="F1084" i="31"/>
  <c r="E1084" i="31"/>
  <c r="D1084" i="31"/>
  <c r="N1083" i="31"/>
  <c r="M1083" i="31"/>
  <c r="L1083" i="31"/>
  <c r="K1083" i="31"/>
  <c r="J1083" i="31"/>
  <c r="I1083" i="31"/>
  <c r="H1083" i="31"/>
  <c r="G1083" i="31"/>
  <c r="F1083" i="31"/>
  <c r="E1083" i="31"/>
  <c r="D1083" i="31"/>
  <c r="N1082" i="31"/>
  <c r="M1082" i="31"/>
  <c r="L1082" i="31"/>
  <c r="K1082" i="31"/>
  <c r="J1082" i="31"/>
  <c r="I1082" i="31"/>
  <c r="H1082" i="31"/>
  <c r="G1082" i="31"/>
  <c r="F1082" i="31"/>
  <c r="E1082" i="31"/>
  <c r="D1082" i="31"/>
  <c r="N1081" i="31"/>
  <c r="M1081" i="31"/>
  <c r="L1081" i="31"/>
  <c r="K1081" i="31"/>
  <c r="J1081" i="31"/>
  <c r="I1081" i="31"/>
  <c r="H1081" i="31"/>
  <c r="G1081" i="31"/>
  <c r="F1081" i="31"/>
  <c r="E1081" i="31"/>
  <c r="D1081" i="31"/>
  <c r="N1080" i="31"/>
  <c r="M1080" i="31"/>
  <c r="L1080" i="31"/>
  <c r="K1080" i="31"/>
  <c r="J1080" i="31"/>
  <c r="I1080" i="31"/>
  <c r="H1080" i="31"/>
  <c r="G1080" i="31"/>
  <c r="F1080" i="31"/>
  <c r="E1080" i="31"/>
  <c r="D1080" i="31"/>
  <c r="N1079" i="31"/>
  <c r="M1079" i="31"/>
  <c r="L1079" i="31"/>
  <c r="K1079" i="31"/>
  <c r="J1079" i="31"/>
  <c r="I1079" i="31"/>
  <c r="H1079" i="31"/>
  <c r="G1079" i="31"/>
  <c r="F1079" i="31"/>
  <c r="E1079" i="31"/>
  <c r="D1079" i="31"/>
  <c r="N1078" i="31"/>
  <c r="M1078" i="31"/>
  <c r="L1078" i="31"/>
  <c r="K1078" i="31"/>
  <c r="J1078" i="31"/>
  <c r="I1078" i="31"/>
  <c r="H1078" i="31"/>
  <c r="G1078" i="31"/>
  <c r="F1078" i="31"/>
  <c r="E1078" i="31"/>
  <c r="D1078" i="31"/>
  <c r="N1077" i="31"/>
  <c r="M1077" i="31"/>
  <c r="L1077" i="31"/>
  <c r="K1077" i="31"/>
  <c r="J1077" i="31"/>
  <c r="I1077" i="31"/>
  <c r="H1077" i="31"/>
  <c r="G1077" i="31"/>
  <c r="F1077" i="31"/>
  <c r="E1077" i="31"/>
  <c r="D1077" i="31"/>
  <c r="N1076" i="31"/>
  <c r="M1076" i="31"/>
  <c r="L1076" i="31"/>
  <c r="K1076" i="31"/>
  <c r="J1076" i="31"/>
  <c r="I1076" i="31"/>
  <c r="H1076" i="31"/>
  <c r="G1076" i="31"/>
  <c r="F1076" i="31"/>
  <c r="E1076" i="31"/>
  <c r="D1076" i="31"/>
  <c r="N1075" i="31"/>
  <c r="M1075" i="31"/>
  <c r="L1075" i="31"/>
  <c r="K1075" i="31"/>
  <c r="J1075" i="31"/>
  <c r="I1075" i="31"/>
  <c r="H1075" i="31"/>
  <c r="G1075" i="31"/>
  <c r="F1075" i="31"/>
  <c r="E1075" i="31"/>
  <c r="D1075" i="31"/>
  <c r="N1074" i="31"/>
  <c r="M1074" i="31"/>
  <c r="L1074" i="31"/>
  <c r="K1074" i="31"/>
  <c r="J1074" i="31"/>
  <c r="I1074" i="31"/>
  <c r="H1074" i="31"/>
  <c r="G1074" i="31"/>
  <c r="F1074" i="31"/>
  <c r="E1074" i="31"/>
  <c r="D1074" i="31"/>
  <c r="N1073" i="31"/>
  <c r="M1073" i="31"/>
  <c r="L1073" i="31"/>
  <c r="K1073" i="31"/>
  <c r="J1073" i="31"/>
  <c r="I1073" i="31"/>
  <c r="H1073" i="31"/>
  <c r="G1073" i="31"/>
  <c r="F1073" i="31"/>
  <c r="E1073" i="31"/>
  <c r="D1073" i="31"/>
  <c r="N1072" i="31"/>
  <c r="M1072" i="31"/>
  <c r="L1072" i="31"/>
  <c r="K1072" i="31"/>
  <c r="J1072" i="31"/>
  <c r="I1072" i="31"/>
  <c r="H1072" i="31"/>
  <c r="G1072" i="31"/>
  <c r="F1072" i="31"/>
  <c r="E1072" i="31"/>
  <c r="D1072" i="31"/>
  <c r="N1071" i="31"/>
  <c r="M1071" i="31"/>
  <c r="L1071" i="31"/>
  <c r="K1071" i="31"/>
  <c r="J1071" i="31"/>
  <c r="I1071" i="31"/>
  <c r="H1071" i="31"/>
  <c r="G1071" i="31"/>
  <c r="F1071" i="31"/>
  <c r="E1071" i="31"/>
  <c r="D1071" i="31"/>
  <c r="N1070" i="31"/>
  <c r="M1070" i="31"/>
  <c r="L1070" i="31"/>
  <c r="K1070" i="31"/>
  <c r="J1070" i="31"/>
  <c r="I1070" i="31"/>
  <c r="H1070" i="31"/>
  <c r="G1070" i="31"/>
  <c r="F1070" i="31"/>
  <c r="E1070" i="31"/>
  <c r="D1070" i="31"/>
  <c r="N1069" i="31"/>
  <c r="M1069" i="31"/>
  <c r="L1069" i="31"/>
  <c r="K1069" i="31"/>
  <c r="J1069" i="31"/>
  <c r="I1069" i="31"/>
  <c r="H1069" i="31"/>
  <c r="G1069" i="31"/>
  <c r="F1069" i="31"/>
  <c r="E1069" i="31"/>
  <c r="D1069" i="31"/>
  <c r="N1068" i="31"/>
  <c r="M1068" i="31"/>
  <c r="L1068" i="31"/>
  <c r="K1068" i="31"/>
  <c r="J1068" i="31"/>
  <c r="I1068" i="31"/>
  <c r="H1068" i="31"/>
  <c r="G1068" i="31"/>
  <c r="F1068" i="31"/>
  <c r="E1068" i="31"/>
  <c r="D1068" i="31"/>
  <c r="N1067" i="31"/>
  <c r="M1067" i="31"/>
  <c r="L1067" i="31"/>
  <c r="K1067" i="31"/>
  <c r="J1067" i="31"/>
  <c r="I1067" i="31"/>
  <c r="H1067" i="31"/>
  <c r="G1067" i="31"/>
  <c r="F1067" i="31"/>
  <c r="E1067" i="31"/>
  <c r="D1067" i="31"/>
  <c r="N1066" i="31"/>
  <c r="M1066" i="31"/>
  <c r="L1066" i="31"/>
  <c r="K1066" i="31"/>
  <c r="J1066" i="31"/>
  <c r="I1066" i="31"/>
  <c r="H1066" i="31"/>
  <c r="G1066" i="31"/>
  <c r="F1066" i="31"/>
  <c r="E1066" i="31"/>
  <c r="D1066" i="31"/>
  <c r="N1065" i="31"/>
  <c r="M1065" i="31"/>
  <c r="L1065" i="31"/>
  <c r="K1065" i="31"/>
  <c r="J1065" i="31"/>
  <c r="I1065" i="31"/>
  <c r="H1065" i="31"/>
  <c r="G1065" i="31"/>
  <c r="F1065" i="31"/>
  <c r="E1065" i="31"/>
  <c r="D1065" i="31"/>
  <c r="N1064" i="31"/>
  <c r="M1064" i="31"/>
  <c r="L1064" i="31"/>
  <c r="K1064" i="31"/>
  <c r="J1064" i="31"/>
  <c r="I1064" i="31"/>
  <c r="H1064" i="31"/>
  <c r="G1064" i="31"/>
  <c r="F1064" i="31"/>
  <c r="E1064" i="31"/>
  <c r="D1064" i="31"/>
  <c r="N1063" i="31"/>
  <c r="M1063" i="31"/>
  <c r="L1063" i="31"/>
  <c r="K1063" i="31"/>
  <c r="J1063" i="31"/>
  <c r="I1063" i="31"/>
  <c r="H1063" i="31"/>
  <c r="G1063" i="31"/>
  <c r="F1063" i="31"/>
  <c r="E1063" i="31"/>
  <c r="D1063" i="31"/>
  <c r="N1062" i="31"/>
  <c r="M1062" i="31"/>
  <c r="L1062" i="31"/>
  <c r="K1062" i="31"/>
  <c r="J1062" i="31"/>
  <c r="I1062" i="31"/>
  <c r="H1062" i="31"/>
  <c r="G1062" i="31"/>
  <c r="F1062" i="31"/>
  <c r="E1062" i="31"/>
  <c r="D1062" i="31"/>
  <c r="N1061" i="31"/>
  <c r="M1061" i="31"/>
  <c r="L1061" i="31"/>
  <c r="K1061" i="31"/>
  <c r="J1061" i="31"/>
  <c r="I1061" i="31"/>
  <c r="H1061" i="31"/>
  <c r="G1061" i="31"/>
  <c r="F1061" i="31"/>
  <c r="E1061" i="31"/>
  <c r="D1061" i="31"/>
  <c r="N1060" i="31"/>
  <c r="M1060" i="31"/>
  <c r="L1060" i="31"/>
  <c r="K1060" i="31"/>
  <c r="J1060" i="31"/>
  <c r="I1060" i="31"/>
  <c r="H1060" i="31"/>
  <c r="G1060" i="31"/>
  <c r="F1060" i="31"/>
  <c r="E1060" i="31"/>
  <c r="D1060" i="31"/>
  <c r="N1059" i="31"/>
  <c r="M1059" i="31"/>
  <c r="L1059" i="31"/>
  <c r="K1059" i="31"/>
  <c r="J1059" i="31"/>
  <c r="I1059" i="31"/>
  <c r="H1059" i="31"/>
  <c r="G1059" i="31"/>
  <c r="F1059" i="31"/>
  <c r="E1059" i="31"/>
  <c r="D1059" i="31"/>
  <c r="N1058" i="31"/>
  <c r="M1058" i="31"/>
  <c r="L1058" i="31"/>
  <c r="K1058" i="31"/>
  <c r="J1058" i="31"/>
  <c r="I1058" i="31"/>
  <c r="H1058" i="31"/>
  <c r="G1058" i="31"/>
  <c r="F1058" i="31"/>
  <c r="E1058" i="31"/>
  <c r="D1058" i="31"/>
  <c r="N1057" i="31"/>
  <c r="M1057" i="31"/>
  <c r="L1057" i="31"/>
  <c r="K1057" i="31"/>
  <c r="J1057" i="31"/>
  <c r="I1057" i="31"/>
  <c r="H1057" i="31"/>
  <c r="G1057" i="31"/>
  <c r="F1057" i="31"/>
  <c r="E1057" i="31"/>
  <c r="D1057" i="31"/>
  <c r="N1056" i="31"/>
  <c r="M1056" i="31"/>
  <c r="L1056" i="31"/>
  <c r="K1056" i="31"/>
  <c r="J1056" i="31"/>
  <c r="I1056" i="31"/>
  <c r="H1056" i="31"/>
  <c r="G1056" i="31"/>
  <c r="F1056" i="31"/>
  <c r="E1056" i="31"/>
  <c r="D1056" i="31"/>
  <c r="N1055" i="31"/>
  <c r="M1055" i="31"/>
  <c r="L1055" i="31"/>
  <c r="K1055" i="31"/>
  <c r="J1055" i="31"/>
  <c r="I1055" i="31"/>
  <c r="H1055" i="31"/>
  <c r="G1055" i="31"/>
  <c r="F1055" i="31"/>
  <c r="E1055" i="31"/>
  <c r="D1055" i="31"/>
  <c r="N1054" i="31"/>
  <c r="M1054" i="31"/>
  <c r="L1054" i="31"/>
  <c r="K1054" i="31"/>
  <c r="J1054" i="31"/>
  <c r="I1054" i="31"/>
  <c r="H1054" i="31"/>
  <c r="G1054" i="31"/>
  <c r="F1054" i="31"/>
  <c r="E1054" i="31"/>
  <c r="D1054" i="31"/>
  <c r="N1053" i="31"/>
  <c r="M1053" i="31"/>
  <c r="L1053" i="31"/>
  <c r="K1053" i="31"/>
  <c r="J1053" i="31"/>
  <c r="I1053" i="31"/>
  <c r="H1053" i="31"/>
  <c r="G1053" i="31"/>
  <c r="F1053" i="31"/>
  <c r="E1053" i="31"/>
  <c r="D1053" i="31"/>
  <c r="N1052" i="31"/>
  <c r="M1052" i="31"/>
  <c r="L1052" i="31"/>
  <c r="K1052" i="31"/>
  <c r="J1052" i="31"/>
  <c r="I1052" i="31"/>
  <c r="H1052" i="31"/>
  <c r="G1052" i="31"/>
  <c r="F1052" i="31"/>
  <c r="E1052" i="31"/>
  <c r="D1052" i="31"/>
  <c r="N1051" i="31"/>
  <c r="M1051" i="31"/>
  <c r="L1051" i="31"/>
  <c r="K1051" i="31"/>
  <c r="J1051" i="31"/>
  <c r="I1051" i="31"/>
  <c r="H1051" i="31"/>
  <c r="G1051" i="31"/>
  <c r="F1051" i="31"/>
  <c r="E1051" i="31"/>
  <c r="D1051" i="31"/>
  <c r="N1050" i="31"/>
  <c r="M1050" i="31"/>
  <c r="L1050" i="31"/>
  <c r="K1050" i="31"/>
  <c r="J1050" i="31"/>
  <c r="I1050" i="31"/>
  <c r="H1050" i="31"/>
  <c r="G1050" i="31"/>
  <c r="F1050" i="31"/>
  <c r="E1050" i="31"/>
  <c r="D1050" i="31"/>
  <c r="N1049" i="31"/>
  <c r="M1049" i="31"/>
  <c r="L1049" i="31"/>
  <c r="K1049" i="31"/>
  <c r="J1049" i="31"/>
  <c r="I1049" i="31"/>
  <c r="H1049" i="31"/>
  <c r="G1049" i="31"/>
  <c r="F1049" i="31"/>
  <c r="E1049" i="31"/>
  <c r="D1049" i="31"/>
  <c r="N1048" i="31"/>
  <c r="M1048" i="31"/>
  <c r="L1048" i="31"/>
  <c r="K1048" i="31"/>
  <c r="J1048" i="31"/>
  <c r="I1048" i="31"/>
  <c r="H1048" i="31"/>
  <c r="G1048" i="31"/>
  <c r="F1048" i="31"/>
  <c r="E1048" i="31"/>
  <c r="D1048" i="31"/>
  <c r="N1047" i="31"/>
  <c r="M1047" i="31"/>
  <c r="L1047" i="31"/>
  <c r="K1047" i="31"/>
  <c r="J1047" i="31"/>
  <c r="I1047" i="31"/>
  <c r="H1047" i="31"/>
  <c r="G1047" i="31"/>
  <c r="F1047" i="31"/>
  <c r="E1047" i="31"/>
  <c r="D1047" i="31"/>
  <c r="N1046" i="31"/>
  <c r="M1046" i="31"/>
  <c r="L1046" i="31"/>
  <c r="K1046" i="31"/>
  <c r="J1046" i="31"/>
  <c r="I1046" i="31"/>
  <c r="H1046" i="31"/>
  <c r="G1046" i="31"/>
  <c r="F1046" i="31"/>
  <c r="E1046" i="31"/>
  <c r="D1046" i="31"/>
  <c r="N1045" i="31"/>
  <c r="M1045" i="31"/>
  <c r="L1045" i="31"/>
  <c r="K1045" i="31"/>
  <c r="J1045" i="31"/>
  <c r="I1045" i="31"/>
  <c r="H1045" i="31"/>
  <c r="G1045" i="31"/>
  <c r="F1045" i="31"/>
  <c r="E1045" i="31"/>
  <c r="D1045" i="31"/>
  <c r="N1044" i="31"/>
  <c r="M1044" i="31"/>
  <c r="L1044" i="31"/>
  <c r="K1044" i="31"/>
  <c r="J1044" i="31"/>
  <c r="I1044" i="31"/>
  <c r="H1044" i="31"/>
  <c r="G1044" i="31"/>
  <c r="F1044" i="31"/>
  <c r="E1044" i="31"/>
  <c r="D1044" i="31"/>
  <c r="N1043" i="31"/>
  <c r="M1043" i="31"/>
  <c r="L1043" i="31"/>
  <c r="K1043" i="31"/>
  <c r="J1043" i="31"/>
  <c r="I1043" i="31"/>
  <c r="H1043" i="31"/>
  <c r="G1043" i="31"/>
  <c r="F1043" i="31"/>
  <c r="E1043" i="31"/>
  <c r="D1043" i="31"/>
  <c r="N1042" i="31"/>
  <c r="M1042" i="31"/>
  <c r="L1042" i="31"/>
  <c r="K1042" i="31"/>
  <c r="J1042" i="31"/>
  <c r="I1042" i="31"/>
  <c r="H1042" i="31"/>
  <c r="G1042" i="31"/>
  <c r="F1042" i="31"/>
  <c r="E1042" i="31"/>
  <c r="D1042" i="31"/>
  <c r="N1041" i="31"/>
  <c r="M1041" i="31"/>
  <c r="L1041" i="31"/>
  <c r="K1041" i="31"/>
  <c r="J1041" i="31"/>
  <c r="I1041" i="31"/>
  <c r="H1041" i="31"/>
  <c r="G1041" i="31"/>
  <c r="F1041" i="31"/>
  <c r="E1041" i="31"/>
  <c r="D1041" i="31"/>
  <c r="N1040" i="31"/>
  <c r="M1040" i="31"/>
  <c r="L1040" i="31"/>
  <c r="K1040" i="31"/>
  <c r="J1040" i="31"/>
  <c r="I1040" i="31"/>
  <c r="H1040" i="31"/>
  <c r="G1040" i="31"/>
  <c r="F1040" i="31"/>
  <c r="E1040" i="31"/>
  <c r="D1040" i="31"/>
  <c r="N1039" i="31"/>
  <c r="M1039" i="31"/>
  <c r="L1039" i="31"/>
  <c r="K1039" i="31"/>
  <c r="J1039" i="31"/>
  <c r="I1039" i="31"/>
  <c r="H1039" i="31"/>
  <c r="G1039" i="31"/>
  <c r="F1039" i="31"/>
  <c r="E1039" i="31"/>
  <c r="D1039" i="31"/>
  <c r="N1038" i="31"/>
  <c r="M1038" i="31"/>
  <c r="L1038" i="31"/>
  <c r="K1038" i="31"/>
  <c r="J1038" i="31"/>
  <c r="I1038" i="31"/>
  <c r="H1038" i="31"/>
  <c r="G1038" i="31"/>
  <c r="F1038" i="31"/>
  <c r="E1038" i="31"/>
  <c r="D1038" i="31"/>
  <c r="N1037" i="31"/>
  <c r="M1037" i="31"/>
  <c r="L1037" i="31"/>
  <c r="K1037" i="31"/>
  <c r="J1037" i="31"/>
  <c r="I1037" i="31"/>
  <c r="H1037" i="31"/>
  <c r="G1037" i="31"/>
  <c r="F1037" i="31"/>
  <c r="E1037" i="31"/>
  <c r="D1037" i="31"/>
  <c r="N1036" i="31"/>
  <c r="M1036" i="31"/>
  <c r="L1036" i="31"/>
  <c r="K1036" i="31"/>
  <c r="J1036" i="31"/>
  <c r="I1036" i="31"/>
  <c r="H1036" i="31"/>
  <c r="G1036" i="31"/>
  <c r="F1036" i="31"/>
  <c r="E1036" i="31"/>
  <c r="D1036" i="31"/>
  <c r="N1035" i="31"/>
  <c r="M1035" i="31"/>
  <c r="L1035" i="31"/>
  <c r="K1035" i="31"/>
  <c r="J1035" i="31"/>
  <c r="I1035" i="31"/>
  <c r="H1035" i="31"/>
  <c r="G1035" i="31"/>
  <c r="F1035" i="31"/>
  <c r="E1035" i="31"/>
  <c r="D1035" i="31"/>
  <c r="N1034" i="31"/>
  <c r="M1034" i="31"/>
  <c r="L1034" i="31"/>
  <c r="K1034" i="31"/>
  <c r="J1034" i="31"/>
  <c r="I1034" i="31"/>
  <c r="H1034" i="31"/>
  <c r="G1034" i="31"/>
  <c r="F1034" i="31"/>
  <c r="E1034" i="31"/>
  <c r="D1034" i="31"/>
  <c r="N1033" i="31"/>
  <c r="M1033" i="31"/>
  <c r="L1033" i="31"/>
  <c r="K1033" i="31"/>
  <c r="J1033" i="31"/>
  <c r="I1033" i="31"/>
  <c r="H1033" i="31"/>
  <c r="G1033" i="31"/>
  <c r="F1033" i="31"/>
  <c r="E1033" i="31"/>
  <c r="D1033" i="31"/>
  <c r="N1032" i="31"/>
  <c r="M1032" i="31"/>
  <c r="L1032" i="31"/>
  <c r="K1032" i="31"/>
  <c r="J1032" i="31"/>
  <c r="I1032" i="31"/>
  <c r="H1032" i="31"/>
  <c r="G1032" i="31"/>
  <c r="F1032" i="31"/>
  <c r="E1032" i="31"/>
  <c r="D1032" i="31"/>
  <c r="N1031" i="31"/>
  <c r="M1031" i="31"/>
  <c r="L1031" i="31"/>
  <c r="K1031" i="31"/>
  <c r="J1031" i="31"/>
  <c r="I1031" i="31"/>
  <c r="H1031" i="31"/>
  <c r="G1031" i="31"/>
  <c r="F1031" i="31"/>
  <c r="E1031" i="31"/>
  <c r="D1031" i="31"/>
  <c r="N1030" i="31"/>
  <c r="M1030" i="31"/>
  <c r="L1030" i="31"/>
  <c r="K1030" i="31"/>
  <c r="J1030" i="31"/>
  <c r="I1030" i="31"/>
  <c r="H1030" i="31"/>
  <c r="G1030" i="31"/>
  <c r="F1030" i="31"/>
  <c r="E1030" i="31"/>
  <c r="D1030" i="31"/>
  <c r="N1029" i="31"/>
  <c r="M1029" i="31"/>
  <c r="L1029" i="31"/>
  <c r="K1029" i="31"/>
  <c r="J1029" i="31"/>
  <c r="I1029" i="31"/>
  <c r="H1029" i="31"/>
  <c r="G1029" i="31"/>
  <c r="F1029" i="31"/>
  <c r="E1029" i="31"/>
  <c r="D1029" i="31"/>
  <c r="N1028" i="31"/>
  <c r="M1028" i="31"/>
  <c r="L1028" i="31"/>
  <c r="K1028" i="31"/>
  <c r="J1028" i="31"/>
  <c r="I1028" i="31"/>
  <c r="H1028" i="31"/>
  <c r="G1028" i="31"/>
  <c r="F1028" i="31"/>
  <c r="E1028" i="31"/>
  <c r="D1028" i="31"/>
  <c r="N1027" i="31"/>
  <c r="M1027" i="31"/>
  <c r="L1027" i="31"/>
  <c r="K1027" i="31"/>
  <c r="J1027" i="31"/>
  <c r="I1027" i="31"/>
  <c r="H1027" i="31"/>
  <c r="G1027" i="31"/>
  <c r="F1027" i="31"/>
  <c r="E1027" i="31"/>
  <c r="D1027" i="31"/>
  <c r="N1026" i="31"/>
  <c r="M1026" i="31"/>
  <c r="L1026" i="31"/>
  <c r="K1026" i="31"/>
  <c r="J1026" i="31"/>
  <c r="I1026" i="31"/>
  <c r="H1026" i="31"/>
  <c r="G1026" i="31"/>
  <c r="F1026" i="31"/>
  <c r="E1026" i="31"/>
  <c r="D1026" i="31"/>
  <c r="N1025" i="31"/>
  <c r="M1025" i="31"/>
  <c r="L1025" i="31"/>
  <c r="K1025" i="31"/>
  <c r="J1025" i="31"/>
  <c r="I1025" i="31"/>
  <c r="H1025" i="31"/>
  <c r="G1025" i="31"/>
  <c r="F1025" i="31"/>
  <c r="E1025" i="31"/>
  <c r="D1025" i="31"/>
  <c r="N1024" i="31"/>
  <c r="M1024" i="31"/>
  <c r="L1024" i="31"/>
  <c r="K1024" i="31"/>
  <c r="J1024" i="31"/>
  <c r="I1024" i="31"/>
  <c r="H1024" i="31"/>
  <c r="G1024" i="31"/>
  <c r="F1024" i="31"/>
  <c r="E1024" i="31"/>
  <c r="D1024" i="31"/>
  <c r="N1023" i="31"/>
  <c r="M1023" i="31"/>
  <c r="L1023" i="31"/>
  <c r="K1023" i="31"/>
  <c r="J1023" i="31"/>
  <c r="I1023" i="31"/>
  <c r="H1023" i="31"/>
  <c r="G1023" i="31"/>
  <c r="F1023" i="31"/>
  <c r="E1023" i="31"/>
  <c r="D1023" i="31"/>
  <c r="N1022" i="31"/>
  <c r="M1022" i="31"/>
  <c r="L1022" i="31"/>
  <c r="K1022" i="31"/>
  <c r="J1022" i="31"/>
  <c r="I1022" i="31"/>
  <c r="H1022" i="31"/>
  <c r="G1022" i="31"/>
  <c r="F1022" i="31"/>
  <c r="E1022" i="31"/>
  <c r="D1022" i="31"/>
  <c r="N1021" i="31"/>
  <c r="M1021" i="31"/>
  <c r="L1021" i="31"/>
  <c r="K1021" i="31"/>
  <c r="J1021" i="31"/>
  <c r="I1021" i="31"/>
  <c r="H1021" i="31"/>
  <c r="G1021" i="31"/>
  <c r="F1021" i="31"/>
  <c r="E1021" i="31"/>
  <c r="D1021" i="31"/>
  <c r="N1020" i="31"/>
  <c r="M1020" i="31"/>
  <c r="L1020" i="31"/>
  <c r="K1020" i="31"/>
  <c r="J1020" i="31"/>
  <c r="I1020" i="31"/>
  <c r="H1020" i="31"/>
  <c r="G1020" i="31"/>
  <c r="F1020" i="31"/>
  <c r="E1020" i="31"/>
  <c r="D1020" i="31"/>
  <c r="N1019" i="31"/>
  <c r="M1019" i="31"/>
  <c r="L1019" i="31"/>
  <c r="K1019" i="31"/>
  <c r="J1019" i="31"/>
  <c r="I1019" i="31"/>
  <c r="H1019" i="31"/>
  <c r="G1019" i="31"/>
  <c r="F1019" i="31"/>
  <c r="E1019" i="31"/>
  <c r="D1019" i="31"/>
  <c r="N1018" i="31"/>
  <c r="M1018" i="31"/>
  <c r="L1018" i="31"/>
  <c r="K1018" i="31"/>
  <c r="J1018" i="31"/>
  <c r="I1018" i="31"/>
  <c r="H1018" i="31"/>
  <c r="G1018" i="31"/>
  <c r="F1018" i="31"/>
  <c r="E1018" i="31"/>
  <c r="D1018" i="31"/>
  <c r="N1017" i="31"/>
  <c r="M1017" i="31"/>
  <c r="L1017" i="31"/>
  <c r="K1017" i="31"/>
  <c r="J1017" i="31"/>
  <c r="I1017" i="31"/>
  <c r="H1017" i="31"/>
  <c r="G1017" i="31"/>
  <c r="F1017" i="31"/>
  <c r="E1017" i="31"/>
  <c r="D1017" i="31"/>
  <c r="N1016" i="31"/>
  <c r="M1016" i="31"/>
  <c r="L1016" i="31"/>
  <c r="K1016" i="31"/>
  <c r="J1016" i="31"/>
  <c r="I1016" i="31"/>
  <c r="H1016" i="31"/>
  <c r="G1016" i="31"/>
  <c r="F1016" i="31"/>
  <c r="E1016" i="31"/>
  <c r="D1016" i="31"/>
  <c r="N1015" i="31"/>
  <c r="M1015" i="31"/>
  <c r="L1015" i="31"/>
  <c r="K1015" i="31"/>
  <c r="J1015" i="31"/>
  <c r="I1015" i="31"/>
  <c r="H1015" i="31"/>
  <c r="G1015" i="31"/>
  <c r="F1015" i="31"/>
  <c r="E1015" i="31"/>
  <c r="D1015" i="31"/>
  <c r="N1014" i="31"/>
  <c r="M1014" i="31"/>
  <c r="L1014" i="31"/>
  <c r="K1014" i="31"/>
  <c r="J1014" i="31"/>
  <c r="I1014" i="31"/>
  <c r="H1014" i="31"/>
  <c r="G1014" i="31"/>
  <c r="F1014" i="31"/>
  <c r="E1014" i="31"/>
  <c r="D1014" i="31"/>
  <c r="N1013" i="31"/>
  <c r="M1013" i="31"/>
  <c r="L1013" i="31"/>
  <c r="K1013" i="31"/>
  <c r="J1013" i="31"/>
  <c r="I1013" i="31"/>
  <c r="H1013" i="31"/>
  <c r="G1013" i="31"/>
  <c r="F1013" i="31"/>
  <c r="E1013" i="31"/>
  <c r="D1013" i="31"/>
  <c r="N1012" i="31"/>
  <c r="M1012" i="31"/>
  <c r="L1012" i="31"/>
  <c r="K1012" i="31"/>
  <c r="J1012" i="31"/>
  <c r="I1012" i="31"/>
  <c r="H1012" i="31"/>
  <c r="G1012" i="31"/>
  <c r="F1012" i="31"/>
  <c r="E1012" i="31"/>
  <c r="D1012" i="31"/>
  <c r="N1011" i="31"/>
  <c r="M1011" i="31"/>
  <c r="L1011" i="31"/>
  <c r="K1011" i="31"/>
  <c r="J1011" i="31"/>
  <c r="I1011" i="31"/>
  <c r="H1011" i="31"/>
  <c r="G1011" i="31"/>
  <c r="F1011" i="31"/>
  <c r="E1011" i="31"/>
  <c r="D1011" i="31"/>
  <c r="N1010" i="31"/>
  <c r="M1010" i="31"/>
  <c r="L1010" i="31"/>
  <c r="K1010" i="31"/>
  <c r="J1010" i="31"/>
  <c r="I1010" i="31"/>
  <c r="H1010" i="31"/>
  <c r="G1010" i="31"/>
  <c r="F1010" i="31"/>
  <c r="E1010" i="31"/>
  <c r="D1010" i="31"/>
  <c r="N1009" i="31"/>
  <c r="M1009" i="31"/>
  <c r="L1009" i="31"/>
  <c r="K1009" i="31"/>
  <c r="J1009" i="31"/>
  <c r="I1009" i="31"/>
  <c r="H1009" i="31"/>
  <c r="G1009" i="31"/>
  <c r="F1009" i="31"/>
  <c r="E1009" i="31"/>
  <c r="D1009" i="31"/>
  <c r="N1008" i="31"/>
  <c r="M1008" i="31"/>
  <c r="L1008" i="31"/>
  <c r="K1008" i="31"/>
  <c r="J1008" i="31"/>
  <c r="I1008" i="31"/>
  <c r="H1008" i="31"/>
  <c r="G1008" i="31"/>
  <c r="F1008" i="31"/>
  <c r="E1008" i="31"/>
  <c r="D1008" i="31"/>
  <c r="N1007" i="31"/>
  <c r="M1007" i="31"/>
  <c r="L1007" i="31"/>
  <c r="K1007" i="31"/>
  <c r="J1007" i="31"/>
  <c r="I1007" i="31"/>
  <c r="H1007" i="31"/>
  <c r="G1007" i="31"/>
  <c r="F1007" i="31"/>
  <c r="E1007" i="31"/>
  <c r="D1007" i="31"/>
  <c r="N1006" i="31"/>
  <c r="M1006" i="31"/>
  <c r="L1006" i="31"/>
  <c r="K1006" i="31"/>
  <c r="J1006" i="31"/>
  <c r="I1006" i="31"/>
  <c r="H1006" i="31"/>
  <c r="G1006" i="31"/>
  <c r="F1006" i="31"/>
  <c r="E1006" i="31"/>
  <c r="D1006" i="31"/>
  <c r="N1005" i="31"/>
  <c r="M1005" i="31"/>
  <c r="L1005" i="31"/>
  <c r="K1005" i="31"/>
  <c r="J1005" i="31"/>
  <c r="I1005" i="31"/>
  <c r="H1005" i="31"/>
  <c r="G1005" i="31"/>
  <c r="F1005" i="31"/>
  <c r="E1005" i="31"/>
  <c r="D1005" i="31"/>
  <c r="N1004" i="31"/>
  <c r="M1004" i="31"/>
  <c r="L1004" i="31"/>
  <c r="K1004" i="31"/>
  <c r="J1004" i="31"/>
  <c r="I1004" i="31"/>
  <c r="H1004" i="31"/>
  <c r="G1004" i="31"/>
  <c r="F1004" i="31"/>
  <c r="E1004" i="31"/>
  <c r="D1004" i="31"/>
  <c r="N1003" i="31"/>
  <c r="M1003" i="31"/>
  <c r="L1003" i="31"/>
  <c r="K1003" i="31"/>
  <c r="J1003" i="31"/>
  <c r="I1003" i="31"/>
  <c r="H1003" i="31"/>
  <c r="G1003" i="31"/>
  <c r="F1003" i="31"/>
  <c r="E1003" i="31"/>
  <c r="D1003" i="31"/>
  <c r="N1002" i="31"/>
  <c r="M1002" i="31"/>
  <c r="L1002" i="31"/>
  <c r="K1002" i="31"/>
  <c r="J1002" i="31"/>
  <c r="I1002" i="31"/>
  <c r="H1002" i="31"/>
  <c r="G1002" i="31"/>
  <c r="F1002" i="31"/>
  <c r="E1002" i="31"/>
  <c r="D1002" i="31"/>
  <c r="N1001" i="31"/>
  <c r="M1001" i="31"/>
  <c r="L1001" i="31"/>
  <c r="K1001" i="31"/>
  <c r="J1001" i="31"/>
  <c r="I1001" i="31"/>
  <c r="H1001" i="31"/>
  <c r="G1001" i="31"/>
  <c r="F1001" i="31"/>
  <c r="E1001" i="31"/>
  <c r="D1001" i="31"/>
  <c r="N1000" i="31"/>
  <c r="M1000" i="31"/>
  <c r="L1000" i="31"/>
  <c r="K1000" i="31"/>
  <c r="J1000" i="31"/>
  <c r="I1000" i="31"/>
  <c r="H1000" i="31"/>
  <c r="G1000" i="31"/>
  <c r="F1000" i="31"/>
  <c r="E1000" i="31"/>
  <c r="D1000" i="31"/>
  <c r="N999" i="31"/>
  <c r="M999" i="31"/>
  <c r="L999" i="31"/>
  <c r="K999" i="31"/>
  <c r="J999" i="31"/>
  <c r="I999" i="31"/>
  <c r="H999" i="31"/>
  <c r="G999" i="31"/>
  <c r="F999" i="31"/>
  <c r="E999" i="31"/>
  <c r="D999" i="31"/>
  <c r="N998" i="31"/>
  <c r="M998" i="31"/>
  <c r="L998" i="31"/>
  <c r="K998" i="31"/>
  <c r="J998" i="31"/>
  <c r="I998" i="31"/>
  <c r="H998" i="31"/>
  <c r="G998" i="31"/>
  <c r="F998" i="31"/>
  <c r="E998" i="31"/>
  <c r="D998" i="31"/>
  <c r="N997" i="31"/>
  <c r="M997" i="31"/>
  <c r="L997" i="31"/>
  <c r="K997" i="31"/>
  <c r="J997" i="31"/>
  <c r="I997" i="31"/>
  <c r="H997" i="31"/>
  <c r="G997" i="31"/>
  <c r="F997" i="31"/>
  <c r="E997" i="31"/>
  <c r="D997" i="31"/>
  <c r="N996" i="31"/>
  <c r="M996" i="31"/>
  <c r="L996" i="31"/>
  <c r="K996" i="31"/>
  <c r="J996" i="31"/>
  <c r="I996" i="31"/>
  <c r="H996" i="31"/>
  <c r="G996" i="31"/>
  <c r="F996" i="31"/>
  <c r="E996" i="31"/>
  <c r="D996" i="31"/>
  <c r="N995" i="31"/>
  <c r="M995" i="31"/>
  <c r="L995" i="31"/>
  <c r="K995" i="31"/>
  <c r="J995" i="31"/>
  <c r="I995" i="31"/>
  <c r="H995" i="31"/>
  <c r="G995" i="31"/>
  <c r="F995" i="31"/>
  <c r="E995" i="31"/>
  <c r="D995" i="31"/>
  <c r="N994" i="31"/>
  <c r="M994" i="31"/>
  <c r="L994" i="31"/>
  <c r="K994" i="31"/>
  <c r="J994" i="31"/>
  <c r="I994" i="31"/>
  <c r="H994" i="31"/>
  <c r="G994" i="31"/>
  <c r="F994" i="31"/>
  <c r="E994" i="31"/>
  <c r="D994" i="31"/>
  <c r="N993" i="31"/>
  <c r="M993" i="31"/>
  <c r="L993" i="31"/>
  <c r="K993" i="31"/>
  <c r="J993" i="31"/>
  <c r="I993" i="31"/>
  <c r="H993" i="31"/>
  <c r="G993" i="31"/>
  <c r="F993" i="31"/>
  <c r="E993" i="31"/>
  <c r="D993" i="31"/>
  <c r="N992" i="31"/>
  <c r="M992" i="31"/>
  <c r="L992" i="31"/>
  <c r="K992" i="31"/>
  <c r="J992" i="31"/>
  <c r="I992" i="31"/>
  <c r="H992" i="31"/>
  <c r="G992" i="31"/>
  <c r="F992" i="31"/>
  <c r="E992" i="31"/>
  <c r="D992" i="31"/>
  <c r="N991" i="31"/>
  <c r="M991" i="31"/>
  <c r="L991" i="31"/>
  <c r="K991" i="31"/>
  <c r="J991" i="31"/>
  <c r="I991" i="31"/>
  <c r="H991" i="31"/>
  <c r="G991" i="31"/>
  <c r="F991" i="31"/>
  <c r="E991" i="31"/>
  <c r="D991" i="31"/>
  <c r="N990" i="31"/>
  <c r="M990" i="31"/>
  <c r="L990" i="31"/>
  <c r="K990" i="31"/>
  <c r="J990" i="31"/>
  <c r="I990" i="31"/>
  <c r="H990" i="31"/>
  <c r="G990" i="31"/>
  <c r="F990" i="31"/>
  <c r="E990" i="31"/>
  <c r="D990" i="31"/>
  <c r="N989" i="31"/>
  <c r="M989" i="31"/>
  <c r="L989" i="31"/>
  <c r="K989" i="31"/>
  <c r="J989" i="31"/>
  <c r="I989" i="31"/>
  <c r="H989" i="31"/>
  <c r="G989" i="31"/>
  <c r="F989" i="31"/>
  <c r="E989" i="31"/>
  <c r="D989" i="31"/>
  <c r="N988" i="31"/>
  <c r="M988" i="31"/>
  <c r="L988" i="31"/>
  <c r="K988" i="31"/>
  <c r="J988" i="31"/>
  <c r="I988" i="31"/>
  <c r="H988" i="31"/>
  <c r="G988" i="31"/>
  <c r="F988" i="31"/>
  <c r="E988" i="31"/>
  <c r="D988" i="31"/>
  <c r="N987" i="31"/>
  <c r="M987" i="31"/>
  <c r="L987" i="31"/>
  <c r="K987" i="31"/>
  <c r="J987" i="31"/>
  <c r="I987" i="31"/>
  <c r="H987" i="31"/>
  <c r="G987" i="31"/>
  <c r="F987" i="31"/>
  <c r="E987" i="31"/>
  <c r="D987" i="31"/>
  <c r="N986" i="31"/>
  <c r="M986" i="31"/>
  <c r="L986" i="31"/>
  <c r="K986" i="31"/>
  <c r="J986" i="31"/>
  <c r="I986" i="31"/>
  <c r="H986" i="31"/>
  <c r="G986" i="31"/>
  <c r="F986" i="31"/>
  <c r="E986" i="31"/>
  <c r="D986" i="31"/>
  <c r="N985" i="31"/>
  <c r="M985" i="31"/>
  <c r="L985" i="31"/>
  <c r="K985" i="31"/>
  <c r="J985" i="31"/>
  <c r="I985" i="31"/>
  <c r="H985" i="31"/>
  <c r="G985" i="31"/>
  <c r="F985" i="31"/>
  <c r="E985" i="31"/>
  <c r="D985" i="31"/>
  <c r="N984" i="31"/>
  <c r="M984" i="31"/>
  <c r="L984" i="31"/>
  <c r="K984" i="31"/>
  <c r="J984" i="31"/>
  <c r="I984" i="31"/>
  <c r="H984" i="31"/>
  <c r="G984" i="31"/>
  <c r="F984" i="31"/>
  <c r="E984" i="31"/>
  <c r="D984" i="31"/>
  <c r="N983" i="31"/>
  <c r="M983" i="31"/>
  <c r="L983" i="31"/>
  <c r="K983" i="31"/>
  <c r="J983" i="31"/>
  <c r="I983" i="31"/>
  <c r="H983" i="31"/>
  <c r="G983" i="31"/>
  <c r="F983" i="31"/>
  <c r="E983" i="31"/>
  <c r="D983" i="31"/>
  <c r="N982" i="31"/>
  <c r="M982" i="31"/>
  <c r="L982" i="31"/>
  <c r="K982" i="31"/>
  <c r="J982" i="31"/>
  <c r="I982" i="31"/>
  <c r="H982" i="31"/>
  <c r="G982" i="31"/>
  <c r="F982" i="31"/>
  <c r="E982" i="31"/>
  <c r="D982" i="31"/>
  <c r="N981" i="31"/>
  <c r="M981" i="31"/>
  <c r="L981" i="31"/>
  <c r="K981" i="31"/>
  <c r="J981" i="31"/>
  <c r="I981" i="31"/>
  <c r="H981" i="31"/>
  <c r="G981" i="31"/>
  <c r="F981" i="31"/>
  <c r="E981" i="31"/>
  <c r="D981" i="31"/>
  <c r="N980" i="31"/>
  <c r="M980" i="31"/>
  <c r="L980" i="31"/>
  <c r="K980" i="31"/>
  <c r="J980" i="31"/>
  <c r="I980" i="31"/>
  <c r="H980" i="31"/>
  <c r="G980" i="31"/>
  <c r="F980" i="31"/>
  <c r="E980" i="31"/>
  <c r="D980" i="31"/>
  <c r="N979" i="31"/>
  <c r="M979" i="31"/>
  <c r="L979" i="31"/>
  <c r="K979" i="31"/>
  <c r="J979" i="31"/>
  <c r="I979" i="31"/>
  <c r="H979" i="31"/>
  <c r="G979" i="31"/>
  <c r="F979" i="31"/>
  <c r="E979" i="31"/>
  <c r="D979" i="31"/>
  <c r="N978" i="31"/>
  <c r="M978" i="31"/>
  <c r="L978" i="31"/>
  <c r="K978" i="31"/>
  <c r="J978" i="31"/>
  <c r="I978" i="31"/>
  <c r="H978" i="31"/>
  <c r="G978" i="31"/>
  <c r="F978" i="31"/>
  <c r="E978" i="31"/>
  <c r="D978" i="31"/>
  <c r="N977" i="31"/>
  <c r="M977" i="31"/>
  <c r="L977" i="31"/>
  <c r="K977" i="31"/>
  <c r="J977" i="31"/>
  <c r="I977" i="31"/>
  <c r="H977" i="31"/>
  <c r="G977" i="31"/>
  <c r="F977" i="31"/>
  <c r="E977" i="31"/>
  <c r="D977" i="31"/>
  <c r="N976" i="31"/>
  <c r="M976" i="31"/>
  <c r="L976" i="31"/>
  <c r="K976" i="31"/>
  <c r="J976" i="31"/>
  <c r="I976" i="31"/>
  <c r="H976" i="31"/>
  <c r="G976" i="31"/>
  <c r="F976" i="31"/>
  <c r="E976" i="31"/>
  <c r="D976" i="31"/>
  <c r="N975" i="31"/>
  <c r="M975" i="31"/>
  <c r="L975" i="31"/>
  <c r="K975" i="31"/>
  <c r="J975" i="31"/>
  <c r="I975" i="31"/>
  <c r="H975" i="31"/>
  <c r="G975" i="31"/>
  <c r="F975" i="31"/>
  <c r="E975" i="31"/>
  <c r="D975" i="31"/>
  <c r="N974" i="31"/>
  <c r="M974" i="31"/>
  <c r="L974" i="31"/>
  <c r="K974" i="31"/>
  <c r="J974" i="31"/>
  <c r="I974" i="31"/>
  <c r="H974" i="31"/>
  <c r="G974" i="31"/>
  <c r="F974" i="31"/>
  <c r="E974" i="31"/>
  <c r="D974" i="31"/>
  <c r="N973" i="31"/>
  <c r="M973" i="31"/>
  <c r="L973" i="31"/>
  <c r="K973" i="31"/>
  <c r="J973" i="31"/>
  <c r="I973" i="31"/>
  <c r="H973" i="31"/>
  <c r="G973" i="31"/>
  <c r="F973" i="31"/>
  <c r="E973" i="31"/>
  <c r="D973" i="31"/>
  <c r="N972" i="31"/>
  <c r="M972" i="31"/>
  <c r="L972" i="31"/>
  <c r="K972" i="31"/>
  <c r="J972" i="31"/>
  <c r="I972" i="31"/>
  <c r="H972" i="31"/>
  <c r="G972" i="31"/>
  <c r="F972" i="31"/>
  <c r="E972" i="31"/>
  <c r="D972" i="31"/>
  <c r="N971" i="31"/>
  <c r="M971" i="31"/>
  <c r="L971" i="31"/>
  <c r="K971" i="31"/>
  <c r="J971" i="31"/>
  <c r="I971" i="31"/>
  <c r="H971" i="31"/>
  <c r="G971" i="31"/>
  <c r="F971" i="31"/>
  <c r="E971" i="31"/>
  <c r="D971" i="31"/>
  <c r="N970" i="31"/>
  <c r="M970" i="31"/>
  <c r="L970" i="31"/>
  <c r="K970" i="31"/>
  <c r="J970" i="31"/>
  <c r="I970" i="31"/>
  <c r="H970" i="31"/>
  <c r="G970" i="31"/>
  <c r="F970" i="31"/>
  <c r="E970" i="31"/>
  <c r="D970" i="31"/>
  <c r="N969" i="31"/>
  <c r="M969" i="31"/>
  <c r="L969" i="31"/>
  <c r="K969" i="31"/>
  <c r="J969" i="31"/>
  <c r="I969" i="31"/>
  <c r="H969" i="31"/>
  <c r="G969" i="31"/>
  <c r="F969" i="31"/>
  <c r="E969" i="31"/>
  <c r="D969" i="31"/>
  <c r="N968" i="31"/>
  <c r="M968" i="31"/>
  <c r="L968" i="31"/>
  <c r="K968" i="31"/>
  <c r="J968" i="31"/>
  <c r="I968" i="31"/>
  <c r="H968" i="31"/>
  <c r="G968" i="31"/>
  <c r="F968" i="31"/>
  <c r="E968" i="31"/>
  <c r="D968" i="31"/>
  <c r="N967" i="31"/>
  <c r="M967" i="31"/>
  <c r="L967" i="31"/>
  <c r="K967" i="31"/>
  <c r="J967" i="31"/>
  <c r="I967" i="31"/>
  <c r="H967" i="31"/>
  <c r="G967" i="31"/>
  <c r="F967" i="31"/>
  <c r="E967" i="31"/>
  <c r="D967" i="31"/>
  <c r="N966" i="31"/>
  <c r="M966" i="31"/>
  <c r="L966" i="31"/>
  <c r="K966" i="31"/>
  <c r="J966" i="31"/>
  <c r="I966" i="31"/>
  <c r="H966" i="31"/>
  <c r="G966" i="31"/>
  <c r="F966" i="31"/>
  <c r="E966" i="31"/>
  <c r="D966" i="31"/>
  <c r="N965" i="31"/>
  <c r="M965" i="31"/>
  <c r="L965" i="31"/>
  <c r="K965" i="31"/>
  <c r="J965" i="31"/>
  <c r="I965" i="31"/>
  <c r="H965" i="31"/>
  <c r="G965" i="31"/>
  <c r="F965" i="31"/>
  <c r="E965" i="31"/>
  <c r="D965" i="31"/>
  <c r="N964" i="31"/>
  <c r="M964" i="31"/>
  <c r="L964" i="31"/>
  <c r="K964" i="31"/>
  <c r="J964" i="31"/>
  <c r="I964" i="31"/>
  <c r="H964" i="31"/>
  <c r="G964" i="31"/>
  <c r="F964" i="31"/>
  <c r="E964" i="31"/>
  <c r="D964" i="31"/>
  <c r="N963" i="31"/>
  <c r="M963" i="31"/>
  <c r="L963" i="31"/>
  <c r="K963" i="31"/>
  <c r="J963" i="31"/>
  <c r="I963" i="31"/>
  <c r="H963" i="31"/>
  <c r="G963" i="31"/>
  <c r="F963" i="31"/>
  <c r="E963" i="31"/>
  <c r="D963" i="31"/>
  <c r="N962" i="31"/>
  <c r="M962" i="31"/>
  <c r="L962" i="31"/>
  <c r="K962" i="31"/>
  <c r="J962" i="31"/>
  <c r="I962" i="31"/>
  <c r="H962" i="31"/>
  <c r="G962" i="31"/>
  <c r="F962" i="31"/>
  <c r="E962" i="31"/>
  <c r="D962" i="31"/>
  <c r="N961" i="31"/>
  <c r="M961" i="31"/>
  <c r="L961" i="31"/>
  <c r="K961" i="31"/>
  <c r="J961" i="31"/>
  <c r="I961" i="31"/>
  <c r="H961" i="31"/>
  <c r="G961" i="31"/>
  <c r="F961" i="31"/>
  <c r="E961" i="31"/>
  <c r="D961" i="31"/>
  <c r="N960" i="31"/>
  <c r="M960" i="31"/>
  <c r="L960" i="31"/>
  <c r="K960" i="31"/>
  <c r="J960" i="31"/>
  <c r="I960" i="31"/>
  <c r="H960" i="31"/>
  <c r="G960" i="31"/>
  <c r="F960" i="31"/>
  <c r="E960" i="31"/>
  <c r="D960" i="31"/>
  <c r="N959" i="31"/>
  <c r="M959" i="31"/>
  <c r="L959" i="31"/>
  <c r="K959" i="31"/>
  <c r="J959" i="31"/>
  <c r="I959" i="31"/>
  <c r="H959" i="31"/>
  <c r="G959" i="31"/>
  <c r="F959" i="31"/>
  <c r="E959" i="31"/>
  <c r="D959" i="31"/>
  <c r="N958" i="31"/>
  <c r="M958" i="31"/>
  <c r="L958" i="31"/>
  <c r="K958" i="31"/>
  <c r="J958" i="31"/>
  <c r="I958" i="31"/>
  <c r="H958" i="31"/>
  <c r="G958" i="31"/>
  <c r="F958" i="31"/>
  <c r="E958" i="31"/>
  <c r="D958" i="31"/>
  <c r="N957" i="31"/>
  <c r="M957" i="31"/>
  <c r="L957" i="31"/>
  <c r="K957" i="31"/>
  <c r="J957" i="31"/>
  <c r="I957" i="31"/>
  <c r="H957" i="31"/>
  <c r="G957" i="31"/>
  <c r="F957" i="31"/>
  <c r="E957" i="31"/>
  <c r="D957" i="31"/>
  <c r="N956" i="31"/>
  <c r="M956" i="31"/>
  <c r="L956" i="31"/>
  <c r="K956" i="31"/>
  <c r="J956" i="31"/>
  <c r="I956" i="31"/>
  <c r="H956" i="31"/>
  <c r="G956" i="31"/>
  <c r="F956" i="31"/>
  <c r="E956" i="31"/>
  <c r="D956" i="31"/>
  <c r="N955" i="31"/>
  <c r="M955" i="31"/>
  <c r="L955" i="31"/>
  <c r="K955" i="31"/>
  <c r="J955" i="31"/>
  <c r="I955" i="31"/>
  <c r="H955" i="31"/>
  <c r="G955" i="31"/>
  <c r="F955" i="31"/>
  <c r="E955" i="31"/>
  <c r="D955" i="31"/>
  <c r="N954" i="31"/>
  <c r="M954" i="31"/>
  <c r="L954" i="31"/>
  <c r="K954" i="31"/>
  <c r="J954" i="31"/>
  <c r="I954" i="31"/>
  <c r="H954" i="31"/>
  <c r="G954" i="31"/>
  <c r="F954" i="31"/>
  <c r="E954" i="31"/>
  <c r="D954" i="31"/>
  <c r="N953" i="31"/>
  <c r="M953" i="31"/>
  <c r="L953" i="31"/>
  <c r="K953" i="31"/>
  <c r="J953" i="31"/>
  <c r="I953" i="31"/>
  <c r="H953" i="31"/>
  <c r="G953" i="31"/>
  <c r="F953" i="31"/>
  <c r="E953" i="31"/>
  <c r="D953" i="31"/>
  <c r="N952" i="31"/>
  <c r="M952" i="31"/>
  <c r="L952" i="31"/>
  <c r="K952" i="31"/>
  <c r="J952" i="31"/>
  <c r="I952" i="31"/>
  <c r="H952" i="31"/>
  <c r="G952" i="31"/>
  <c r="F952" i="31"/>
  <c r="E952" i="31"/>
  <c r="D952" i="31"/>
  <c r="N951" i="31"/>
  <c r="M951" i="31"/>
  <c r="L951" i="31"/>
  <c r="K951" i="31"/>
  <c r="J951" i="31"/>
  <c r="I951" i="31"/>
  <c r="H951" i="31"/>
  <c r="G951" i="31"/>
  <c r="F951" i="31"/>
  <c r="E951" i="31"/>
  <c r="D951" i="31"/>
  <c r="N950" i="31"/>
  <c r="M950" i="31"/>
  <c r="L950" i="31"/>
  <c r="K950" i="31"/>
  <c r="J950" i="31"/>
  <c r="I950" i="31"/>
  <c r="H950" i="31"/>
  <c r="G950" i="31"/>
  <c r="F950" i="31"/>
  <c r="E950" i="31"/>
  <c r="D950" i="31"/>
  <c r="N949" i="31"/>
  <c r="M949" i="31"/>
  <c r="L949" i="31"/>
  <c r="K949" i="31"/>
  <c r="J949" i="31"/>
  <c r="I949" i="31"/>
  <c r="H949" i="31"/>
  <c r="G949" i="31"/>
  <c r="F949" i="31"/>
  <c r="E949" i="31"/>
  <c r="D949" i="31"/>
  <c r="N948" i="31"/>
  <c r="M948" i="31"/>
  <c r="L948" i="31"/>
  <c r="K948" i="31"/>
  <c r="J948" i="31"/>
  <c r="I948" i="31"/>
  <c r="H948" i="31"/>
  <c r="G948" i="31"/>
  <c r="F948" i="31"/>
  <c r="E948" i="31"/>
  <c r="D948" i="31"/>
  <c r="N947" i="31"/>
  <c r="M947" i="31"/>
  <c r="L947" i="31"/>
  <c r="K947" i="31"/>
  <c r="J947" i="31"/>
  <c r="I947" i="31"/>
  <c r="H947" i="31"/>
  <c r="G947" i="31"/>
  <c r="F947" i="31"/>
  <c r="E947" i="31"/>
  <c r="D947" i="31"/>
  <c r="N946" i="31"/>
  <c r="M946" i="31"/>
  <c r="L946" i="31"/>
  <c r="K946" i="31"/>
  <c r="J946" i="31"/>
  <c r="I946" i="31"/>
  <c r="H946" i="31"/>
  <c r="G946" i="31"/>
  <c r="F946" i="31"/>
  <c r="E946" i="31"/>
  <c r="D946" i="31"/>
  <c r="N945" i="31"/>
  <c r="M945" i="31"/>
  <c r="L945" i="31"/>
  <c r="K945" i="31"/>
  <c r="J945" i="31"/>
  <c r="I945" i="31"/>
  <c r="H945" i="31"/>
  <c r="G945" i="31"/>
  <c r="F945" i="31"/>
  <c r="E945" i="31"/>
  <c r="D945" i="31"/>
  <c r="N944" i="31"/>
  <c r="M944" i="31"/>
  <c r="L944" i="31"/>
  <c r="K944" i="31"/>
  <c r="J944" i="31"/>
  <c r="I944" i="31"/>
  <c r="H944" i="31"/>
  <c r="G944" i="31"/>
  <c r="F944" i="31"/>
  <c r="E944" i="31"/>
  <c r="D944" i="31"/>
  <c r="N943" i="31"/>
  <c r="M943" i="31"/>
  <c r="L943" i="31"/>
  <c r="K943" i="31"/>
  <c r="J943" i="31"/>
  <c r="I943" i="31"/>
  <c r="H943" i="31"/>
  <c r="G943" i="31"/>
  <c r="F943" i="31"/>
  <c r="E943" i="31"/>
  <c r="D943" i="31"/>
  <c r="N942" i="31"/>
  <c r="M942" i="31"/>
  <c r="L942" i="31"/>
  <c r="K942" i="31"/>
  <c r="J942" i="31"/>
  <c r="I942" i="31"/>
  <c r="H942" i="31"/>
  <c r="G942" i="31"/>
  <c r="F942" i="31"/>
  <c r="E942" i="31"/>
  <c r="D942" i="31"/>
  <c r="N941" i="31"/>
  <c r="M941" i="31"/>
  <c r="L941" i="31"/>
  <c r="K941" i="31"/>
  <c r="J941" i="31"/>
  <c r="I941" i="31"/>
  <c r="H941" i="31"/>
  <c r="G941" i="31"/>
  <c r="F941" i="31"/>
  <c r="E941" i="31"/>
  <c r="D941" i="31"/>
  <c r="N940" i="31"/>
  <c r="M940" i="31"/>
  <c r="L940" i="31"/>
  <c r="K940" i="31"/>
  <c r="J940" i="31"/>
  <c r="I940" i="31"/>
  <c r="H940" i="31"/>
  <c r="G940" i="31"/>
  <c r="F940" i="31"/>
  <c r="E940" i="31"/>
  <c r="D940" i="31"/>
  <c r="N939" i="31"/>
  <c r="M939" i="31"/>
  <c r="L939" i="31"/>
  <c r="K939" i="31"/>
  <c r="J939" i="31"/>
  <c r="I939" i="31"/>
  <c r="H939" i="31"/>
  <c r="G939" i="31"/>
  <c r="F939" i="31"/>
  <c r="E939" i="31"/>
  <c r="D939" i="31"/>
  <c r="N938" i="31"/>
  <c r="M938" i="31"/>
  <c r="L938" i="31"/>
  <c r="K938" i="31"/>
  <c r="J938" i="31"/>
  <c r="I938" i="31"/>
  <c r="H938" i="31"/>
  <c r="G938" i="31"/>
  <c r="F938" i="31"/>
  <c r="E938" i="31"/>
  <c r="D938" i="31"/>
  <c r="N937" i="31"/>
  <c r="M937" i="31"/>
  <c r="L937" i="31"/>
  <c r="K937" i="31"/>
  <c r="J937" i="31"/>
  <c r="I937" i="31"/>
  <c r="H937" i="31"/>
  <c r="G937" i="31"/>
  <c r="F937" i="31"/>
  <c r="E937" i="31"/>
  <c r="D937" i="31"/>
  <c r="N936" i="31"/>
  <c r="M936" i="31"/>
  <c r="L936" i="31"/>
  <c r="K936" i="31"/>
  <c r="J936" i="31"/>
  <c r="I936" i="31"/>
  <c r="H936" i="31"/>
  <c r="G936" i="31"/>
  <c r="F936" i="31"/>
  <c r="E936" i="31"/>
  <c r="D936" i="31"/>
  <c r="N935" i="31"/>
  <c r="M935" i="31"/>
  <c r="L935" i="31"/>
  <c r="K935" i="31"/>
  <c r="J935" i="31"/>
  <c r="I935" i="31"/>
  <c r="H935" i="31"/>
  <c r="G935" i="31"/>
  <c r="F935" i="31"/>
  <c r="E935" i="31"/>
  <c r="D935" i="31"/>
  <c r="N934" i="31"/>
  <c r="M934" i="31"/>
  <c r="L934" i="31"/>
  <c r="K934" i="31"/>
  <c r="J934" i="31"/>
  <c r="I934" i="31"/>
  <c r="H934" i="31"/>
  <c r="G934" i="31"/>
  <c r="F934" i="31"/>
  <c r="E934" i="31"/>
  <c r="D934" i="31"/>
  <c r="N933" i="31"/>
  <c r="M933" i="31"/>
  <c r="L933" i="31"/>
  <c r="K933" i="31"/>
  <c r="J933" i="31"/>
  <c r="I933" i="31"/>
  <c r="H933" i="31"/>
  <c r="G933" i="31"/>
  <c r="F933" i="31"/>
  <c r="E933" i="31"/>
  <c r="D933" i="31"/>
  <c r="N932" i="31"/>
  <c r="M932" i="31"/>
  <c r="L932" i="31"/>
  <c r="K932" i="31"/>
  <c r="J932" i="31"/>
  <c r="I932" i="31"/>
  <c r="H932" i="31"/>
  <c r="G932" i="31"/>
  <c r="F932" i="31"/>
  <c r="E932" i="31"/>
  <c r="D932" i="31"/>
  <c r="N931" i="31"/>
  <c r="M931" i="31"/>
  <c r="L931" i="31"/>
  <c r="K931" i="31"/>
  <c r="J931" i="31"/>
  <c r="I931" i="31"/>
  <c r="H931" i="31"/>
  <c r="G931" i="31"/>
  <c r="F931" i="31"/>
  <c r="E931" i="31"/>
  <c r="D931" i="31"/>
  <c r="N930" i="31"/>
  <c r="M930" i="31"/>
  <c r="L930" i="31"/>
  <c r="K930" i="31"/>
  <c r="J930" i="31"/>
  <c r="I930" i="31"/>
  <c r="H930" i="31"/>
  <c r="G930" i="31"/>
  <c r="F930" i="31"/>
  <c r="E930" i="31"/>
  <c r="D930" i="31"/>
  <c r="N929" i="31"/>
  <c r="M929" i="31"/>
  <c r="L929" i="31"/>
  <c r="K929" i="31"/>
  <c r="J929" i="31"/>
  <c r="I929" i="31"/>
  <c r="H929" i="31"/>
  <c r="G929" i="31"/>
  <c r="F929" i="31"/>
  <c r="E929" i="31"/>
  <c r="D929" i="31"/>
  <c r="N928" i="31"/>
  <c r="M928" i="31"/>
  <c r="L928" i="31"/>
  <c r="K928" i="31"/>
  <c r="J928" i="31"/>
  <c r="I928" i="31"/>
  <c r="H928" i="31"/>
  <c r="G928" i="31"/>
  <c r="F928" i="31"/>
  <c r="E928" i="31"/>
  <c r="D928" i="31"/>
  <c r="N927" i="31"/>
  <c r="M927" i="31"/>
  <c r="L927" i="31"/>
  <c r="K927" i="31"/>
  <c r="J927" i="31"/>
  <c r="I927" i="31"/>
  <c r="H927" i="31"/>
  <c r="G927" i="31"/>
  <c r="F927" i="31"/>
  <c r="E927" i="31"/>
  <c r="D927" i="31"/>
  <c r="N926" i="31"/>
  <c r="M926" i="31"/>
  <c r="L926" i="31"/>
  <c r="K926" i="31"/>
  <c r="J926" i="31"/>
  <c r="I926" i="31"/>
  <c r="H926" i="31"/>
  <c r="G926" i="31"/>
  <c r="F926" i="31"/>
  <c r="E926" i="31"/>
  <c r="D926" i="31"/>
  <c r="N925" i="31"/>
  <c r="M925" i="31"/>
  <c r="L925" i="31"/>
  <c r="K925" i="31"/>
  <c r="J925" i="31"/>
  <c r="I925" i="31"/>
  <c r="H925" i="31"/>
  <c r="G925" i="31"/>
  <c r="F925" i="31"/>
  <c r="E925" i="31"/>
  <c r="D925" i="31"/>
  <c r="N924" i="31"/>
  <c r="M924" i="31"/>
  <c r="L924" i="31"/>
  <c r="K924" i="31"/>
  <c r="J924" i="31"/>
  <c r="I924" i="31"/>
  <c r="H924" i="31"/>
  <c r="G924" i="31"/>
  <c r="F924" i="31"/>
  <c r="E924" i="31"/>
  <c r="D924" i="31"/>
  <c r="N923" i="31"/>
  <c r="M923" i="31"/>
  <c r="L923" i="31"/>
  <c r="K923" i="31"/>
  <c r="J923" i="31"/>
  <c r="I923" i="31"/>
  <c r="H923" i="31"/>
  <c r="G923" i="31"/>
  <c r="F923" i="31"/>
  <c r="E923" i="31"/>
  <c r="D923" i="31"/>
  <c r="N922" i="31"/>
  <c r="M922" i="31"/>
  <c r="L922" i="31"/>
  <c r="K922" i="31"/>
  <c r="J922" i="31"/>
  <c r="I922" i="31"/>
  <c r="H922" i="31"/>
  <c r="G922" i="31"/>
  <c r="F922" i="31"/>
  <c r="E922" i="31"/>
  <c r="D922" i="31"/>
  <c r="N921" i="31"/>
  <c r="M921" i="31"/>
  <c r="L921" i="31"/>
  <c r="K921" i="31"/>
  <c r="J921" i="31"/>
  <c r="I921" i="31"/>
  <c r="H921" i="31"/>
  <c r="G921" i="31"/>
  <c r="F921" i="31"/>
  <c r="E921" i="31"/>
  <c r="D921" i="31"/>
  <c r="N920" i="31"/>
  <c r="M920" i="31"/>
  <c r="L920" i="31"/>
  <c r="K920" i="31"/>
  <c r="J920" i="31"/>
  <c r="I920" i="31"/>
  <c r="H920" i="31"/>
  <c r="G920" i="31"/>
  <c r="F920" i="31"/>
  <c r="E920" i="31"/>
  <c r="D920" i="31"/>
  <c r="N919" i="31"/>
  <c r="M919" i="31"/>
  <c r="L919" i="31"/>
  <c r="K919" i="31"/>
  <c r="J919" i="31"/>
  <c r="I919" i="31"/>
  <c r="H919" i="31"/>
  <c r="G919" i="31"/>
  <c r="F919" i="31"/>
  <c r="E919" i="31"/>
  <c r="D919" i="31"/>
  <c r="N918" i="31"/>
  <c r="M918" i="31"/>
  <c r="L918" i="31"/>
  <c r="K918" i="31"/>
  <c r="J918" i="31"/>
  <c r="I918" i="31"/>
  <c r="H918" i="31"/>
  <c r="G918" i="31"/>
  <c r="F918" i="31"/>
  <c r="E918" i="31"/>
  <c r="D918" i="31"/>
  <c r="N917" i="31"/>
  <c r="M917" i="31"/>
  <c r="L917" i="31"/>
  <c r="K917" i="31"/>
  <c r="J917" i="31"/>
  <c r="I917" i="31"/>
  <c r="H917" i="31"/>
  <c r="G917" i="31"/>
  <c r="F917" i="31"/>
  <c r="E917" i="31"/>
  <c r="D917" i="31"/>
  <c r="N916" i="31"/>
  <c r="M916" i="31"/>
  <c r="L916" i="31"/>
  <c r="K916" i="31"/>
  <c r="J916" i="31"/>
  <c r="I916" i="31"/>
  <c r="H916" i="31"/>
  <c r="G916" i="31"/>
  <c r="F916" i="31"/>
  <c r="E916" i="31"/>
  <c r="D916" i="31"/>
  <c r="N915" i="31"/>
  <c r="M915" i="31"/>
  <c r="L915" i="31"/>
  <c r="K915" i="31"/>
  <c r="J915" i="31"/>
  <c r="I915" i="31"/>
  <c r="H915" i="31"/>
  <c r="G915" i="31"/>
  <c r="F915" i="31"/>
  <c r="E915" i="31"/>
  <c r="D915" i="31"/>
  <c r="N914" i="31"/>
  <c r="M914" i="31"/>
  <c r="L914" i="31"/>
  <c r="K914" i="31"/>
  <c r="J914" i="31"/>
  <c r="I914" i="31"/>
  <c r="H914" i="31"/>
  <c r="G914" i="31"/>
  <c r="F914" i="31"/>
  <c r="E914" i="31"/>
  <c r="D914" i="31"/>
  <c r="N913" i="31"/>
  <c r="M913" i="31"/>
  <c r="L913" i="31"/>
  <c r="K913" i="31"/>
  <c r="J913" i="31"/>
  <c r="I913" i="31"/>
  <c r="H913" i="31"/>
  <c r="G913" i="31"/>
  <c r="F913" i="31"/>
  <c r="E913" i="31"/>
  <c r="D913" i="31"/>
  <c r="N912" i="31"/>
  <c r="M912" i="31"/>
  <c r="L912" i="31"/>
  <c r="K912" i="31"/>
  <c r="J912" i="31"/>
  <c r="I912" i="31"/>
  <c r="H912" i="31"/>
  <c r="G912" i="31"/>
  <c r="F912" i="31"/>
  <c r="E912" i="31"/>
  <c r="D912" i="31"/>
  <c r="N911" i="31"/>
  <c r="M911" i="31"/>
  <c r="L911" i="31"/>
  <c r="K911" i="31"/>
  <c r="J911" i="31"/>
  <c r="I911" i="31"/>
  <c r="H911" i="31"/>
  <c r="G911" i="31"/>
  <c r="F911" i="31"/>
  <c r="E911" i="31"/>
  <c r="D911" i="31"/>
  <c r="N910" i="31"/>
  <c r="M910" i="31"/>
  <c r="L910" i="31"/>
  <c r="K910" i="31"/>
  <c r="J910" i="31"/>
  <c r="I910" i="31"/>
  <c r="H910" i="31"/>
  <c r="G910" i="31"/>
  <c r="F910" i="31"/>
  <c r="E910" i="31"/>
  <c r="D910" i="31"/>
  <c r="N909" i="31"/>
  <c r="M909" i="31"/>
  <c r="L909" i="31"/>
  <c r="K909" i="31"/>
  <c r="J909" i="31"/>
  <c r="I909" i="31"/>
  <c r="H909" i="31"/>
  <c r="G909" i="31"/>
  <c r="F909" i="31"/>
  <c r="E909" i="31"/>
  <c r="D909" i="31"/>
  <c r="N908" i="31"/>
  <c r="M908" i="31"/>
  <c r="L908" i="31"/>
  <c r="K908" i="31"/>
  <c r="J908" i="31"/>
  <c r="I908" i="31"/>
  <c r="H908" i="31"/>
  <c r="G908" i="31"/>
  <c r="F908" i="31"/>
  <c r="E908" i="31"/>
  <c r="D908" i="31"/>
  <c r="N907" i="31"/>
  <c r="M907" i="31"/>
  <c r="L907" i="31"/>
  <c r="K907" i="31"/>
  <c r="J907" i="31"/>
  <c r="I907" i="31"/>
  <c r="H907" i="31"/>
  <c r="G907" i="31"/>
  <c r="F907" i="31"/>
  <c r="E907" i="31"/>
  <c r="D907" i="31"/>
  <c r="N906" i="31"/>
  <c r="M906" i="31"/>
  <c r="L906" i="31"/>
  <c r="K906" i="31"/>
  <c r="J906" i="31"/>
  <c r="I906" i="31"/>
  <c r="H906" i="31"/>
  <c r="G906" i="31"/>
  <c r="F906" i="31"/>
  <c r="E906" i="31"/>
  <c r="D906" i="31"/>
  <c r="N905" i="31"/>
  <c r="M905" i="31"/>
  <c r="L905" i="31"/>
  <c r="K905" i="31"/>
  <c r="J905" i="31"/>
  <c r="I905" i="31"/>
  <c r="H905" i="31"/>
  <c r="G905" i="31"/>
  <c r="F905" i="31"/>
  <c r="E905" i="31"/>
  <c r="D905" i="31"/>
  <c r="N904" i="31"/>
  <c r="M904" i="31"/>
  <c r="L904" i="31"/>
  <c r="K904" i="31"/>
  <c r="J904" i="31"/>
  <c r="I904" i="31"/>
  <c r="H904" i="31"/>
  <c r="G904" i="31"/>
  <c r="F904" i="31"/>
  <c r="E904" i="31"/>
  <c r="D904" i="31"/>
  <c r="N903" i="31"/>
  <c r="M903" i="31"/>
  <c r="L903" i="31"/>
  <c r="K903" i="31"/>
  <c r="J903" i="31"/>
  <c r="I903" i="31"/>
  <c r="H903" i="31"/>
  <c r="G903" i="31"/>
  <c r="F903" i="31"/>
  <c r="E903" i="31"/>
  <c r="D903" i="31"/>
  <c r="N902" i="31"/>
  <c r="M902" i="31"/>
  <c r="L902" i="31"/>
  <c r="K902" i="31"/>
  <c r="J902" i="31"/>
  <c r="I902" i="31"/>
  <c r="H902" i="31"/>
  <c r="G902" i="31"/>
  <c r="F902" i="31"/>
  <c r="E902" i="31"/>
  <c r="D902" i="31"/>
  <c r="N901" i="31"/>
  <c r="M901" i="31"/>
  <c r="L901" i="31"/>
  <c r="K901" i="31"/>
  <c r="J901" i="31"/>
  <c r="I901" i="31"/>
  <c r="H901" i="31"/>
  <c r="G901" i="31"/>
  <c r="F901" i="31"/>
  <c r="E901" i="31"/>
  <c r="D901" i="31"/>
  <c r="N900" i="31"/>
  <c r="M900" i="31"/>
  <c r="L900" i="31"/>
  <c r="K900" i="31"/>
  <c r="J900" i="31"/>
  <c r="I900" i="31"/>
  <c r="H900" i="31"/>
  <c r="G900" i="31"/>
  <c r="F900" i="31"/>
  <c r="E900" i="31"/>
  <c r="D900" i="31"/>
  <c r="N899" i="31"/>
  <c r="M899" i="31"/>
  <c r="L899" i="31"/>
  <c r="K899" i="31"/>
  <c r="J899" i="31"/>
  <c r="I899" i="31"/>
  <c r="H899" i="31"/>
  <c r="G899" i="31"/>
  <c r="F899" i="31"/>
  <c r="E899" i="31"/>
  <c r="D899" i="31"/>
  <c r="N898" i="31"/>
  <c r="M898" i="31"/>
  <c r="L898" i="31"/>
  <c r="K898" i="31"/>
  <c r="J898" i="31"/>
  <c r="I898" i="31"/>
  <c r="H898" i="31"/>
  <c r="G898" i="31"/>
  <c r="F898" i="31"/>
  <c r="E898" i="31"/>
  <c r="D898" i="31"/>
  <c r="N897" i="31"/>
  <c r="M897" i="31"/>
  <c r="L897" i="31"/>
  <c r="K897" i="31"/>
  <c r="J897" i="31"/>
  <c r="I897" i="31"/>
  <c r="H897" i="31"/>
  <c r="G897" i="31"/>
  <c r="F897" i="31"/>
  <c r="E897" i="31"/>
  <c r="D897" i="31"/>
  <c r="N896" i="31"/>
  <c r="M896" i="31"/>
  <c r="L896" i="31"/>
  <c r="K896" i="31"/>
  <c r="J896" i="31"/>
  <c r="I896" i="31"/>
  <c r="H896" i="31"/>
  <c r="G896" i="31"/>
  <c r="F896" i="31"/>
  <c r="E896" i="31"/>
  <c r="D896" i="31"/>
  <c r="N895" i="31"/>
  <c r="M895" i="31"/>
  <c r="L895" i="31"/>
  <c r="K895" i="31"/>
  <c r="J895" i="31"/>
  <c r="I895" i="31"/>
  <c r="H895" i="31"/>
  <c r="G895" i="31"/>
  <c r="F895" i="31"/>
  <c r="E895" i="31"/>
  <c r="D895" i="31"/>
  <c r="N894" i="31"/>
  <c r="M894" i="31"/>
  <c r="L894" i="31"/>
  <c r="K894" i="31"/>
  <c r="J894" i="31"/>
  <c r="I894" i="31"/>
  <c r="H894" i="31"/>
  <c r="G894" i="31"/>
  <c r="F894" i="31"/>
  <c r="E894" i="31"/>
  <c r="D894" i="31"/>
  <c r="N893" i="31"/>
  <c r="M893" i="31"/>
  <c r="L893" i="31"/>
  <c r="K893" i="31"/>
  <c r="J893" i="31"/>
  <c r="I893" i="31"/>
  <c r="H893" i="31"/>
  <c r="G893" i="31"/>
  <c r="F893" i="31"/>
  <c r="E893" i="31"/>
  <c r="D893" i="31"/>
  <c r="N892" i="31"/>
  <c r="M892" i="31"/>
  <c r="L892" i="31"/>
  <c r="K892" i="31"/>
  <c r="J892" i="31"/>
  <c r="I892" i="31"/>
  <c r="H892" i="31"/>
  <c r="G892" i="31"/>
  <c r="F892" i="31"/>
  <c r="E892" i="31"/>
  <c r="D892" i="31"/>
  <c r="N891" i="31"/>
  <c r="M891" i="31"/>
  <c r="L891" i="31"/>
  <c r="K891" i="31"/>
  <c r="J891" i="31"/>
  <c r="I891" i="31"/>
  <c r="H891" i="31"/>
  <c r="G891" i="31"/>
  <c r="F891" i="31"/>
  <c r="E891" i="31"/>
  <c r="D891" i="31"/>
  <c r="N890" i="31"/>
  <c r="M890" i="31"/>
  <c r="L890" i="31"/>
  <c r="K890" i="31"/>
  <c r="J890" i="31"/>
  <c r="I890" i="31"/>
  <c r="H890" i="31"/>
  <c r="G890" i="31"/>
  <c r="F890" i="31"/>
  <c r="E890" i="31"/>
  <c r="D890" i="31"/>
  <c r="N889" i="31"/>
  <c r="M889" i="31"/>
  <c r="L889" i="31"/>
  <c r="K889" i="31"/>
  <c r="J889" i="31"/>
  <c r="I889" i="31"/>
  <c r="H889" i="31"/>
  <c r="G889" i="31"/>
  <c r="F889" i="31"/>
  <c r="E889" i="31"/>
  <c r="D889" i="31"/>
  <c r="N888" i="31"/>
  <c r="M888" i="31"/>
  <c r="L888" i="31"/>
  <c r="K888" i="31"/>
  <c r="J888" i="31"/>
  <c r="I888" i="31"/>
  <c r="H888" i="31"/>
  <c r="G888" i="31"/>
  <c r="F888" i="31"/>
  <c r="E888" i="31"/>
  <c r="D888" i="31"/>
  <c r="N887" i="31"/>
  <c r="M887" i="31"/>
  <c r="L887" i="31"/>
  <c r="K887" i="31"/>
  <c r="J887" i="31"/>
  <c r="I887" i="31"/>
  <c r="H887" i="31"/>
  <c r="G887" i="31"/>
  <c r="F887" i="31"/>
  <c r="E887" i="31"/>
  <c r="D887" i="31"/>
  <c r="N886" i="31"/>
  <c r="M886" i="31"/>
  <c r="L886" i="31"/>
  <c r="K886" i="31"/>
  <c r="J886" i="31"/>
  <c r="I886" i="31"/>
  <c r="H886" i="31"/>
  <c r="G886" i="31"/>
  <c r="F886" i="31"/>
  <c r="E886" i="31"/>
  <c r="D886" i="31"/>
  <c r="N885" i="31"/>
  <c r="M885" i="31"/>
  <c r="L885" i="31"/>
  <c r="K885" i="31"/>
  <c r="J885" i="31"/>
  <c r="I885" i="31"/>
  <c r="H885" i="31"/>
  <c r="G885" i="31"/>
  <c r="F885" i="31"/>
  <c r="E885" i="31"/>
  <c r="D885" i="31"/>
  <c r="N884" i="31"/>
  <c r="M884" i="31"/>
  <c r="L884" i="31"/>
  <c r="K884" i="31"/>
  <c r="J884" i="31"/>
  <c r="I884" i="31"/>
  <c r="H884" i="31"/>
  <c r="G884" i="31"/>
  <c r="F884" i="31"/>
  <c r="E884" i="31"/>
  <c r="D884" i="31"/>
  <c r="N883" i="31"/>
  <c r="M883" i="31"/>
  <c r="L883" i="31"/>
  <c r="K883" i="31"/>
  <c r="J883" i="31"/>
  <c r="I883" i="31"/>
  <c r="H883" i="31"/>
  <c r="G883" i="31"/>
  <c r="F883" i="31"/>
  <c r="E883" i="31"/>
  <c r="D883" i="31"/>
  <c r="N882" i="31"/>
  <c r="M882" i="31"/>
  <c r="L882" i="31"/>
  <c r="K882" i="31"/>
  <c r="J882" i="31"/>
  <c r="I882" i="31"/>
  <c r="H882" i="31"/>
  <c r="G882" i="31"/>
  <c r="F882" i="31"/>
  <c r="E882" i="31"/>
  <c r="D882" i="31"/>
  <c r="N881" i="31"/>
  <c r="M881" i="31"/>
  <c r="L881" i="31"/>
  <c r="K881" i="31"/>
  <c r="J881" i="31"/>
  <c r="I881" i="31"/>
  <c r="H881" i="31"/>
  <c r="G881" i="31"/>
  <c r="F881" i="31"/>
  <c r="E881" i="31"/>
  <c r="D881" i="31"/>
  <c r="N880" i="31"/>
  <c r="M880" i="31"/>
  <c r="L880" i="31"/>
  <c r="K880" i="31"/>
  <c r="J880" i="31"/>
  <c r="I880" i="31"/>
  <c r="H880" i="31"/>
  <c r="G880" i="31"/>
  <c r="F880" i="31"/>
  <c r="E880" i="31"/>
  <c r="D880" i="31"/>
  <c r="N879" i="31"/>
  <c r="M879" i="31"/>
  <c r="L879" i="31"/>
  <c r="K879" i="31"/>
  <c r="J879" i="31"/>
  <c r="I879" i="31"/>
  <c r="H879" i="31"/>
  <c r="G879" i="31"/>
  <c r="F879" i="31"/>
  <c r="E879" i="31"/>
  <c r="D879" i="31"/>
  <c r="N878" i="31"/>
  <c r="M878" i="31"/>
  <c r="L878" i="31"/>
  <c r="K878" i="31"/>
  <c r="J878" i="31"/>
  <c r="I878" i="31"/>
  <c r="H878" i="31"/>
  <c r="G878" i="31"/>
  <c r="F878" i="31"/>
  <c r="E878" i="31"/>
  <c r="D878" i="31"/>
  <c r="N877" i="31"/>
  <c r="M877" i="31"/>
  <c r="L877" i="31"/>
  <c r="K877" i="31"/>
  <c r="J877" i="31"/>
  <c r="I877" i="31"/>
  <c r="H877" i="31"/>
  <c r="G877" i="31"/>
  <c r="F877" i="31"/>
  <c r="E877" i="31"/>
  <c r="D877" i="31"/>
  <c r="N876" i="31"/>
  <c r="M876" i="31"/>
  <c r="L876" i="31"/>
  <c r="K876" i="31"/>
  <c r="J876" i="31"/>
  <c r="I876" i="31"/>
  <c r="H876" i="31"/>
  <c r="G876" i="31"/>
  <c r="F876" i="31"/>
  <c r="E876" i="31"/>
  <c r="D876" i="31"/>
  <c r="N875" i="31"/>
  <c r="M875" i="31"/>
  <c r="L875" i="31"/>
  <c r="K875" i="31"/>
  <c r="J875" i="31"/>
  <c r="I875" i="31"/>
  <c r="H875" i="31"/>
  <c r="G875" i="31"/>
  <c r="F875" i="31"/>
  <c r="E875" i="31"/>
  <c r="D875" i="31"/>
  <c r="N874" i="31"/>
  <c r="M874" i="31"/>
  <c r="L874" i="31"/>
  <c r="K874" i="31"/>
  <c r="J874" i="31"/>
  <c r="I874" i="31"/>
  <c r="H874" i="31"/>
  <c r="G874" i="31"/>
  <c r="F874" i="31"/>
  <c r="E874" i="31"/>
  <c r="D874" i="31"/>
  <c r="N873" i="31"/>
  <c r="M873" i="31"/>
  <c r="L873" i="31"/>
  <c r="K873" i="31"/>
  <c r="J873" i="31"/>
  <c r="I873" i="31"/>
  <c r="H873" i="31"/>
  <c r="G873" i="31"/>
  <c r="F873" i="31"/>
  <c r="E873" i="31"/>
  <c r="D873" i="31"/>
  <c r="N872" i="31"/>
  <c r="M872" i="31"/>
  <c r="L872" i="31"/>
  <c r="K872" i="31"/>
  <c r="J872" i="31"/>
  <c r="I872" i="31"/>
  <c r="H872" i="31"/>
  <c r="G872" i="31"/>
  <c r="F872" i="31"/>
  <c r="E872" i="31"/>
  <c r="D872" i="31"/>
  <c r="N871" i="31"/>
  <c r="M871" i="31"/>
  <c r="L871" i="31"/>
  <c r="K871" i="31"/>
  <c r="J871" i="31"/>
  <c r="I871" i="31"/>
  <c r="H871" i="31"/>
  <c r="G871" i="31"/>
  <c r="F871" i="31"/>
  <c r="E871" i="31"/>
  <c r="D871" i="31"/>
  <c r="N870" i="31"/>
  <c r="M870" i="31"/>
  <c r="L870" i="31"/>
  <c r="K870" i="31"/>
  <c r="J870" i="31"/>
  <c r="I870" i="31"/>
  <c r="H870" i="31"/>
  <c r="G870" i="31"/>
  <c r="F870" i="31"/>
  <c r="E870" i="31"/>
  <c r="D870" i="31"/>
  <c r="N869" i="31"/>
  <c r="M869" i="31"/>
  <c r="L869" i="31"/>
  <c r="K869" i="31"/>
  <c r="J869" i="31"/>
  <c r="I869" i="31"/>
  <c r="H869" i="31"/>
  <c r="G869" i="31"/>
  <c r="F869" i="31"/>
  <c r="E869" i="31"/>
  <c r="D869" i="31"/>
  <c r="N868" i="31"/>
  <c r="M868" i="31"/>
  <c r="L868" i="31"/>
  <c r="K868" i="31"/>
  <c r="J868" i="31"/>
  <c r="I868" i="31"/>
  <c r="H868" i="31"/>
  <c r="G868" i="31"/>
  <c r="F868" i="31"/>
  <c r="E868" i="31"/>
  <c r="D868" i="31"/>
  <c r="N867" i="31"/>
  <c r="M867" i="31"/>
  <c r="L867" i="31"/>
  <c r="K867" i="31"/>
  <c r="J867" i="31"/>
  <c r="I867" i="31"/>
  <c r="H867" i="31"/>
  <c r="G867" i="31"/>
  <c r="F867" i="31"/>
  <c r="E867" i="31"/>
  <c r="D867" i="31"/>
  <c r="N866" i="31"/>
  <c r="M866" i="31"/>
  <c r="L866" i="31"/>
  <c r="K866" i="31"/>
  <c r="J866" i="31"/>
  <c r="I866" i="31"/>
  <c r="H866" i="31"/>
  <c r="G866" i="31"/>
  <c r="F866" i="31"/>
  <c r="E866" i="31"/>
  <c r="D866" i="31"/>
  <c r="N865" i="31"/>
  <c r="M865" i="31"/>
  <c r="L865" i="31"/>
  <c r="K865" i="31"/>
  <c r="J865" i="31"/>
  <c r="I865" i="31"/>
  <c r="H865" i="31"/>
  <c r="G865" i="31"/>
  <c r="F865" i="31"/>
  <c r="E865" i="31"/>
  <c r="D865" i="31"/>
  <c r="N864" i="31"/>
  <c r="M864" i="31"/>
  <c r="L864" i="31"/>
  <c r="K864" i="31"/>
  <c r="J864" i="31"/>
  <c r="I864" i="31"/>
  <c r="H864" i="31"/>
  <c r="G864" i="31"/>
  <c r="F864" i="31"/>
  <c r="E864" i="31"/>
  <c r="D864" i="31"/>
  <c r="N863" i="31"/>
  <c r="M863" i="31"/>
  <c r="L863" i="31"/>
  <c r="K863" i="31"/>
  <c r="J863" i="31"/>
  <c r="I863" i="31"/>
  <c r="H863" i="31"/>
  <c r="G863" i="31"/>
  <c r="F863" i="31"/>
  <c r="E863" i="31"/>
  <c r="D863" i="31"/>
  <c r="N862" i="31"/>
  <c r="M862" i="31"/>
  <c r="L862" i="31"/>
  <c r="K862" i="31"/>
  <c r="J862" i="31"/>
  <c r="I862" i="31"/>
  <c r="H862" i="31"/>
  <c r="G862" i="31"/>
  <c r="F862" i="31"/>
  <c r="E862" i="31"/>
  <c r="D862" i="31"/>
  <c r="N861" i="31"/>
  <c r="M861" i="31"/>
  <c r="L861" i="31"/>
  <c r="K861" i="31"/>
  <c r="J861" i="31"/>
  <c r="I861" i="31"/>
  <c r="H861" i="31"/>
  <c r="G861" i="31"/>
  <c r="F861" i="31"/>
  <c r="E861" i="31"/>
  <c r="D861" i="31"/>
  <c r="N860" i="31"/>
  <c r="M860" i="31"/>
  <c r="L860" i="31"/>
  <c r="K860" i="31"/>
  <c r="J860" i="31"/>
  <c r="I860" i="31"/>
  <c r="H860" i="31"/>
  <c r="G860" i="31"/>
  <c r="F860" i="31"/>
  <c r="E860" i="31"/>
  <c r="D860" i="31"/>
  <c r="N859" i="31"/>
  <c r="M859" i="31"/>
  <c r="L859" i="31"/>
  <c r="K859" i="31"/>
  <c r="J859" i="31"/>
  <c r="I859" i="31"/>
  <c r="H859" i="31"/>
  <c r="G859" i="31"/>
  <c r="F859" i="31"/>
  <c r="E859" i="31"/>
  <c r="D859" i="31"/>
  <c r="N858" i="31"/>
  <c r="M858" i="31"/>
  <c r="L858" i="31"/>
  <c r="K858" i="31"/>
  <c r="J858" i="31"/>
  <c r="I858" i="31"/>
  <c r="H858" i="31"/>
  <c r="G858" i="31"/>
  <c r="F858" i="31"/>
  <c r="E858" i="31"/>
  <c r="D858" i="31"/>
  <c r="N857" i="31"/>
  <c r="M857" i="31"/>
  <c r="L857" i="31"/>
  <c r="K857" i="31"/>
  <c r="J857" i="31"/>
  <c r="I857" i="31"/>
  <c r="H857" i="31"/>
  <c r="G857" i="31"/>
  <c r="F857" i="31"/>
  <c r="E857" i="31"/>
  <c r="D857" i="31"/>
  <c r="N856" i="31"/>
  <c r="M856" i="31"/>
  <c r="L856" i="31"/>
  <c r="K856" i="31"/>
  <c r="J856" i="31"/>
  <c r="I856" i="31"/>
  <c r="H856" i="31"/>
  <c r="G856" i="31"/>
  <c r="F856" i="31"/>
  <c r="E856" i="31"/>
  <c r="D856" i="31"/>
  <c r="N855" i="31"/>
  <c r="M855" i="31"/>
  <c r="L855" i="31"/>
  <c r="K855" i="31"/>
  <c r="J855" i="31"/>
  <c r="I855" i="31"/>
  <c r="H855" i="31"/>
  <c r="G855" i="31"/>
  <c r="F855" i="31"/>
  <c r="E855" i="31"/>
  <c r="D855" i="31"/>
  <c r="N854" i="31"/>
  <c r="M854" i="31"/>
  <c r="L854" i="31"/>
  <c r="K854" i="31"/>
  <c r="J854" i="31"/>
  <c r="I854" i="31"/>
  <c r="H854" i="31"/>
  <c r="G854" i="31"/>
  <c r="F854" i="31"/>
  <c r="E854" i="31"/>
  <c r="D854" i="31"/>
  <c r="N853" i="31"/>
  <c r="M853" i="31"/>
  <c r="L853" i="31"/>
  <c r="K853" i="31"/>
  <c r="J853" i="31"/>
  <c r="I853" i="31"/>
  <c r="H853" i="31"/>
  <c r="G853" i="31"/>
  <c r="F853" i="31"/>
  <c r="E853" i="31"/>
  <c r="D853" i="31"/>
  <c r="N852" i="31"/>
  <c r="M852" i="31"/>
  <c r="L852" i="31"/>
  <c r="K852" i="31"/>
  <c r="J852" i="31"/>
  <c r="I852" i="31"/>
  <c r="H852" i="31"/>
  <c r="G852" i="31"/>
  <c r="F852" i="31"/>
  <c r="E852" i="31"/>
  <c r="D852" i="31"/>
  <c r="N851" i="31"/>
  <c r="M851" i="31"/>
  <c r="L851" i="31"/>
  <c r="K851" i="31"/>
  <c r="J851" i="31"/>
  <c r="I851" i="31"/>
  <c r="H851" i="31"/>
  <c r="G851" i="31"/>
  <c r="F851" i="31"/>
  <c r="E851" i="31"/>
  <c r="D851" i="31"/>
  <c r="N850" i="31"/>
  <c r="M850" i="31"/>
  <c r="L850" i="31"/>
  <c r="K850" i="31"/>
  <c r="J850" i="31"/>
  <c r="I850" i="31"/>
  <c r="H850" i="31"/>
  <c r="G850" i="31"/>
  <c r="F850" i="31"/>
  <c r="E850" i="31"/>
  <c r="D850" i="31"/>
  <c r="N849" i="31"/>
  <c r="M849" i="31"/>
  <c r="L849" i="31"/>
  <c r="K849" i="31"/>
  <c r="J849" i="31"/>
  <c r="I849" i="31"/>
  <c r="H849" i="31"/>
  <c r="G849" i="31"/>
  <c r="F849" i="31"/>
  <c r="E849" i="31"/>
  <c r="D849" i="31"/>
  <c r="N848" i="31"/>
  <c r="M848" i="31"/>
  <c r="L848" i="31"/>
  <c r="K848" i="31"/>
  <c r="J848" i="31"/>
  <c r="I848" i="31"/>
  <c r="H848" i="31"/>
  <c r="G848" i="31"/>
  <c r="F848" i="31"/>
  <c r="E848" i="31"/>
  <c r="D848" i="31"/>
  <c r="N847" i="31"/>
  <c r="M847" i="31"/>
  <c r="L847" i="31"/>
  <c r="K847" i="31"/>
  <c r="J847" i="31"/>
  <c r="I847" i="31"/>
  <c r="H847" i="31"/>
  <c r="G847" i="31"/>
  <c r="F847" i="31"/>
  <c r="E847" i="31"/>
  <c r="D847" i="31"/>
  <c r="N846" i="31"/>
  <c r="M846" i="31"/>
  <c r="L846" i="31"/>
  <c r="K846" i="31"/>
  <c r="J846" i="31"/>
  <c r="I846" i="31"/>
  <c r="H846" i="31"/>
  <c r="G846" i="31"/>
  <c r="F846" i="31"/>
  <c r="E846" i="31"/>
  <c r="D846" i="31"/>
  <c r="N845" i="31"/>
  <c r="M845" i="31"/>
  <c r="L845" i="31"/>
  <c r="K845" i="31"/>
  <c r="J845" i="31"/>
  <c r="I845" i="31"/>
  <c r="H845" i="31"/>
  <c r="G845" i="31"/>
  <c r="F845" i="31"/>
  <c r="E845" i="31"/>
  <c r="D845" i="31"/>
  <c r="N844" i="31"/>
  <c r="M844" i="31"/>
  <c r="L844" i="31"/>
  <c r="K844" i="31"/>
  <c r="J844" i="31"/>
  <c r="I844" i="31"/>
  <c r="H844" i="31"/>
  <c r="G844" i="31"/>
  <c r="F844" i="31"/>
  <c r="E844" i="31"/>
  <c r="D844" i="31"/>
  <c r="N843" i="31"/>
  <c r="M843" i="31"/>
  <c r="L843" i="31"/>
  <c r="K843" i="31"/>
  <c r="J843" i="31"/>
  <c r="I843" i="31"/>
  <c r="H843" i="31"/>
  <c r="G843" i="31"/>
  <c r="F843" i="31"/>
  <c r="E843" i="31"/>
  <c r="D843" i="31"/>
  <c r="N842" i="31"/>
  <c r="M842" i="31"/>
  <c r="L842" i="31"/>
  <c r="K842" i="31"/>
  <c r="J842" i="31"/>
  <c r="I842" i="31"/>
  <c r="H842" i="31"/>
  <c r="G842" i="31"/>
  <c r="F842" i="31"/>
  <c r="E842" i="31"/>
  <c r="D842" i="31"/>
  <c r="N841" i="31"/>
  <c r="M841" i="31"/>
  <c r="L841" i="31"/>
  <c r="K841" i="31"/>
  <c r="J841" i="31"/>
  <c r="I841" i="31"/>
  <c r="H841" i="31"/>
  <c r="G841" i="31"/>
  <c r="F841" i="31"/>
  <c r="E841" i="31"/>
  <c r="D841" i="31"/>
  <c r="N840" i="31"/>
  <c r="M840" i="31"/>
  <c r="L840" i="31"/>
  <c r="K840" i="31"/>
  <c r="J840" i="31"/>
  <c r="I840" i="31"/>
  <c r="H840" i="31"/>
  <c r="G840" i="31"/>
  <c r="F840" i="31"/>
  <c r="E840" i="31"/>
  <c r="D840" i="31"/>
  <c r="N839" i="31"/>
  <c r="M839" i="31"/>
  <c r="L839" i="31"/>
  <c r="K839" i="31"/>
  <c r="J839" i="31"/>
  <c r="I839" i="31"/>
  <c r="H839" i="31"/>
  <c r="G839" i="31"/>
  <c r="F839" i="31"/>
  <c r="E839" i="31"/>
  <c r="D839" i="31"/>
  <c r="N838" i="31"/>
  <c r="M838" i="31"/>
  <c r="L838" i="31"/>
  <c r="K838" i="31"/>
  <c r="J838" i="31"/>
  <c r="I838" i="31"/>
  <c r="H838" i="31"/>
  <c r="G838" i="31"/>
  <c r="F838" i="31"/>
  <c r="E838" i="31"/>
  <c r="D838" i="31"/>
  <c r="N837" i="31"/>
  <c r="M837" i="31"/>
  <c r="L837" i="31"/>
  <c r="K837" i="31"/>
  <c r="J837" i="31"/>
  <c r="I837" i="31"/>
  <c r="H837" i="31"/>
  <c r="G837" i="31"/>
  <c r="F837" i="31"/>
  <c r="E837" i="31"/>
  <c r="D837" i="31"/>
  <c r="N836" i="31"/>
  <c r="M836" i="31"/>
  <c r="L836" i="31"/>
  <c r="K836" i="31"/>
  <c r="J836" i="31"/>
  <c r="I836" i="31"/>
  <c r="H836" i="31"/>
  <c r="G836" i="31"/>
  <c r="F836" i="31"/>
  <c r="E836" i="31"/>
  <c r="D836" i="31"/>
  <c r="N835" i="31"/>
  <c r="M835" i="31"/>
  <c r="L835" i="31"/>
  <c r="K835" i="31"/>
  <c r="J835" i="31"/>
  <c r="I835" i="31"/>
  <c r="H835" i="31"/>
  <c r="G835" i="31"/>
  <c r="F835" i="31"/>
  <c r="E835" i="31"/>
  <c r="D835" i="31"/>
  <c r="N834" i="31"/>
  <c r="M834" i="31"/>
  <c r="L834" i="31"/>
  <c r="K834" i="31"/>
  <c r="J834" i="31"/>
  <c r="I834" i="31"/>
  <c r="H834" i="31"/>
  <c r="G834" i="31"/>
  <c r="F834" i="31"/>
  <c r="E834" i="31"/>
  <c r="D834" i="31"/>
  <c r="N833" i="31"/>
  <c r="M833" i="31"/>
  <c r="L833" i="31"/>
  <c r="K833" i="31"/>
  <c r="J833" i="31"/>
  <c r="I833" i="31"/>
  <c r="H833" i="31"/>
  <c r="G833" i="31"/>
  <c r="F833" i="31"/>
  <c r="E833" i="31"/>
  <c r="D833" i="31"/>
  <c r="N832" i="31"/>
  <c r="M832" i="31"/>
  <c r="L832" i="31"/>
  <c r="K832" i="31"/>
  <c r="J832" i="31"/>
  <c r="I832" i="31"/>
  <c r="H832" i="31"/>
  <c r="G832" i="31"/>
  <c r="F832" i="31"/>
  <c r="E832" i="31"/>
  <c r="D832" i="31"/>
  <c r="N831" i="31"/>
  <c r="M831" i="31"/>
  <c r="L831" i="31"/>
  <c r="K831" i="31"/>
  <c r="J831" i="31"/>
  <c r="I831" i="31"/>
  <c r="H831" i="31"/>
  <c r="G831" i="31"/>
  <c r="F831" i="31"/>
  <c r="E831" i="31"/>
  <c r="D831" i="31"/>
  <c r="N830" i="31"/>
  <c r="M830" i="31"/>
  <c r="L830" i="31"/>
  <c r="K830" i="31"/>
  <c r="J830" i="31"/>
  <c r="I830" i="31"/>
  <c r="H830" i="31"/>
  <c r="G830" i="31"/>
  <c r="F830" i="31"/>
  <c r="E830" i="31"/>
  <c r="D830" i="31"/>
  <c r="N829" i="31"/>
  <c r="M829" i="31"/>
  <c r="L829" i="31"/>
  <c r="K829" i="31"/>
  <c r="J829" i="31"/>
  <c r="I829" i="31"/>
  <c r="H829" i="31"/>
  <c r="G829" i="31"/>
  <c r="F829" i="31"/>
  <c r="E829" i="31"/>
  <c r="D829" i="31"/>
  <c r="N828" i="31"/>
  <c r="M828" i="31"/>
  <c r="L828" i="31"/>
  <c r="K828" i="31"/>
  <c r="J828" i="31"/>
  <c r="I828" i="31"/>
  <c r="H828" i="31"/>
  <c r="G828" i="31"/>
  <c r="F828" i="31"/>
  <c r="E828" i="31"/>
  <c r="D828" i="31"/>
  <c r="N827" i="31"/>
  <c r="M827" i="31"/>
  <c r="L827" i="31"/>
  <c r="K827" i="31"/>
  <c r="J827" i="31"/>
  <c r="I827" i="31"/>
  <c r="H827" i="31"/>
  <c r="G827" i="31"/>
  <c r="F827" i="31"/>
  <c r="E827" i="31"/>
  <c r="D827" i="31"/>
  <c r="N826" i="31"/>
  <c r="M826" i="31"/>
  <c r="L826" i="31"/>
  <c r="K826" i="31"/>
  <c r="J826" i="31"/>
  <c r="I826" i="31"/>
  <c r="H826" i="31"/>
  <c r="G826" i="31"/>
  <c r="F826" i="31"/>
  <c r="E826" i="31"/>
  <c r="D826" i="31"/>
  <c r="N825" i="31"/>
  <c r="M825" i="31"/>
  <c r="L825" i="31"/>
  <c r="K825" i="31"/>
  <c r="J825" i="31"/>
  <c r="I825" i="31"/>
  <c r="H825" i="31"/>
  <c r="G825" i="31"/>
  <c r="F825" i="31"/>
  <c r="E825" i="31"/>
  <c r="D825" i="31"/>
  <c r="N824" i="31"/>
  <c r="M824" i="31"/>
  <c r="L824" i="31"/>
  <c r="K824" i="31"/>
  <c r="J824" i="31"/>
  <c r="I824" i="31"/>
  <c r="H824" i="31"/>
  <c r="G824" i="31"/>
  <c r="F824" i="31"/>
  <c r="E824" i="31"/>
  <c r="D824" i="31"/>
  <c r="N823" i="31"/>
  <c r="M823" i="31"/>
  <c r="L823" i="31"/>
  <c r="K823" i="31"/>
  <c r="J823" i="31"/>
  <c r="I823" i="31"/>
  <c r="H823" i="31"/>
  <c r="G823" i="31"/>
  <c r="F823" i="31"/>
  <c r="E823" i="31"/>
  <c r="D823" i="31"/>
  <c r="N822" i="31"/>
  <c r="M822" i="31"/>
  <c r="L822" i="31"/>
  <c r="K822" i="31"/>
  <c r="J822" i="31"/>
  <c r="I822" i="31"/>
  <c r="H822" i="31"/>
  <c r="G822" i="31"/>
  <c r="F822" i="31"/>
  <c r="E822" i="31"/>
  <c r="D822" i="31"/>
  <c r="N821" i="31"/>
  <c r="M821" i="31"/>
  <c r="L821" i="31"/>
  <c r="K821" i="31"/>
  <c r="J821" i="31"/>
  <c r="I821" i="31"/>
  <c r="H821" i="31"/>
  <c r="G821" i="31"/>
  <c r="F821" i="31"/>
  <c r="E821" i="31"/>
  <c r="D821" i="31"/>
  <c r="N820" i="31"/>
  <c r="M820" i="31"/>
  <c r="L820" i="31"/>
  <c r="K820" i="31"/>
  <c r="J820" i="31"/>
  <c r="I820" i="31"/>
  <c r="H820" i="31"/>
  <c r="G820" i="31"/>
  <c r="F820" i="31"/>
  <c r="E820" i="31"/>
  <c r="D820" i="31"/>
  <c r="N819" i="31"/>
  <c r="M819" i="31"/>
  <c r="L819" i="31"/>
  <c r="K819" i="31"/>
  <c r="J819" i="31"/>
  <c r="I819" i="31"/>
  <c r="H819" i="31"/>
  <c r="G819" i="31"/>
  <c r="F819" i="31"/>
  <c r="E819" i="31"/>
  <c r="D819" i="31"/>
  <c r="N818" i="31"/>
  <c r="M818" i="31"/>
  <c r="L818" i="31"/>
  <c r="K818" i="31"/>
  <c r="J818" i="31"/>
  <c r="I818" i="31"/>
  <c r="H818" i="31"/>
  <c r="G818" i="31"/>
  <c r="F818" i="31"/>
  <c r="E818" i="31"/>
  <c r="D818" i="31"/>
  <c r="N817" i="31"/>
  <c r="M817" i="31"/>
  <c r="L817" i="31"/>
  <c r="K817" i="31"/>
  <c r="J817" i="31"/>
  <c r="I817" i="31"/>
  <c r="H817" i="31"/>
  <c r="G817" i="31"/>
  <c r="F817" i="31"/>
  <c r="E817" i="31"/>
  <c r="D817" i="31"/>
  <c r="N816" i="31"/>
  <c r="M816" i="31"/>
  <c r="L816" i="31"/>
  <c r="K816" i="31"/>
  <c r="J816" i="31"/>
  <c r="I816" i="31"/>
  <c r="H816" i="31"/>
  <c r="G816" i="31"/>
  <c r="F816" i="31"/>
  <c r="E816" i="31"/>
  <c r="D816" i="31"/>
  <c r="K815" i="31"/>
  <c r="J815" i="31"/>
  <c r="H815" i="31"/>
  <c r="G815" i="31"/>
  <c r="F815" i="31"/>
  <c r="E815" i="31"/>
  <c r="D815" i="31"/>
  <c r="K814" i="31"/>
  <c r="J814" i="31"/>
  <c r="H814" i="31"/>
  <c r="G814" i="31"/>
  <c r="F814" i="31"/>
  <c r="E814" i="31"/>
  <c r="D814" i="31"/>
  <c r="K813" i="31"/>
  <c r="J813" i="31"/>
  <c r="H813" i="31"/>
  <c r="G813" i="31"/>
  <c r="F813" i="31"/>
  <c r="E813" i="31"/>
  <c r="D813" i="31"/>
  <c r="K812" i="31"/>
  <c r="J812" i="31"/>
  <c r="H812" i="31"/>
  <c r="G812" i="31"/>
  <c r="F812" i="31"/>
  <c r="E812" i="31"/>
  <c r="D812" i="31"/>
  <c r="K811" i="31"/>
  <c r="J811" i="31"/>
  <c r="H811" i="31"/>
  <c r="G811" i="31"/>
  <c r="F811" i="31"/>
  <c r="E811" i="31"/>
  <c r="D811" i="31"/>
  <c r="K810" i="31"/>
  <c r="J810" i="31"/>
  <c r="H810" i="31"/>
  <c r="G810" i="31"/>
  <c r="F810" i="31"/>
  <c r="E810" i="31"/>
  <c r="D810" i="31"/>
  <c r="K809" i="31"/>
  <c r="J809" i="31"/>
  <c r="H809" i="31"/>
  <c r="G809" i="31"/>
  <c r="F809" i="31"/>
  <c r="E809" i="31"/>
  <c r="D809" i="31"/>
  <c r="K808" i="31"/>
  <c r="J808" i="31"/>
  <c r="H808" i="31"/>
  <c r="G808" i="31"/>
  <c r="F808" i="31"/>
  <c r="E808" i="31"/>
  <c r="D808" i="31"/>
  <c r="K807" i="31"/>
  <c r="J807" i="31"/>
  <c r="H807" i="31"/>
  <c r="G807" i="31"/>
  <c r="F807" i="31"/>
  <c r="E807" i="31"/>
  <c r="D807" i="31"/>
  <c r="K806" i="31"/>
  <c r="J806" i="31"/>
  <c r="H806" i="31"/>
  <c r="G806" i="31"/>
  <c r="F806" i="31"/>
  <c r="E806" i="31"/>
  <c r="D806" i="31"/>
  <c r="K805" i="31"/>
  <c r="J805" i="31"/>
  <c r="H805" i="31"/>
  <c r="G805" i="31"/>
  <c r="F805" i="31"/>
  <c r="E805" i="31"/>
  <c r="D805" i="31"/>
  <c r="K804" i="31"/>
  <c r="J804" i="31"/>
  <c r="H804" i="31"/>
  <c r="G804" i="31"/>
  <c r="F804" i="31"/>
  <c r="E804" i="31"/>
  <c r="D804" i="31"/>
  <c r="K803" i="31"/>
  <c r="J803" i="31"/>
  <c r="H803" i="31"/>
  <c r="G803" i="31"/>
  <c r="F803" i="31"/>
  <c r="E803" i="31"/>
  <c r="D803" i="31"/>
  <c r="K802" i="31"/>
  <c r="J802" i="31"/>
  <c r="H802" i="31"/>
  <c r="G802" i="31"/>
  <c r="F802" i="31"/>
  <c r="E802" i="31"/>
  <c r="D802" i="31"/>
  <c r="K801" i="31"/>
  <c r="J801" i="31"/>
  <c r="H801" i="31"/>
  <c r="G801" i="31"/>
  <c r="F801" i="31"/>
  <c r="E801" i="31"/>
  <c r="D801" i="31"/>
  <c r="K800" i="31"/>
  <c r="J800" i="31"/>
  <c r="H800" i="31"/>
  <c r="G800" i="31"/>
  <c r="F800" i="31"/>
  <c r="E800" i="31"/>
  <c r="D800" i="31"/>
  <c r="K799" i="31"/>
  <c r="J799" i="31"/>
  <c r="H799" i="31"/>
  <c r="G799" i="31"/>
  <c r="F799" i="31"/>
  <c r="E799" i="31"/>
  <c r="D799" i="31"/>
  <c r="K798" i="31"/>
  <c r="J798" i="31"/>
  <c r="H798" i="31"/>
  <c r="G798" i="31"/>
  <c r="F798" i="31"/>
  <c r="E798" i="31"/>
  <c r="D798" i="31"/>
  <c r="K797" i="31"/>
  <c r="J797" i="31"/>
  <c r="H797" i="31"/>
  <c r="G797" i="31"/>
  <c r="F797" i="31"/>
  <c r="E797" i="31"/>
  <c r="D797" i="31"/>
  <c r="K796" i="31"/>
  <c r="J796" i="31"/>
  <c r="H796" i="31"/>
  <c r="G796" i="31"/>
  <c r="F796" i="31"/>
  <c r="E796" i="31"/>
  <c r="D796" i="31"/>
  <c r="K795" i="31"/>
  <c r="J795" i="31"/>
  <c r="H795" i="31"/>
  <c r="G795" i="31"/>
  <c r="F795" i="31"/>
  <c r="E795" i="31"/>
  <c r="D795" i="31"/>
  <c r="K794" i="31"/>
  <c r="J794" i="31"/>
  <c r="H794" i="31"/>
  <c r="G794" i="31"/>
  <c r="F794" i="31"/>
  <c r="E794" i="31"/>
  <c r="D794" i="31"/>
  <c r="K793" i="31"/>
  <c r="J793" i="31"/>
  <c r="H793" i="31"/>
  <c r="G793" i="31"/>
  <c r="F793" i="31"/>
  <c r="E793" i="31"/>
  <c r="D793" i="31"/>
  <c r="K792" i="31"/>
  <c r="J792" i="31"/>
  <c r="H792" i="31"/>
  <c r="G792" i="31"/>
  <c r="F792" i="31"/>
  <c r="E792" i="31"/>
  <c r="D792" i="31"/>
  <c r="K791" i="31"/>
  <c r="J791" i="31"/>
  <c r="H791" i="31"/>
  <c r="G791" i="31"/>
  <c r="F791" i="31"/>
  <c r="E791" i="31"/>
  <c r="D791" i="31"/>
  <c r="K790" i="31"/>
  <c r="J790" i="31"/>
  <c r="H790" i="31"/>
  <c r="G790" i="31"/>
  <c r="F790" i="31"/>
  <c r="E790" i="31"/>
  <c r="D790" i="31"/>
  <c r="K789" i="31"/>
  <c r="J789" i="31"/>
  <c r="H789" i="31"/>
  <c r="G789" i="31"/>
  <c r="F789" i="31"/>
  <c r="E789" i="31"/>
  <c r="D789" i="31"/>
  <c r="K788" i="31"/>
  <c r="J788" i="31"/>
  <c r="H788" i="31"/>
  <c r="G788" i="31"/>
  <c r="F788" i="31"/>
  <c r="E788" i="31"/>
  <c r="D788" i="31"/>
  <c r="K787" i="31"/>
  <c r="J787" i="31"/>
  <c r="H787" i="31"/>
  <c r="G787" i="31"/>
  <c r="F787" i="31"/>
  <c r="E787" i="31"/>
  <c r="D787" i="31"/>
  <c r="K786" i="31"/>
  <c r="J786" i="31"/>
  <c r="H786" i="31"/>
  <c r="G786" i="31"/>
  <c r="F786" i="31"/>
  <c r="E786" i="31"/>
  <c r="D786" i="31"/>
  <c r="K785" i="31"/>
  <c r="J785" i="31"/>
  <c r="H785" i="31"/>
  <c r="G785" i="31"/>
  <c r="F785" i="31"/>
  <c r="E785" i="31"/>
  <c r="D785" i="31"/>
  <c r="K784" i="31"/>
  <c r="J784" i="31"/>
  <c r="H784" i="31"/>
  <c r="G784" i="31"/>
  <c r="F784" i="31"/>
  <c r="E784" i="31"/>
  <c r="D784" i="31"/>
  <c r="K783" i="31"/>
  <c r="J783" i="31"/>
  <c r="H783" i="31"/>
  <c r="G783" i="31"/>
  <c r="F783" i="31"/>
  <c r="E783" i="31"/>
  <c r="D783" i="31"/>
  <c r="K782" i="31"/>
  <c r="J782" i="31"/>
  <c r="H782" i="31"/>
  <c r="G782" i="31"/>
  <c r="F782" i="31"/>
  <c r="E782" i="31"/>
  <c r="D782" i="31"/>
  <c r="K781" i="31"/>
  <c r="J781" i="31"/>
  <c r="H781" i="31"/>
  <c r="G781" i="31"/>
  <c r="F781" i="31"/>
  <c r="E781" i="31"/>
  <c r="D781" i="31"/>
  <c r="K780" i="31"/>
  <c r="J780" i="31"/>
  <c r="H780" i="31"/>
  <c r="G780" i="31"/>
  <c r="F780" i="31"/>
  <c r="E780" i="31"/>
  <c r="D780" i="31"/>
  <c r="K779" i="31"/>
  <c r="J779" i="31"/>
  <c r="H779" i="31"/>
  <c r="G779" i="31"/>
  <c r="F779" i="31"/>
  <c r="E779" i="31"/>
  <c r="D779" i="31"/>
  <c r="K778" i="31"/>
  <c r="J778" i="31"/>
  <c r="H778" i="31"/>
  <c r="G778" i="31"/>
  <c r="F778" i="31"/>
  <c r="E778" i="31"/>
  <c r="D778" i="31"/>
  <c r="K777" i="31"/>
  <c r="J777" i="31"/>
  <c r="H777" i="31"/>
  <c r="G777" i="31"/>
  <c r="F777" i="31"/>
  <c r="E777" i="31"/>
  <c r="D777" i="31"/>
  <c r="K776" i="31"/>
  <c r="J776" i="31"/>
  <c r="H776" i="31"/>
  <c r="G776" i="31"/>
  <c r="F776" i="31"/>
  <c r="E776" i="31"/>
  <c r="D776" i="31"/>
  <c r="K775" i="31"/>
  <c r="J775" i="31"/>
  <c r="H775" i="31"/>
  <c r="G775" i="31"/>
  <c r="F775" i="31"/>
  <c r="E775" i="31"/>
  <c r="D775" i="31"/>
  <c r="K774" i="31"/>
  <c r="J774" i="31"/>
  <c r="H774" i="31"/>
  <c r="G774" i="31"/>
  <c r="F774" i="31"/>
  <c r="E774" i="31"/>
  <c r="D774" i="31"/>
  <c r="K773" i="31"/>
  <c r="J773" i="31"/>
  <c r="H773" i="31"/>
  <c r="G773" i="31"/>
  <c r="F773" i="31"/>
  <c r="E773" i="31"/>
  <c r="D773" i="31"/>
  <c r="K772" i="31"/>
  <c r="J772" i="31"/>
  <c r="H772" i="31"/>
  <c r="G772" i="31"/>
  <c r="F772" i="31"/>
  <c r="E772" i="31"/>
  <c r="D772" i="31"/>
  <c r="K771" i="31"/>
  <c r="J771" i="31"/>
  <c r="H771" i="31"/>
  <c r="G771" i="31"/>
  <c r="F771" i="31"/>
  <c r="E771" i="31"/>
  <c r="D771" i="31"/>
  <c r="K770" i="31"/>
  <c r="J770" i="31"/>
  <c r="H770" i="31"/>
  <c r="G770" i="31"/>
  <c r="F770" i="31"/>
  <c r="E770" i="31"/>
  <c r="D770" i="31"/>
  <c r="K769" i="31"/>
  <c r="J769" i="31"/>
  <c r="H769" i="31"/>
  <c r="G769" i="31"/>
  <c r="F769" i="31"/>
  <c r="E769" i="31"/>
  <c r="D769" i="31"/>
  <c r="K768" i="31"/>
  <c r="J768" i="31"/>
  <c r="H768" i="31"/>
  <c r="G768" i="31"/>
  <c r="F768" i="31"/>
  <c r="E768" i="31"/>
  <c r="D768" i="31"/>
  <c r="K767" i="31"/>
  <c r="J767" i="31"/>
  <c r="H767" i="31"/>
  <c r="G767" i="31"/>
  <c r="F767" i="31"/>
  <c r="E767" i="31"/>
  <c r="D767" i="31"/>
  <c r="K766" i="31"/>
  <c r="J766" i="31"/>
  <c r="H766" i="31"/>
  <c r="G766" i="31"/>
  <c r="F766" i="31"/>
  <c r="E766" i="31"/>
  <c r="D766" i="31"/>
  <c r="K765" i="31"/>
  <c r="J765" i="31"/>
  <c r="H765" i="31"/>
  <c r="G765" i="31"/>
  <c r="F765" i="31"/>
  <c r="E765" i="31"/>
  <c r="D765" i="31"/>
  <c r="K764" i="31"/>
  <c r="J764" i="31"/>
  <c r="H764" i="31"/>
  <c r="G764" i="31"/>
  <c r="F764" i="31"/>
  <c r="E764" i="31"/>
  <c r="D764" i="31"/>
  <c r="K763" i="31"/>
  <c r="J763" i="31"/>
  <c r="H763" i="31"/>
  <c r="G763" i="31"/>
  <c r="F763" i="31"/>
  <c r="E763" i="31"/>
  <c r="D763" i="31"/>
  <c r="K762" i="31"/>
  <c r="J762" i="31"/>
  <c r="H762" i="31"/>
  <c r="G762" i="31"/>
  <c r="F762" i="31"/>
  <c r="E762" i="31"/>
  <c r="D762" i="31"/>
  <c r="K761" i="31"/>
  <c r="J761" i="31"/>
  <c r="H761" i="31"/>
  <c r="G761" i="31"/>
  <c r="F761" i="31"/>
  <c r="E761" i="31"/>
  <c r="D761" i="31"/>
  <c r="K760" i="31"/>
  <c r="J760" i="31"/>
  <c r="H760" i="31"/>
  <c r="G760" i="31"/>
  <c r="F760" i="31"/>
  <c r="E760" i="31"/>
  <c r="D760" i="31"/>
  <c r="K759" i="31"/>
  <c r="J759" i="31"/>
  <c r="H759" i="31"/>
  <c r="G759" i="31"/>
  <c r="F759" i="31"/>
  <c r="E759" i="31"/>
  <c r="D759" i="31"/>
  <c r="K758" i="31"/>
  <c r="J758" i="31"/>
  <c r="H758" i="31"/>
  <c r="G758" i="31"/>
  <c r="F758" i="31"/>
  <c r="E758" i="31"/>
  <c r="D758" i="31"/>
  <c r="K757" i="31"/>
  <c r="J757" i="31"/>
  <c r="H757" i="31"/>
  <c r="G757" i="31"/>
  <c r="F757" i="31"/>
  <c r="E757" i="31"/>
  <c r="D757" i="31"/>
  <c r="K756" i="31"/>
  <c r="J756" i="31"/>
  <c r="H756" i="31"/>
  <c r="G756" i="31"/>
  <c r="F756" i="31"/>
  <c r="E756" i="31"/>
  <c r="D756" i="31"/>
  <c r="K755" i="31"/>
  <c r="J755" i="31"/>
  <c r="H755" i="31"/>
  <c r="G755" i="31"/>
  <c r="F755" i="31"/>
  <c r="E755" i="31"/>
  <c r="D755" i="31"/>
  <c r="K754" i="31"/>
  <c r="J754" i="31"/>
  <c r="H754" i="31"/>
  <c r="G754" i="31"/>
  <c r="F754" i="31"/>
  <c r="E754" i="31"/>
  <c r="D754" i="31"/>
  <c r="K753" i="31"/>
  <c r="J753" i="31"/>
  <c r="H753" i="31"/>
  <c r="G753" i="31"/>
  <c r="F753" i="31"/>
  <c r="E753" i="31"/>
  <c r="D753" i="31"/>
  <c r="K752" i="31"/>
  <c r="J752" i="31"/>
  <c r="H752" i="31"/>
  <c r="G752" i="31"/>
  <c r="F752" i="31"/>
  <c r="E752" i="31"/>
  <c r="D752" i="31"/>
  <c r="K751" i="31"/>
  <c r="J751" i="31"/>
  <c r="H751" i="31"/>
  <c r="G751" i="31"/>
  <c r="F751" i="31"/>
  <c r="E751" i="31"/>
  <c r="D751" i="31"/>
  <c r="K750" i="31"/>
  <c r="J750" i="31"/>
  <c r="H750" i="31"/>
  <c r="G750" i="31"/>
  <c r="F750" i="31"/>
  <c r="E750" i="31"/>
  <c r="D750" i="31"/>
  <c r="K749" i="31"/>
  <c r="J749" i="31"/>
  <c r="H749" i="31"/>
  <c r="G749" i="31"/>
  <c r="F749" i="31"/>
  <c r="E749" i="31"/>
  <c r="D749" i="31"/>
  <c r="K748" i="31"/>
  <c r="J748" i="31"/>
  <c r="H748" i="31"/>
  <c r="G748" i="31"/>
  <c r="F748" i="31"/>
  <c r="E748" i="31"/>
  <c r="D748" i="31"/>
  <c r="K747" i="31"/>
  <c r="J747" i="31"/>
  <c r="H747" i="31"/>
  <c r="G747" i="31"/>
  <c r="F747" i="31"/>
  <c r="E747" i="31"/>
  <c r="D747" i="31"/>
  <c r="K746" i="31"/>
  <c r="J746" i="31"/>
  <c r="H746" i="31"/>
  <c r="G746" i="31"/>
  <c r="F746" i="31"/>
  <c r="E746" i="31"/>
  <c r="D746" i="31"/>
  <c r="K745" i="31"/>
  <c r="J745" i="31"/>
  <c r="H745" i="31"/>
  <c r="G745" i="31"/>
  <c r="F745" i="31"/>
  <c r="E745" i="31"/>
  <c r="D745" i="31"/>
  <c r="K744" i="31"/>
  <c r="J744" i="31"/>
  <c r="H744" i="31"/>
  <c r="G744" i="31"/>
  <c r="F744" i="31"/>
  <c r="E744" i="31"/>
  <c r="D744" i="31"/>
  <c r="K743" i="31"/>
  <c r="J743" i="31"/>
  <c r="H743" i="31"/>
  <c r="G743" i="31"/>
  <c r="F743" i="31"/>
  <c r="E743" i="31"/>
  <c r="D743" i="31"/>
  <c r="K742" i="31"/>
  <c r="J742" i="31"/>
  <c r="H742" i="31"/>
  <c r="G742" i="31"/>
  <c r="F742" i="31"/>
  <c r="E742" i="31"/>
  <c r="D742" i="31"/>
  <c r="K741" i="31"/>
  <c r="J741" i="31"/>
  <c r="H741" i="31"/>
  <c r="G741" i="31"/>
  <c r="F741" i="31"/>
  <c r="E741" i="31"/>
  <c r="D741" i="31"/>
  <c r="K740" i="31"/>
  <c r="J740" i="31"/>
  <c r="H740" i="31"/>
  <c r="G740" i="31"/>
  <c r="F740" i="31"/>
  <c r="E740" i="31"/>
  <c r="D740" i="31"/>
  <c r="K739" i="31"/>
  <c r="J739" i="31"/>
  <c r="H739" i="31"/>
  <c r="G739" i="31"/>
  <c r="F739" i="31"/>
  <c r="E739" i="31"/>
  <c r="D739" i="31"/>
  <c r="K738" i="31"/>
  <c r="J738" i="31"/>
  <c r="H738" i="31"/>
  <c r="G738" i="31"/>
  <c r="F738" i="31"/>
  <c r="E738" i="31"/>
  <c r="D738" i="31"/>
  <c r="K737" i="31"/>
  <c r="J737" i="31"/>
  <c r="H737" i="31"/>
  <c r="G737" i="31"/>
  <c r="F737" i="31"/>
  <c r="E737" i="31"/>
  <c r="D737" i="31"/>
  <c r="K736" i="31"/>
  <c r="J736" i="31"/>
  <c r="H736" i="31"/>
  <c r="G736" i="31"/>
  <c r="F736" i="31"/>
  <c r="E736" i="31"/>
  <c r="D736" i="31"/>
  <c r="K735" i="31"/>
  <c r="J735" i="31"/>
  <c r="H735" i="31"/>
  <c r="G735" i="31"/>
  <c r="F735" i="31"/>
  <c r="E735" i="31"/>
  <c r="D735" i="31"/>
  <c r="K734" i="31"/>
  <c r="J734" i="31"/>
  <c r="H734" i="31"/>
  <c r="G734" i="31"/>
  <c r="F734" i="31"/>
  <c r="E734" i="31"/>
  <c r="D734" i="31"/>
  <c r="K733" i="31"/>
  <c r="J733" i="31"/>
  <c r="H733" i="31"/>
  <c r="G733" i="31"/>
  <c r="F733" i="31"/>
  <c r="E733" i="31"/>
  <c r="D733" i="31"/>
  <c r="K732" i="31"/>
  <c r="J732" i="31"/>
  <c r="H732" i="31"/>
  <c r="G732" i="31"/>
  <c r="F732" i="31"/>
  <c r="E732" i="31"/>
  <c r="D732" i="31"/>
  <c r="K731" i="31"/>
  <c r="J731" i="31"/>
  <c r="H731" i="31"/>
  <c r="G731" i="31"/>
  <c r="F731" i="31"/>
  <c r="E731" i="31"/>
  <c r="D731" i="31"/>
  <c r="K730" i="31"/>
  <c r="J730" i="31"/>
  <c r="H730" i="31"/>
  <c r="G730" i="31"/>
  <c r="F730" i="31"/>
  <c r="E730" i="31"/>
  <c r="D730" i="31"/>
  <c r="K729" i="31"/>
  <c r="J729" i="31"/>
  <c r="H729" i="31"/>
  <c r="G729" i="31"/>
  <c r="F729" i="31"/>
  <c r="E729" i="31"/>
  <c r="D729" i="31"/>
  <c r="K728" i="31"/>
  <c r="J728" i="31"/>
  <c r="H728" i="31"/>
  <c r="G728" i="31"/>
  <c r="F728" i="31"/>
  <c r="E728" i="31"/>
  <c r="D728" i="31"/>
  <c r="K727" i="31"/>
  <c r="J727" i="31"/>
  <c r="H727" i="31"/>
  <c r="G727" i="31"/>
  <c r="F727" i="31"/>
  <c r="E727" i="31"/>
  <c r="D727" i="31"/>
  <c r="K726" i="31"/>
  <c r="J726" i="31"/>
  <c r="H726" i="31"/>
  <c r="G726" i="31"/>
  <c r="F726" i="31"/>
  <c r="E726" i="31"/>
  <c r="D726" i="31"/>
  <c r="K725" i="31"/>
  <c r="J725" i="31"/>
  <c r="H725" i="31"/>
  <c r="G725" i="31"/>
  <c r="F725" i="31"/>
  <c r="E725" i="31"/>
  <c r="D725" i="31"/>
  <c r="K724" i="31"/>
  <c r="J724" i="31"/>
  <c r="H724" i="31"/>
  <c r="G724" i="31"/>
  <c r="F724" i="31"/>
  <c r="E724" i="31"/>
  <c r="D724" i="31"/>
  <c r="K723" i="31"/>
  <c r="J723" i="31"/>
  <c r="H723" i="31"/>
  <c r="G723" i="31"/>
  <c r="F723" i="31"/>
  <c r="E723" i="31"/>
  <c r="D723" i="31"/>
  <c r="K722" i="31"/>
  <c r="J722" i="31"/>
  <c r="H722" i="31"/>
  <c r="G722" i="31"/>
  <c r="F722" i="31"/>
  <c r="E722" i="31"/>
  <c r="D722" i="31"/>
  <c r="K721" i="31"/>
  <c r="J721" i="31"/>
  <c r="H721" i="31"/>
  <c r="G721" i="31"/>
  <c r="F721" i="31"/>
  <c r="E721" i="31"/>
  <c r="D721" i="31"/>
  <c r="K720" i="31"/>
  <c r="J720" i="31"/>
  <c r="H720" i="31"/>
  <c r="G720" i="31"/>
  <c r="F720" i="31"/>
  <c r="E720" i="31"/>
  <c r="D720" i="31"/>
  <c r="K719" i="31"/>
  <c r="J719" i="31"/>
  <c r="H719" i="31"/>
  <c r="G719" i="31"/>
  <c r="F719" i="31"/>
  <c r="E719" i="31"/>
  <c r="D719" i="31"/>
  <c r="K718" i="31"/>
  <c r="J718" i="31"/>
  <c r="H718" i="31"/>
  <c r="G718" i="31"/>
  <c r="F718" i="31"/>
  <c r="E718" i="31"/>
  <c r="D718" i="31"/>
  <c r="K717" i="31"/>
  <c r="J717" i="31"/>
  <c r="H717" i="31"/>
  <c r="G717" i="31"/>
  <c r="F717" i="31"/>
  <c r="E717" i="31"/>
  <c r="D717" i="31"/>
  <c r="K716" i="31"/>
  <c r="J716" i="31"/>
  <c r="H716" i="31"/>
  <c r="G716" i="31"/>
  <c r="F716" i="31"/>
  <c r="E716" i="31"/>
  <c r="D716" i="31"/>
  <c r="K715" i="31"/>
  <c r="J715" i="31"/>
  <c r="H715" i="31"/>
  <c r="G715" i="31"/>
  <c r="F715" i="31"/>
  <c r="E715" i="31"/>
  <c r="D715" i="31"/>
  <c r="K714" i="31"/>
  <c r="J714" i="31"/>
  <c r="H714" i="31"/>
  <c r="G714" i="31"/>
  <c r="F714" i="31"/>
  <c r="E714" i="31"/>
  <c r="D714" i="31"/>
  <c r="K713" i="31"/>
  <c r="J713" i="31"/>
  <c r="H713" i="31"/>
  <c r="G713" i="31"/>
  <c r="F713" i="31"/>
  <c r="E713" i="31"/>
  <c r="D713" i="31"/>
  <c r="K712" i="31"/>
  <c r="J712" i="31"/>
  <c r="H712" i="31"/>
  <c r="G712" i="31"/>
  <c r="F712" i="31"/>
  <c r="E712" i="31"/>
  <c r="D712" i="31"/>
  <c r="K711" i="31"/>
  <c r="J711" i="31"/>
  <c r="H711" i="31"/>
  <c r="G711" i="31"/>
  <c r="F711" i="31"/>
  <c r="E711" i="31"/>
  <c r="D711" i="31"/>
  <c r="K710" i="31"/>
  <c r="J710" i="31"/>
  <c r="H710" i="31"/>
  <c r="G710" i="31"/>
  <c r="F710" i="31"/>
  <c r="E710" i="31"/>
  <c r="D710" i="31"/>
  <c r="K709" i="31"/>
  <c r="J709" i="31"/>
  <c r="H709" i="31"/>
  <c r="G709" i="31"/>
  <c r="F709" i="31"/>
  <c r="E709" i="31"/>
  <c r="D709" i="31"/>
  <c r="K708" i="31"/>
  <c r="J708" i="31"/>
  <c r="H708" i="31"/>
  <c r="G708" i="31"/>
  <c r="F708" i="31"/>
  <c r="E708" i="31"/>
  <c r="D708" i="31"/>
  <c r="K707" i="31"/>
  <c r="J707" i="31"/>
  <c r="H707" i="31"/>
  <c r="G707" i="31"/>
  <c r="F707" i="31"/>
  <c r="E707" i="31"/>
  <c r="D707" i="31"/>
  <c r="K706" i="31"/>
  <c r="J706" i="31"/>
  <c r="H706" i="31"/>
  <c r="G706" i="31"/>
  <c r="F706" i="31"/>
  <c r="E706" i="31"/>
  <c r="D706" i="31"/>
  <c r="K705" i="31"/>
  <c r="J705" i="31"/>
  <c r="H705" i="31"/>
  <c r="G705" i="31"/>
  <c r="F705" i="31"/>
  <c r="E705" i="31"/>
  <c r="D705" i="31"/>
  <c r="K704" i="31"/>
  <c r="J704" i="31"/>
  <c r="H704" i="31"/>
  <c r="G704" i="31"/>
  <c r="F704" i="31"/>
  <c r="E704" i="31"/>
  <c r="D704" i="31"/>
  <c r="K703" i="31"/>
  <c r="J703" i="31"/>
  <c r="H703" i="31"/>
  <c r="G703" i="31"/>
  <c r="F703" i="31"/>
  <c r="E703" i="31"/>
  <c r="D703" i="31"/>
  <c r="K702" i="31"/>
  <c r="J702" i="31"/>
  <c r="H702" i="31"/>
  <c r="G702" i="31"/>
  <c r="F702" i="31"/>
  <c r="E702" i="31"/>
  <c r="D702" i="31"/>
  <c r="K701" i="31"/>
  <c r="J701" i="31"/>
  <c r="H701" i="31"/>
  <c r="G701" i="31"/>
  <c r="F701" i="31"/>
  <c r="E701" i="31"/>
  <c r="D701" i="31"/>
  <c r="K700" i="31"/>
  <c r="J700" i="31"/>
  <c r="H700" i="31"/>
  <c r="G700" i="31"/>
  <c r="F700" i="31"/>
  <c r="E700" i="31"/>
  <c r="D700" i="31"/>
  <c r="K699" i="31"/>
  <c r="J699" i="31"/>
  <c r="H699" i="31"/>
  <c r="G699" i="31"/>
  <c r="F699" i="31"/>
  <c r="E699" i="31"/>
  <c r="D699" i="31"/>
  <c r="K698" i="31"/>
  <c r="J698" i="31"/>
  <c r="H698" i="31"/>
  <c r="G698" i="31"/>
  <c r="F698" i="31"/>
  <c r="E698" i="31"/>
  <c r="D698" i="31"/>
  <c r="K697" i="31"/>
  <c r="J697" i="31"/>
  <c r="H697" i="31"/>
  <c r="G697" i="31"/>
  <c r="F697" i="31"/>
  <c r="E697" i="31"/>
  <c r="D697" i="31"/>
  <c r="K696" i="31"/>
  <c r="J696" i="31"/>
  <c r="H696" i="31"/>
  <c r="G696" i="31"/>
  <c r="F696" i="31"/>
  <c r="E696" i="31"/>
  <c r="D696" i="31"/>
  <c r="K695" i="31"/>
  <c r="J695" i="31"/>
  <c r="H695" i="31"/>
  <c r="G695" i="31"/>
  <c r="F695" i="31"/>
  <c r="E695" i="31"/>
  <c r="D695" i="31"/>
  <c r="K694" i="31"/>
  <c r="J694" i="31"/>
  <c r="H694" i="31"/>
  <c r="G694" i="31"/>
  <c r="F694" i="31"/>
  <c r="E694" i="31"/>
  <c r="D694" i="31"/>
  <c r="K693" i="31"/>
  <c r="J693" i="31"/>
  <c r="H693" i="31"/>
  <c r="G693" i="31"/>
  <c r="F693" i="31"/>
  <c r="E693" i="31"/>
  <c r="D693" i="31"/>
  <c r="K692" i="31"/>
  <c r="J692" i="31"/>
  <c r="H692" i="31"/>
  <c r="G692" i="31"/>
  <c r="F692" i="31"/>
  <c r="E692" i="31"/>
  <c r="D692" i="31"/>
  <c r="K691" i="31"/>
  <c r="J691" i="31"/>
  <c r="H691" i="31"/>
  <c r="G691" i="31"/>
  <c r="F691" i="31"/>
  <c r="E691" i="31"/>
  <c r="D691" i="31"/>
  <c r="K690" i="31"/>
  <c r="J690" i="31"/>
  <c r="H690" i="31"/>
  <c r="G690" i="31"/>
  <c r="F690" i="31"/>
  <c r="E690" i="31"/>
  <c r="D690" i="31"/>
  <c r="K689" i="31"/>
  <c r="J689" i="31"/>
  <c r="H689" i="31"/>
  <c r="G689" i="31"/>
  <c r="F689" i="31"/>
  <c r="E689" i="31"/>
  <c r="D689" i="31"/>
  <c r="K688" i="31"/>
  <c r="J688" i="31"/>
  <c r="H688" i="31"/>
  <c r="G688" i="31"/>
  <c r="F688" i="31"/>
  <c r="E688" i="31"/>
  <c r="D688" i="31"/>
  <c r="K687" i="31"/>
  <c r="J687" i="31"/>
  <c r="H687" i="31"/>
  <c r="G687" i="31"/>
  <c r="F687" i="31"/>
  <c r="E687" i="31"/>
  <c r="D687" i="31"/>
  <c r="K686" i="31"/>
  <c r="J686" i="31"/>
  <c r="H686" i="31"/>
  <c r="G686" i="31"/>
  <c r="F686" i="31"/>
  <c r="E686" i="31"/>
  <c r="D686" i="31"/>
  <c r="K685" i="31"/>
  <c r="J685" i="31"/>
  <c r="H685" i="31"/>
  <c r="G685" i="31"/>
  <c r="F685" i="31"/>
  <c r="E685" i="31"/>
  <c r="D685" i="31"/>
  <c r="K684" i="31"/>
  <c r="J684" i="31"/>
  <c r="H684" i="31"/>
  <c r="G684" i="31"/>
  <c r="F684" i="31"/>
  <c r="E684" i="31"/>
  <c r="D684" i="31"/>
  <c r="K683" i="31"/>
  <c r="J683" i="31"/>
  <c r="H683" i="31"/>
  <c r="G683" i="31"/>
  <c r="F683" i="31"/>
  <c r="E683" i="31"/>
  <c r="D683" i="31"/>
  <c r="K682" i="31"/>
  <c r="J682" i="31"/>
  <c r="H682" i="31"/>
  <c r="G682" i="31"/>
  <c r="F682" i="31"/>
  <c r="E682" i="31"/>
  <c r="D682" i="31"/>
  <c r="K681" i="31"/>
  <c r="J681" i="31"/>
  <c r="H681" i="31"/>
  <c r="G681" i="31"/>
  <c r="F681" i="31"/>
  <c r="E681" i="31"/>
  <c r="D681" i="31"/>
  <c r="K680" i="31"/>
  <c r="J680" i="31"/>
  <c r="H680" i="31"/>
  <c r="G680" i="31"/>
  <c r="F680" i="31"/>
  <c r="E680" i="31"/>
  <c r="D680" i="31"/>
  <c r="K679" i="31"/>
  <c r="J679" i="31"/>
  <c r="H679" i="31"/>
  <c r="G679" i="31"/>
  <c r="F679" i="31"/>
  <c r="E679" i="31"/>
  <c r="D679" i="31"/>
  <c r="K678" i="31"/>
  <c r="J678" i="31"/>
  <c r="H678" i="31"/>
  <c r="G678" i="31"/>
  <c r="F678" i="31"/>
  <c r="E678" i="31"/>
  <c r="D678" i="31"/>
  <c r="K677" i="31"/>
  <c r="J677" i="31"/>
  <c r="H677" i="31"/>
  <c r="G677" i="31"/>
  <c r="F677" i="31"/>
  <c r="E677" i="31"/>
  <c r="D677" i="31"/>
  <c r="K676" i="31"/>
  <c r="J676" i="31"/>
  <c r="H676" i="31"/>
  <c r="G676" i="31"/>
  <c r="F676" i="31"/>
  <c r="E676" i="31"/>
  <c r="D676" i="31"/>
  <c r="K675" i="31"/>
  <c r="J675" i="31"/>
  <c r="H675" i="31"/>
  <c r="G675" i="31"/>
  <c r="F675" i="31"/>
  <c r="E675" i="31"/>
  <c r="D675" i="31"/>
  <c r="K674" i="31"/>
  <c r="J674" i="31"/>
  <c r="H674" i="31"/>
  <c r="G674" i="31"/>
  <c r="F674" i="31"/>
  <c r="E674" i="31"/>
  <c r="D674" i="31"/>
  <c r="K673" i="31"/>
  <c r="J673" i="31"/>
  <c r="H673" i="31"/>
  <c r="G673" i="31"/>
  <c r="F673" i="31"/>
  <c r="E673" i="31"/>
  <c r="D673" i="31"/>
  <c r="K672" i="31"/>
  <c r="J672" i="31"/>
  <c r="H672" i="31"/>
  <c r="G672" i="31"/>
  <c r="F672" i="31"/>
  <c r="E672" i="31"/>
  <c r="D672" i="31"/>
  <c r="K671" i="31"/>
  <c r="J671" i="31"/>
  <c r="H671" i="31"/>
  <c r="G671" i="31"/>
  <c r="F671" i="31"/>
  <c r="E671" i="31"/>
  <c r="D671" i="31"/>
  <c r="K670" i="31"/>
  <c r="J670" i="31"/>
  <c r="H670" i="31"/>
  <c r="G670" i="31"/>
  <c r="F670" i="31"/>
  <c r="E670" i="31"/>
  <c r="D670" i="31"/>
  <c r="K669" i="31"/>
  <c r="J669" i="31"/>
  <c r="H669" i="31"/>
  <c r="G669" i="31"/>
  <c r="F669" i="31"/>
  <c r="E669" i="31"/>
  <c r="D669" i="31"/>
  <c r="K668" i="31"/>
  <c r="J668" i="31"/>
  <c r="H668" i="31"/>
  <c r="G668" i="31"/>
  <c r="F668" i="31"/>
  <c r="E668" i="31"/>
  <c r="D668" i="31"/>
  <c r="K667" i="31"/>
  <c r="J667" i="31"/>
  <c r="H667" i="31"/>
  <c r="G667" i="31"/>
  <c r="F667" i="31"/>
  <c r="E667" i="31"/>
  <c r="D667" i="31"/>
  <c r="K666" i="31"/>
  <c r="J666" i="31"/>
  <c r="H666" i="31"/>
  <c r="G666" i="31"/>
  <c r="F666" i="31"/>
  <c r="E666" i="31"/>
  <c r="D666" i="31"/>
  <c r="K665" i="31"/>
  <c r="J665" i="31"/>
  <c r="H665" i="31"/>
  <c r="G665" i="31"/>
  <c r="F665" i="31"/>
  <c r="E665" i="31"/>
  <c r="D665" i="31"/>
  <c r="K664" i="31"/>
  <c r="J664" i="31"/>
  <c r="H664" i="31"/>
  <c r="G664" i="31"/>
  <c r="F664" i="31"/>
  <c r="E664" i="31"/>
  <c r="D664" i="31"/>
  <c r="K663" i="31"/>
  <c r="J663" i="31"/>
  <c r="H663" i="31"/>
  <c r="G663" i="31"/>
  <c r="F663" i="31"/>
  <c r="E663" i="31"/>
  <c r="D663" i="31"/>
  <c r="K662" i="31"/>
  <c r="J662" i="31"/>
  <c r="H662" i="31"/>
  <c r="G662" i="31"/>
  <c r="F662" i="31"/>
  <c r="E662" i="31"/>
  <c r="D662" i="31"/>
  <c r="K661" i="31"/>
  <c r="J661" i="31"/>
  <c r="H661" i="31"/>
  <c r="G661" i="31"/>
  <c r="F661" i="31"/>
  <c r="E661" i="31"/>
  <c r="D661" i="31"/>
  <c r="K660" i="31"/>
  <c r="J660" i="31"/>
  <c r="H660" i="31"/>
  <c r="G660" i="31"/>
  <c r="F660" i="31"/>
  <c r="E660" i="31"/>
  <c r="D660" i="31"/>
  <c r="K659" i="31"/>
  <c r="J659" i="31"/>
  <c r="H659" i="31"/>
  <c r="G659" i="31"/>
  <c r="F659" i="31"/>
  <c r="E659" i="31"/>
  <c r="D659" i="31"/>
  <c r="K658" i="31"/>
  <c r="J658" i="31"/>
  <c r="H658" i="31"/>
  <c r="G658" i="31"/>
  <c r="F658" i="31"/>
  <c r="E658" i="31"/>
  <c r="D658" i="31"/>
  <c r="K657" i="31"/>
  <c r="J657" i="31"/>
  <c r="H657" i="31"/>
  <c r="G657" i="31"/>
  <c r="F657" i="31"/>
  <c r="E657" i="31"/>
  <c r="D657" i="31"/>
  <c r="K656" i="31"/>
  <c r="J656" i="31"/>
  <c r="H656" i="31"/>
  <c r="G656" i="31"/>
  <c r="F656" i="31"/>
  <c r="E656" i="31"/>
  <c r="D656" i="31"/>
  <c r="K655" i="31"/>
  <c r="J655" i="31"/>
  <c r="H655" i="31"/>
  <c r="G655" i="31"/>
  <c r="F655" i="31"/>
  <c r="E655" i="31"/>
  <c r="D655" i="31"/>
  <c r="K654" i="31"/>
  <c r="J654" i="31"/>
  <c r="H654" i="31"/>
  <c r="G654" i="31"/>
  <c r="F654" i="31"/>
  <c r="E654" i="31"/>
  <c r="D654" i="31"/>
  <c r="K653" i="31"/>
  <c r="J653" i="31"/>
  <c r="H653" i="31"/>
  <c r="G653" i="31"/>
  <c r="F653" i="31"/>
  <c r="E653" i="31"/>
  <c r="D653" i="31"/>
  <c r="K652" i="31"/>
  <c r="J652" i="31"/>
  <c r="H652" i="31"/>
  <c r="G652" i="31"/>
  <c r="F652" i="31"/>
  <c r="E652" i="31"/>
  <c r="D652" i="31"/>
  <c r="K651" i="31"/>
  <c r="J651" i="31"/>
  <c r="H651" i="31"/>
  <c r="G651" i="31"/>
  <c r="F651" i="31"/>
  <c r="E651" i="31"/>
  <c r="D651" i="31"/>
  <c r="K650" i="31"/>
  <c r="J650" i="31"/>
  <c r="H650" i="31"/>
  <c r="G650" i="31"/>
  <c r="F650" i="31"/>
  <c r="E650" i="31"/>
  <c r="D650" i="31"/>
  <c r="K649" i="31"/>
  <c r="J649" i="31"/>
  <c r="H649" i="31"/>
  <c r="G649" i="31"/>
  <c r="F649" i="31"/>
  <c r="E649" i="31"/>
  <c r="D649" i="31"/>
  <c r="K648" i="31"/>
  <c r="J648" i="31"/>
  <c r="H648" i="31"/>
  <c r="G648" i="31"/>
  <c r="F648" i="31"/>
  <c r="E648" i="31"/>
  <c r="D648" i="31"/>
  <c r="K647" i="31"/>
  <c r="J647" i="31"/>
  <c r="H647" i="31"/>
  <c r="G647" i="31"/>
  <c r="F647" i="31"/>
  <c r="E647" i="31"/>
  <c r="D647" i="31"/>
  <c r="K646" i="31"/>
  <c r="J646" i="31"/>
  <c r="H646" i="31"/>
  <c r="G646" i="31"/>
  <c r="F646" i="31"/>
  <c r="E646" i="31"/>
  <c r="D646" i="31"/>
  <c r="K645" i="31"/>
  <c r="J645" i="31"/>
  <c r="H645" i="31"/>
  <c r="G645" i="31"/>
  <c r="F645" i="31"/>
  <c r="E645" i="31"/>
  <c r="D645" i="31"/>
  <c r="K644" i="31"/>
  <c r="J644" i="31"/>
  <c r="H644" i="31"/>
  <c r="G644" i="31"/>
  <c r="F644" i="31"/>
  <c r="E644" i="31"/>
  <c r="D644" i="31"/>
  <c r="K643" i="31"/>
  <c r="J643" i="31"/>
  <c r="H643" i="31"/>
  <c r="G643" i="31"/>
  <c r="F643" i="31"/>
  <c r="E643" i="31"/>
  <c r="D643" i="31"/>
  <c r="K642" i="31"/>
  <c r="J642" i="31"/>
  <c r="H642" i="31"/>
  <c r="G642" i="31"/>
  <c r="F642" i="31"/>
  <c r="E642" i="31"/>
  <c r="D642" i="31"/>
  <c r="K641" i="31"/>
  <c r="J641" i="31"/>
  <c r="H641" i="31"/>
  <c r="G641" i="31"/>
  <c r="F641" i="31"/>
  <c r="E641" i="31"/>
  <c r="D641" i="31"/>
  <c r="K640" i="31"/>
  <c r="J640" i="31"/>
  <c r="H640" i="31"/>
  <c r="G640" i="31"/>
  <c r="F640" i="31"/>
  <c r="E640" i="31"/>
  <c r="D640" i="31"/>
  <c r="K639" i="31"/>
  <c r="J639" i="31"/>
  <c r="H639" i="31"/>
  <c r="G639" i="31"/>
  <c r="F639" i="31"/>
  <c r="E639" i="31"/>
  <c r="D639" i="31"/>
  <c r="K638" i="31"/>
  <c r="J638" i="31"/>
  <c r="H638" i="31"/>
  <c r="G638" i="31"/>
  <c r="F638" i="31"/>
  <c r="E638" i="31"/>
  <c r="D638" i="31"/>
  <c r="K637" i="31"/>
  <c r="J637" i="31"/>
  <c r="H637" i="31"/>
  <c r="G637" i="31"/>
  <c r="F637" i="31"/>
  <c r="E637" i="31"/>
  <c r="D637" i="31"/>
  <c r="K636" i="31"/>
  <c r="J636" i="31"/>
  <c r="H636" i="31"/>
  <c r="G636" i="31"/>
  <c r="F636" i="31"/>
  <c r="E636" i="31"/>
  <c r="D636" i="31"/>
  <c r="K635" i="31"/>
  <c r="J635" i="31"/>
  <c r="H635" i="31"/>
  <c r="G635" i="31"/>
  <c r="F635" i="31"/>
  <c r="E635" i="31"/>
  <c r="D635" i="31"/>
  <c r="K634" i="31"/>
  <c r="J634" i="31"/>
  <c r="H634" i="31"/>
  <c r="G634" i="31"/>
  <c r="F634" i="31"/>
  <c r="E634" i="31"/>
  <c r="D634" i="31"/>
  <c r="K633" i="31"/>
  <c r="J633" i="31"/>
  <c r="H633" i="31"/>
  <c r="G633" i="31"/>
  <c r="F633" i="31"/>
  <c r="E633" i="31"/>
  <c r="D633" i="31"/>
  <c r="K632" i="31"/>
  <c r="J632" i="31"/>
  <c r="H632" i="31"/>
  <c r="G632" i="31"/>
  <c r="F632" i="31"/>
  <c r="E632" i="31"/>
  <c r="D632" i="31"/>
  <c r="K631" i="31"/>
  <c r="J631" i="31"/>
  <c r="H631" i="31"/>
  <c r="G631" i="31"/>
  <c r="F631" i="31"/>
  <c r="E631" i="31"/>
  <c r="D631" i="31"/>
  <c r="K630" i="31"/>
  <c r="J630" i="31"/>
  <c r="H630" i="31"/>
  <c r="G630" i="31"/>
  <c r="F630" i="31"/>
  <c r="E630" i="31"/>
  <c r="D630" i="31"/>
  <c r="K629" i="31"/>
  <c r="J629" i="31"/>
  <c r="H629" i="31"/>
  <c r="G629" i="31"/>
  <c r="F629" i="31"/>
  <c r="E629" i="31"/>
  <c r="D629" i="31"/>
  <c r="K628" i="31"/>
  <c r="J628" i="31"/>
  <c r="H628" i="31"/>
  <c r="G628" i="31"/>
  <c r="F628" i="31"/>
  <c r="E628" i="31"/>
  <c r="D628" i="31"/>
  <c r="K627" i="31"/>
  <c r="J627" i="31"/>
  <c r="H627" i="31"/>
  <c r="G627" i="31"/>
  <c r="F627" i="31"/>
  <c r="E627" i="31"/>
  <c r="D627" i="31"/>
  <c r="K626" i="31"/>
  <c r="J626" i="31"/>
  <c r="H626" i="31"/>
  <c r="G626" i="31"/>
  <c r="F626" i="31"/>
  <c r="E626" i="31"/>
  <c r="D626" i="31"/>
  <c r="K625" i="31"/>
  <c r="J625" i="31"/>
  <c r="H625" i="31"/>
  <c r="G625" i="31"/>
  <c r="F625" i="31"/>
  <c r="E625" i="31"/>
  <c r="D625" i="31"/>
  <c r="K624" i="31"/>
  <c r="J624" i="31"/>
  <c r="H624" i="31"/>
  <c r="G624" i="31"/>
  <c r="F624" i="31"/>
  <c r="E624" i="31"/>
  <c r="D624" i="31"/>
  <c r="K623" i="31"/>
  <c r="J623" i="31"/>
  <c r="H623" i="31"/>
  <c r="G623" i="31"/>
  <c r="F623" i="31"/>
  <c r="E623" i="31"/>
  <c r="D623" i="31"/>
  <c r="K622" i="31"/>
  <c r="J622" i="31"/>
  <c r="H622" i="31"/>
  <c r="G622" i="31"/>
  <c r="F622" i="31"/>
  <c r="E622" i="31"/>
  <c r="D622" i="31"/>
  <c r="K621" i="31"/>
  <c r="J621" i="31"/>
  <c r="H621" i="31"/>
  <c r="G621" i="31"/>
  <c r="F621" i="31"/>
  <c r="E621" i="31"/>
  <c r="D621" i="31"/>
  <c r="K620" i="31"/>
  <c r="J620" i="31"/>
  <c r="H620" i="31"/>
  <c r="G620" i="31"/>
  <c r="F620" i="31"/>
  <c r="E620" i="31"/>
  <c r="D620" i="31"/>
  <c r="K619" i="31"/>
  <c r="J619" i="31"/>
  <c r="H619" i="31"/>
  <c r="G619" i="31"/>
  <c r="F619" i="31"/>
  <c r="E619" i="31"/>
  <c r="D619" i="31"/>
  <c r="K618" i="31"/>
  <c r="J618" i="31"/>
  <c r="H618" i="31"/>
  <c r="G618" i="31"/>
  <c r="F618" i="31"/>
  <c r="E618" i="31"/>
  <c r="D618" i="31"/>
  <c r="K617" i="31"/>
  <c r="J617" i="31"/>
  <c r="H617" i="31"/>
  <c r="G617" i="31"/>
  <c r="F617" i="31"/>
  <c r="E617" i="31"/>
  <c r="D617" i="31"/>
  <c r="K616" i="31"/>
  <c r="J616" i="31"/>
  <c r="H616" i="31"/>
  <c r="G616" i="31"/>
  <c r="F616" i="31"/>
  <c r="E616" i="31"/>
  <c r="D616" i="31"/>
  <c r="K615" i="31"/>
  <c r="J615" i="31"/>
  <c r="H615" i="31"/>
  <c r="G615" i="31"/>
  <c r="F615" i="31"/>
  <c r="E615" i="31"/>
  <c r="D615" i="31"/>
  <c r="K614" i="31"/>
  <c r="J614" i="31"/>
  <c r="H614" i="31"/>
  <c r="G614" i="31"/>
  <c r="F614" i="31"/>
  <c r="E614" i="31"/>
  <c r="D614" i="31"/>
  <c r="K613" i="31"/>
  <c r="J613" i="31"/>
  <c r="H613" i="31"/>
  <c r="G613" i="31"/>
  <c r="F613" i="31"/>
  <c r="E613" i="31"/>
  <c r="D613" i="31"/>
  <c r="K612" i="31"/>
  <c r="J612" i="31"/>
  <c r="H612" i="31"/>
  <c r="G612" i="31"/>
  <c r="F612" i="31"/>
  <c r="E612" i="31"/>
  <c r="D612" i="31"/>
  <c r="K611" i="31"/>
  <c r="J611" i="31"/>
  <c r="H611" i="31"/>
  <c r="G611" i="31"/>
  <c r="F611" i="31"/>
  <c r="E611" i="31"/>
  <c r="D611" i="31"/>
  <c r="K610" i="31"/>
  <c r="J610" i="31"/>
  <c r="H610" i="31"/>
  <c r="G610" i="31"/>
  <c r="F610" i="31"/>
  <c r="E610" i="31"/>
  <c r="D610" i="31"/>
  <c r="K609" i="31"/>
  <c r="J609" i="31"/>
  <c r="H609" i="31"/>
  <c r="G609" i="31"/>
  <c r="F609" i="31"/>
  <c r="E609" i="31"/>
  <c r="D609" i="31"/>
  <c r="K608" i="31"/>
  <c r="J608" i="31"/>
  <c r="H608" i="31"/>
  <c r="G608" i="31"/>
  <c r="F608" i="31"/>
  <c r="E608" i="31"/>
  <c r="D608" i="31"/>
  <c r="K607" i="31"/>
  <c r="J607" i="31"/>
  <c r="H607" i="31"/>
  <c r="G607" i="31"/>
  <c r="F607" i="31"/>
  <c r="E607" i="31"/>
  <c r="D607" i="31"/>
  <c r="K606" i="31"/>
  <c r="J606" i="31"/>
  <c r="H606" i="31"/>
  <c r="G606" i="31"/>
  <c r="F606" i="31"/>
  <c r="E606" i="31"/>
  <c r="D606" i="31"/>
  <c r="K605" i="31"/>
  <c r="J605" i="31"/>
  <c r="H605" i="31"/>
  <c r="G605" i="31"/>
  <c r="F605" i="31"/>
  <c r="E605" i="31"/>
  <c r="D605" i="31"/>
  <c r="K604" i="31"/>
  <c r="J604" i="31"/>
  <c r="H604" i="31"/>
  <c r="G604" i="31"/>
  <c r="F604" i="31"/>
  <c r="E604" i="31"/>
  <c r="D604" i="31"/>
  <c r="K603" i="31"/>
  <c r="J603" i="31"/>
  <c r="H603" i="31"/>
  <c r="G603" i="31"/>
  <c r="F603" i="31"/>
  <c r="E603" i="31"/>
  <c r="D603" i="31"/>
  <c r="K602" i="31"/>
  <c r="J602" i="31"/>
  <c r="H602" i="31"/>
  <c r="G602" i="31"/>
  <c r="F602" i="31"/>
  <c r="E602" i="31"/>
  <c r="D602" i="31"/>
  <c r="K601" i="31"/>
  <c r="J601" i="31"/>
  <c r="H601" i="31"/>
  <c r="G601" i="31"/>
  <c r="F601" i="31"/>
  <c r="E601" i="31"/>
  <c r="D601" i="31"/>
  <c r="K600" i="31"/>
  <c r="J600" i="31"/>
  <c r="H600" i="31"/>
  <c r="G600" i="31"/>
  <c r="F600" i="31"/>
  <c r="E600" i="31"/>
  <c r="D600" i="31"/>
  <c r="K599" i="31"/>
  <c r="J599" i="31"/>
  <c r="H599" i="31"/>
  <c r="G599" i="31"/>
  <c r="F599" i="31"/>
  <c r="E599" i="31"/>
  <c r="D599" i="31"/>
  <c r="K598" i="31"/>
  <c r="J598" i="31"/>
  <c r="H598" i="31"/>
  <c r="G598" i="31"/>
  <c r="F598" i="31"/>
  <c r="E598" i="31"/>
  <c r="D598" i="31"/>
  <c r="K597" i="31"/>
  <c r="J597" i="31"/>
  <c r="H597" i="31"/>
  <c r="G597" i="31"/>
  <c r="F597" i="31"/>
  <c r="E597" i="31"/>
  <c r="D597" i="31"/>
  <c r="K596" i="31"/>
  <c r="J596" i="31"/>
  <c r="H596" i="31"/>
  <c r="G596" i="31"/>
  <c r="F596" i="31"/>
  <c r="E596" i="31"/>
  <c r="D596" i="31"/>
  <c r="K595" i="31"/>
  <c r="J595" i="31"/>
  <c r="H595" i="31"/>
  <c r="G595" i="31"/>
  <c r="F595" i="31"/>
  <c r="E595" i="31"/>
  <c r="D595" i="31"/>
  <c r="K594" i="31"/>
  <c r="J594" i="31"/>
  <c r="H594" i="31"/>
  <c r="G594" i="31"/>
  <c r="F594" i="31"/>
  <c r="E594" i="31"/>
  <c r="D594" i="31"/>
  <c r="K593" i="31"/>
  <c r="J593" i="31"/>
  <c r="H593" i="31"/>
  <c r="G593" i="31"/>
  <c r="F593" i="31"/>
  <c r="E593" i="31"/>
  <c r="D593" i="31"/>
  <c r="K592" i="31"/>
  <c r="J592" i="31"/>
  <c r="H592" i="31"/>
  <c r="G592" i="31"/>
  <c r="F592" i="31"/>
  <c r="E592" i="31"/>
  <c r="D592" i="31"/>
  <c r="K591" i="31"/>
  <c r="J591" i="31"/>
  <c r="H591" i="31"/>
  <c r="G591" i="31"/>
  <c r="F591" i="31"/>
  <c r="E591" i="31"/>
  <c r="D591" i="31"/>
  <c r="K590" i="31"/>
  <c r="J590" i="31"/>
  <c r="H590" i="31"/>
  <c r="G590" i="31"/>
  <c r="F590" i="31"/>
  <c r="E590" i="31"/>
  <c r="D590" i="31"/>
  <c r="K589" i="31"/>
  <c r="J589" i="31"/>
  <c r="H589" i="31"/>
  <c r="G589" i="31"/>
  <c r="F589" i="31"/>
  <c r="E589" i="31"/>
  <c r="D589" i="31"/>
  <c r="K588" i="31"/>
  <c r="J588" i="31"/>
  <c r="H588" i="31"/>
  <c r="G588" i="31"/>
  <c r="F588" i="31"/>
  <c r="E588" i="31"/>
  <c r="D588" i="31"/>
  <c r="K587" i="31"/>
  <c r="J587" i="31"/>
  <c r="H587" i="31"/>
  <c r="G587" i="31"/>
  <c r="F587" i="31"/>
  <c r="E587" i="31"/>
  <c r="D587" i="31"/>
  <c r="K586" i="31"/>
  <c r="J586" i="31"/>
  <c r="H586" i="31"/>
  <c r="G586" i="31"/>
  <c r="F586" i="31"/>
  <c r="E586" i="31"/>
  <c r="D586" i="31"/>
  <c r="K585" i="31"/>
  <c r="J585" i="31"/>
  <c r="H585" i="31"/>
  <c r="G585" i="31"/>
  <c r="F585" i="31"/>
  <c r="E585" i="31"/>
  <c r="D585" i="31"/>
  <c r="K584" i="31"/>
  <c r="J584" i="31"/>
  <c r="H584" i="31"/>
  <c r="G584" i="31"/>
  <c r="F584" i="31"/>
  <c r="E584" i="31"/>
  <c r="D584" i="31"/>
  <c r="K583" i="31"/>
  <c r="J583" i="31"/>
  <c r="H583" i="31"/>
  <c r="G583" i="31"/>
  <c r="F583" i="31"/>
  <c r="E583" i="31"/>
  <c r="D583" i="31"/>
  <c r="K582" i="31"/>
  <c r="J582" i="31"/>
  <c r="H582" i="31"/>
  <c r="G582" i="31"/>
  <c r="F582" i="31"/>
  <c r="E582" i="31"/>
  <c r="D582" i="31"/>
  <c r="K581" i="31"/>
  <c r="J581" i="31"/>
  <c r="H581" i="31"/>
  <c r="G581" i="31"/>
  <c r="F581" i="31"/>
  <c r="E581" i="31"/>
  <c r="D581" i="31"/>
  <c r="K580" i="31"/>
  <c r="J580" i="31"/>
  <c r="H580" i="31"/>
  <c r="G580" i="31"/>
  <c r="F580" i="31"/>
  <c r="E580" i="31"/>
  <c r="D580" i="31"/>
  <c r="K579" i="31"/>
  <c r="J579" i="31"/>
  <c r="H579" i="31"/>
  <c r="G579" i="31"/>
  <c r="F579" i="31"/>
  <c r="E579" i="31"/>
  <c r="D579" i="31"/>
  <c r="K578" i="31"/>
  <c r="J578" i="31"/>
  <c r="H578" i="31"/>
  <c r="G578" i="31"/>
  <c r="F578" i="31"/>
  <c r="E578" i="31"/>
  <c r="D578" i="31"/>
  <c r="K577" i="31"/>
  <c r="J577" i="31"/>
  <c r="H577" i="31"/>
  <c r="G577" i="31"/>
  <c r="F577" i="31"/>
  <c r="E577" i="31"/>
  <c r="D577" i="31"/>
  <c r="K576" i="31"/>
  <c r="J576" i="31"/>
  <c r="H576" i="31"/>
  <c r="G576" i="31"/>
  <c r="F576" i="31"/>
  <c r="E576" i="31"/>
  <c r="D576" i="31"/>
  <c r="K575" i="31"/>
  <c r="J575" i="31"/>
  <c r="H575" i="31"/>
  <c r="G575" i="31"/>
  <c r="F575" i="31"/>
  <c r="E575" i="31"/>
  <c r="D575" i="31"/>
  <c r="K574" i="31"/>
  <c r="J574" i="31"/>
  <c r="H574" i="31"/>
  <c r="G574" i="31"/>
  <c r="F574" i="31"/>
  <c r="E574" i="31"/>
  <c r="D574" i="31"/>
  <c r="K573" i="31"/>
  <c r="J573" i="31"/>
  <c r="H573" i="31"/>
  <c r="G573" i="31"/>
  <c r="F573" i="31"/>
  <c r="E573" i="31"/>
  <c r="D573" i="31"/>
  <c r="K572" i="31"/>
  <c r="J572" i="31"/>
  <c r="H572" i="31"/>
  <c r="G572" i="31"/>
  <c r="F572" i="31"/>
  <c r="E572" i="31"/>
  <c r="D572" i="31"/>
  <c r="K571" i="31"/>
  <c r="J571" i="31"/>
  <c r="H571" i="31"/>
  <c r="G571" i="31"/>
  <c r="F571" i="31"/>
  <c r="E571" i="31"/>
  <c r="D571" i="31"/>
  <c r="K570" i="31"/>
  <c r="J570" i="31"/>
  <c r="H570" i="31"/>
  <c r="G570" i="31"/>
  <c r="F570" i="31"/>
  <c r="E570" i="31"/>
  <c r="D570" i="31"/>
  <c r="K569" i="31"/>
  <c r="J569" i="31"/>
  <c r="H569" i="31"/>
  <c r="G569" i="31"/>
  <c r="F569" i="31"/>
  <c r="E569" i="31"/>
  <c r="D569" i="31"/>
  <c r="K568" i="31"/>
  <c r="J568" i="31"/>
  <c r="H568" i="31"/>
  <c r="G568" i="31"/>
  <c r="F568" i="31"/>
  <c r="E568" i="31"/>
  <c r="D568" i="31"/>
  <c r="K567" i="31"/>
  <c r="J567" i="31"/>
  <c r="H567" i="31"/>
  <c r="G567" i="31"/>
  <c r="F567" i="31"/>
  <c r="E567" i="31"/>
  <c r="D567" i="31"/>
  <c r="K566" i="31"/>
  <c r="J566" i="31"/>
  <c r="H566" i="31"/>
  <c r="G566" i="31"/>
  <c r="F566" i="31"/>
  <c r="E566" i="31"/>
  <c r="D566" i="31"/>
  <c r="K565" i="31"/>
  <c r="J565" i="31"/>
  <c r="H565" i="31"/>
  <c r="G565" i="31"/>
  <c r="F565" i="31"/>
  <c r="E565" i="31"/>
  <c r="D565" i="31"/>
  <c r="K564" i="31"/>
  <c r="J564" i="31"/>
  <c r="H564" i="31"/>
  <c r="G564" i="31"/>
  <c r="F564" i="31"/>
  <c r="E564" i="31"/>
  <c r="D564" i="31"/>
  <c r="K563" i="31"/>
  <c r="J563" i="31"/>
  <c r="H563" i="31"/>
  <c r="G563" i="31"/>
  <c r="F563" i="31"/>
  <c r="E563" i="31"/>
  <c r="D563" i="31"/>
  <c r="K562" i="31"/>
  <c r="J562" i="31"/>
  <c r="H562" i="31"/>
  <c r="G562" i="31"/>
  <c r="F562" i="31"/>
  <c r="E562" i="31"/>
  <c r="D562" i="31"/>
  <c r="K561" i="31"/>
  <c r="J561" i="31"/>
  <c r="H561" i="31"/>
  <c r="G561" i="31"/>
  <c r="F561" i="31"/>
  <c r="E561" i="31"/>
  <c r="D561" i="31"/>
  <c r="K560" i="31"/>
  <c r="J560" i="31"/>
  <c r="H560" i="31"/>
  <c r="G560" i="31"/>
  <c r="F560" i="31"/>
  <c r="E560" i="31"/>
  <c r="D560" i="31"/>
  <c r="K559" i="31"/>
  <c r="J559" i="31"/>
  <c r="H559" i="31"/>
  <c r="G559" i="31"/>
  <c r="F559" i="31"/>
  <c r="E559" i="31"/>
  <c r="D559" i="31"/>
  <c r="K558" i="31"/>
  <c r="J558" i="31"/>
  <c r="H558" i="31"/>
  <c r="G558" i="31"/>
  <c r="F558" i="31"/>
  <c r="E558" i="31"/>
  <c r="D558" i="31"/>
  <c r="K557" i="31"/>
  <c r="J557" i="31"/>
  <c r="H557" i="31"/>
  <c r="G557" i="31"/>
  <c r="F557" i="31"/>
  <c r="E557" i="31"/>
  <c r="D557" i="31"/>
  <c r="K556" i="31"/>
  <c r="J556" i="31"/>
  <c r="H556" i="31"/>
  <c r="G556" i="31"/>
  <c r="F556" i="31"/>
  <c r="E556" i="31"/>
  <c r="D556" i="31"/>
  <c r="K555" i="31"/>
  <c r="J555" i="31"/>
  <c r="H555" i="31"/>
  <c r="G555" i="31"/>
  <c r="F555" i="31"/>
  <c r="E555" i="31"/>
  <c r="D555" i="31"/>
  <c r="K554" i="31"/>
  <c r="J554" i="31"/>
  <c r="H554" i="31"/>
  <c r="G554" i="31"/>
  <c r="F554" i="31"/>
  <c r="E554" i="31"/>
  <c r="D554" i="31"/>
  <c r="K553" i="31"/>
  <c r="J553" i="31"/>
  <c r="H553" i="31"/>
  <c r="G553" i="31"/>
  <c r="F553" i="31"/>
  <c r="E553" i="31"/>
  <c r="D553" i="31"/>
  <c r="K552" i="31"/>
  <c r="J552" i="31"/>
  <c r="H552" i="31"/>
  <c r="G552" i="31"/>
  <c r="F552" i="31"/>
  <c r="E552" i="31"/>
  <c r="D552" i="31"/>
  <c r="K551" i="31"/>
  <c r="J551" i="31"/>
  <c r="H551" i="31"/>
  <c r="G551" i="31"/>
  <c r="F551" i="31"/>
  <c r="E551" i="31"/>
  <c r="D551" i="31"/>
  <c r="K550" i="31"/>
  <c r="J550" i="31"/>
  <c r="H550" i="31"/>
  <c r="G550" i="31"/>
  <c r="F550" i="31"/>
  <c r="E550" i="31"/>
  <c r="D550" i="31"/>
  <c r="K549" i="31"/>
  <c r="J549" i="31"/>
  <c r="H549" i="31"/>
  <c r="G549" i="31"/>
  <c r="F549" i="31"/>
  <c r="E549" i="31"/>
  <c r="D549" i="31"/>
  <c r="K548" i="31"/>
  <c r="J548" i="31"/>
  <c r="H548" i="31"/>
  <c r="G548" i="31"/>
  <c r="F548" i="31"/>
  <c r="E548" i="31"/>
  <c r="D548" i="31"/>
  <c r="K547" i="31"/>
  <c r="J547" i="31"/>
  <c r="H547" i="31"/>
  <c r="G547" i="31"/>
  <c r="F547" i="31"/>
  <c r="E547" i="31"/>
  <c r="D547" i="31"/>
  <c r="K546" i="31"/>
  <c r="J546" i="31"/>
  <c r="H546" i="31"/>
  <c r="G546" i="31"/>
  <c r="F546" i="31"/>
  <c r="E546" i="31"/>
  <c r="D546" i="31"/>
  <c r="K545" i="31"/>
  <c r="J545" i="31"/>
  <c r="H545" i="31"/>
  <c r="G545" i="31"/>
  <c r="F545" i="31"/>
  <c r="E545" i="31"/>
  <c r="D545" i="31"/>
  <c r="K544" i="31"/>
  <c r="J544" i="31"/>
  <c r="H544" i="31"/>
  <c r="G544" i="31"/>
  <c r="F544" i="31"/>
  <c r="E544" i="31"/>
  <c r="D544" i="31"/>
  <c r="K543" i="31"/>
  <c r="J543" i="31"/>
  <c r="H543" i="31"/>
  <c r="G543" i="31"/>
  <c r="F543" i="31"/>
  <c r="E543" i="31"/>
  <c r="D543" i="31"/>
  <c r="K542" i="31"/>
  <c r="J542" i="31"/>
  <c r="H542" i="31"/>
  <c r="G542" i="31"/>
  <c r="F542" i="31"/>
  <c r="E542" i="31"/>
  <c r="D542" i="31"/>
  <c r="K541" i="31"/>
  <c r="J541" i="31"/>
  <c r="H541" i="31"/>
  <c r="G541" i="31"/>
  <c r="F541" i="31"/>
  <c r="E541" i="31"/>
  <c r="D541" i="31"/>
  <c r="K540" i="31"/>
  <c r="J540" i="31"/>
  <c r="H540" i="31"/>
  <c r="G540" i="31"/>
  <c r="F540" i="31"/>
  <c r="E540" i="31"/>
  <c r="D540" i="31"/>
  <c r="K539" i="31"/>
  <c r="J539" i="31"/>
  <c r="H539" i="31"/>
  <c r="G539" i="31"/>
  <c r="F539" i="31"/>
  <c r="E539" i="31"/>
  <c r="D539" i="31"/>
  <c r="K538" i="31"/>
  <c r="J538" i="31"/>
  <c r="H538" i="31"/>
  <c r="G538" i="31"/>
  <c r="F538" i="31"/>
  <c r="E538" i="31"/>
  <c r="D538" i="31"/>
  <c r="K537" i="31"/>
  <c r="J537" i="31"/>
  <c r="H537" i="31"/>
  <c r="G537" i="31"/>
  <c r="F537" i="31"/>
  <c r="E537" i="31"/>
  <c r="D537" i="31"/>
  <c r="K536" i="31"/>
  <c r="J536" i="31"/>
  <c r="H536" i="31"/>
  <c r="G536" i="31"/>
  <c r="F536" i="31"/>
  <c r="E536" i="31"/>
  <c r="D536" i="31"/>
  <c r="K535" i="31"/>
  <c r="J535" i="31"/>
  <c r="H535" i="31"/>
  <c r="G535" i="31"/>
  <c r="F535" i="31"/>
  <c r="E535" i="31"/>
  <c r="D535" i="31"/>
  <c r="K534" i="31"/>
  <c r="J534" i="31"/>
  <c r="H534" i="31"/>
  <c r="G534" i="31"/>
  <c r="F534" i="31"/>
  <c r="E534" i="31"/>
  <c r="D534" i="31"/>
  <c r="K533" i="31"/>
  <c r="J533" i="31"/>
  <c r="H533" i="31"/>
  <c r="G533" i="31"/>
  <c r="F533" i="31"/>
  <c r="E533" i="31"/>
  <c r="D533" i="31"/>
  <c r="K532" i="31"/>
  <c r="J532" i="31"/>
  <c r="H532" i="31"/>
  <c r="G532" i="31"/>
  <c r="F532" i="31"/>
  <c r="E532" i="31"/>
  <c r="D532" i="31"/>
  <c r="K531" i="31"/>
  <c r="J531" i="31"/>
  <c r="H531" i="31"/>
  <c r="G531" i="31"/>
  <c r="F531" i="31"/>
  <c r="E531" i="31"/>
  <c r="D531" i="31"/>
  <c r="K530" i="31"/>
  <c r="J530" i="31"/>
  <c r="H530" i="31"/>
  <c r="G530" i="31"/>
  <c r="F530" i="31"/>
  <c r="E530" i="31"/>
  <c r="D530" i="31"/>
  <c r="K529" i="31"/>
  <c r="J529" i="31"/>
  <c r="H529" i="31"/>
  <c r="G529" i="31"/>
  <c r="F529" i="31"/>
  <c r="E529" i="31"/>
  <c r="D529" i="31"/>
  <c r="K528" i="31"/>
  <c r="J528" i="31"/>
  <c r="H528" i="31"/>
  <c r="G528" i="31"/>
  <c r="F528" i="31"/>
  <c r="E528" i="31"/>
  <c r="D528" i="31"/>
  <c r="K527" i="31"/>
  <c r="J527" i="31"/>
  <c r="H527" i="31"/>
  <c r="G527" i="31"/>
  <c r="F527" i="31"/>
  <c r="E527" i="31"/>
  <c r="D527" i="31"/>
  <c r="K526" i="31"/>
  <c r="J526" i="31"/>
  <c r="H526" i="31"/>
  <c r="G526" i="31"/>
  <c r="F526" i="31"/>
  <c r="E526" i="31"/>
  <c r="D526" i="31"/>
  <c r="K525" i="31"/>
  <c r="J525" i="31"/>
  <c r="H525" i="31"/>
  <c r="G525" i="31"/>
  <c r="F525" i="31"/>
  <c r="E525" i="31"/>
  <c r="D525" i="31"/>
  <c r="K524" i="31"/>
  <c r="J524" i="31"/>
  <c r="H524" i="31"/>
  <c r="G524" i="31"/>
  <c r="F524" i="31"/>
  <c r="E524" i="31"/>
  <c r="D524" i="31"/>
  <c r="K523" i="31"/>
  <c r="J523" i="31"/>
  <c r="H523" i="31"/>
  <c r="G523" i="31"/>
  <c r="F523" i="31"/>
  <c r="E523" i="31"/>
  <c r="D523" i="31"/>
  <c r="K522" i="31"/>
  <c r="J522" i="31"/>
  <c r="H522" i="31"/>
  <c r="G522" i="31"/>
  <c r="F522" i="31"/>
  <c r="E522" i="31"/>
  <c r="D522" i="31"/>
  <c r="K521" i="31"/>
  <c r="J521" i="31"/>
  <c r="H521" i="31"/>
  <c r="G521" i="31"/>
  <c r="F521" i="31"/>
  <c r="E521" i="31"/>
  <c r="D521" i="31"/>
  <c r="K520" i="31"/>
  <c r="J520" i="31"/>
  <c r="H520" i="31"/>
  <c r="G520" i="31"/>
  <c r="F520" i="31"/>
  <c r="E520" i="31"/>
  <c r="D520" i="31"/>
  <c r="K519" i="31"/>
  <c r="J519" i="31"/>
  <c r="H519" i="31"/>
  <c r="G519" i="31"/>
  <c r="F519" i="31"/>
  <c r="E519" i="31"/>
  <c r="D519" i="31"/>
  <c r="K518" i="31"/>
  <c r="J518" i="31"/>
  <c r="H518" i="31"/>
  <c r="G518" i="31"/>
  <c r="F518" i="31"/>
  <c r="E518" i="31"/>
  <c r="D518" i="31"/>
  <c r="K517" i="31"/>
  <c r="J517" i="31"/>
  <c r="H517" i="31"/>
  <c r="G517" i="31"/>
  <c r="F517" i="31"/>
  <c r="E517" i="31"/>
  <c r="D517" i="31"/>
  <c r="K516" i="31"/>
  <c r="J516" i="31"/>
  <c r="H516" i="31"/>
  <c r="G516" i="31"/>
  <c r="F516" i="31"/>
  <c r="E516" i="31"/>
  <c r="D516" i="31"/>
  <c r="K515" i="31"/>
  <c r="J515" i="31"/>
  <c r="H515" i="31"/>
  <c r="G515" i="31"/>
  <c r="F515" i="31"/>
  <c r="E515" i="31"/>
  <c r="D515" i="31"/>
  <c r="K514" i="31"/>
  <c r="J514" i="31"/>
  <c r="H514" i="31"/>
  <c r="G514" i="31"/>
  <c r="F514" i="31"/>
  <c r="E514" i="31"/>
  <c r="D514" i="31"/>
  <c r="K513" i="31"/>
  <c r="J513" i="31"/>
  <c r="H513" i="31"/>
  <c r="G513" i="31"/>
  <c r="F513" i="31"/>
  <c r="E513" i="31"/>
  <c r="D513" i="31"/>
  <c r="K512" i="31"/>
  <c r="J512" i="31"/>
  <c r="H512" i="31"/>
  <c r="G512" i="31"/>
  <c r="F512" i="31"/>
  <c r="E512" i="31"/>
  <c r="D512" i="31"/>
  <c r="K511" i="31"/>
  <c r="J511" i="31"/>
  <c r="H511" i="31"/>
  <c r="G511" i="31"/>
  <c r="F511" i="31"/>
  <c r="E511" i="31"/>
  <c r="D511" i="31"/>
  <c r="K510" i="31"/>
  <c r="J510" i="31"/>
  <c r="H510" i="31"/>
  <c r="G510" i="31"/>
  <c r="F510" i="31"/>
  <c r="E510" i="31"/>
  <c r="D510" i="31"/>
  <c r="K509" i="31"/>
  <c r="J509" i="31"/>
  <c r="H509" i="31"/>
  <c r="G509" i="31"/>
  <c r="F509" i="31"/>
  <c r="E509" i="31"/>
  <c r="D509" i="31"/>
  <c r="K508" i="31"/>
  <c r="J508" i="31"/>
  <c r="H508" i="31"/>
  <c r="G508" i="31"/>
  <c r="F508" i="31"/>
  <c r="E508" i="31"/>
  <c r="D508" i="31"/>
  <c r="K507" i="31"/>
  <c r="J507" i="31"/>
  <c r="H507" i="31"/>
  <c r="G507" i="31"/>
  <c r="F507" i="31"/>
  <c r="E507" i="31"/>
  <c r="D507" i="31"/>
  <c r="K506" i="31"/>
  <c r="J506" i="31"/>
  <c r="H506" i="31"/>
  <c r="G506" i="31"/>
  <c r="F506" i="31"/>
  <c r="E506" i="31"/>
  <c r="D506" i="31"/>
  <c r="K505" i="31"/>
  <c r="J505" i="31"/>
  <c r="H505" i="31"/>
  <c r="G505" i="31"/>
  <c r="F505" i="31"/>
  <c r="E505" i="31"/>
  <c r="D505" i="31"/>
  <c r="K504" i="31"/>
  <c r="J504" i="31"/>
  <c r="H504" i="31"/>
  <c r="G504" i="31"/>
  <c r="F504" i="31"/>
  <c r="E504" i="31"/>
  <c r="D504" i="31"/>
  <c r="K503" i="31"/>
  <c r="J503" i="31"/>
  <c r="H503" i="31"/>
  <c r="G503" i="31"/>
  <c r="F503" i="31"/>
  <c r="E503" i="31"/>
  <c r="D503" i="31"/>
  <c r="K502" i="31"/>
  <c r="J502" i="31"/>
  <c r="H502" i="31"/>
  <c r="G502" i="31"/>
  <c r="F502" i="31"/>
  <c r="E502" i="31"/>
  <c r="D502" i="31"/>
  <c r="K501" i="31"/>
  <c r="J501" i="31"/>
  <c r="H501" i="31"/>
  <c r="G501" i="31"/>
  <c r="F501" i="31"/>
  <c r="E501" i="31"/>
  <c r="D501" i="31"/>
  <c r="K500" i="31"/>
  <c r="J500" i="31"/>
  <c r="H500" i="31"/>
  <c r="G500" i="31"/>
  <c r="F500" i="31"/>
  <c r="E500" i="31"/>
  <c r="D500" i="31"/>
  <c r="K499" i="31"/>
  <c r="J499" i="31"/>
  <c r="H499" i="31"/>
  <c r="G499" i="31"/>
  <c r="F499" i="31"/>
  <c r="E499" i="31"/>
  <c r="D499" i="31"/>
  <c r="K498" i="31"/>
  <c r="J498" i="31"/>
  <c r="H498" i="31"/>
  <c r="G498" i="31"/>
  <c r="F498" i="31"/>
  <c r="E498" i="31"/>
  <c r="D498" i="31"/>
  <c r="K497" i="31"/>
  <c r="J497" i="31"/>
  <c r="H497" i="31"/>
  <c r="G497" i="31"/>
  <c r="F497" i="31"/>
  <c r="E497" i="31"/>
  <c r="D497" i="31"/>
  <c r="K496" i="31"/>
  <c r="J496" i="31"/>
  <c r="H496" i="31"/>
  <c r="G496" i="31"/>
  <c r="F496" i="31"/>
  <c r="E496" i="31"/>
  <c r="D496" i="31"/>
  <c r="K495" i="31"/>
  <c r="J495" i="31"/>
  <c r="H495" i="31"/>
  <c r="G495" i="31"/>
  <c r="F495" i="31"/>
  <c r="E495" i="31"/>
  <c r="D495" i="31"/>
  <c r="K494" i="31"/>
  <c r="J494" i="31"/>
  <c r="H494" i="31"/>
  <c r="G494" i="31"/>
  <c r="F494" i="31"/>
  <c r="E494" i="31"/>
  <c r="D494" i="31"/>
  <c r="K493" i="31"/>
  <c r="J493" i="31"/>
  <c r="H493" i="31"/>
  <c r="G493" i="31"/>
  <c r="F493" i="31"/>
  <c r="E493" i="31"/>
  <c r="D493" i="31"/>
  <c r="K492" i="31"/>
  <c r="J492" i="31"/>
  <c r="H492" i="31"/>
  <c r="G492" i="31"/>
  <c r="F492" i="31"/>
  <c r="E492" i="31"/>
  <c r="D492" i="31"/>
  <c r="K491" i="31"/>
  <c r="J491" i="31"/>
  <c r="H491" i="31"/>
  <c r="G491" i="31"/>
  <c r="F491" i="31"/>
  <c r="E491" i="31"/>
  <c r="D491" i="31"/>
  <c r="K490" i="31"/>
  <c r="J490" i="31"/>
  <c r="H490" i="31"/>
  <c r="G490" i="31"/>
  <c r="F490" i="31"/>
  <c r="E490" i="31"/>
  <c r="D490" i="31"/>
  <c r="K489" i="31"/>
  <c r="J489" i="31"/>
  <c r="H489" i="31"/>
  <c r="G489" i="31"/>
  <c r="F489" i="31"/>
  <c r="E489" i="31"/>
  <c r="D489" i="31"/>
  <c r="K488" i="31"/>
  <c r="J488" i="31"/>
  <c r="H488" i="31"/>
  <c r="G488" i="31"/>
  <c r="F488" i="31"/>
  <c r="E488" i="31"/>
  <c r="D488" i="31"/>
  <c r="K487" i="31"/>
  <c r="J487" i="31"/>
  <c r="H487" i="31"/>
  <c r="G487" i="31"/>
  <c r="F487" i="31"/>
  <c r="E487" i="31"/>
  <c r="D487" i="31"/>
  <c r="K486" i="31"/>
  <c r="J486" i="31"/>
  <c r="H486" i="31"/>
  <c r="G486" i="31"/>
  <c r="F486" i="31"/>
  <c r="E486" i="31"/>
  <c r="D486" i="31"/>
  <c r="K485" i="31"/>
  <c r="J485" i="31"/>
  <c r="H485" i="31"/>
  <c r="G485" i="31"/>
  <c r="F485" i="31"/>
  <c r="E485" i="31"/>
  <c r="D485" i="31"/>
  <c r="K484" i="31"/>
  <c r="J484" i="31"/>
  <c r="H484" i="31"/>
  <c r="G484" i="31"/>
  <c r="F484" i="31"/>
  <c r="E484" i="31"/>
  <c r="D484" i="31"/>
  <c r="K483" i="31"/>
  <c r="J483" i="31"/>
  <c r="H483" i="31"/>
  <c r="G483" i="31"/>
  <c r="F483" i="31"/>
  <c r="E483" i="31"/>
  <c r="D483" i="31"/>
  <c r="K482" i="31"/>
  <c r="J482" i="31"/>
  <c r="H482" i="31"/>
  <c r="G482" i="31"/>
  <c r="F482" i="31"/>
  <c r="E482" i="31"/>
  <c r="D482" i="31"/>
  <c r="K481" i="31"/>
  <c r="J481" i="31"/>
  <c r="H481" i="31"/>
  <c r="G481" i="31"/>
  <c r="F481" i="31"/>
  <c r="E481" i="31"/>
  <c r="D481" i="31"/>
  <c r="K480" i="31"/>
  <c r="J480" i="31"/>
  <c r="H480" i="31"/>
  <c r="G480" i="31"/>
  <c r="F480" i="31"/>
  <c r="E480" i="31"/>
  <c r="D480" i="31"/>
  <c r="K479" i="31"/>
  <c r="J479" i="31"/>
  <c r="H479" i="31"/>
  <c r="G479" i="31"/>
  <c r="F479" i="31"/>
  <c r="E479" i="31"/>
  <c r="D479" i="31"/>
  <c r="K478" i="31"/>
  <c r="J478" i="31"/>
  <c r="H478" i="31"/>
  <c r="G478" i="31"/>
  <c r="F478" i="31"/>
  <c r="E478" i="31"/>
  <c r="D478" i="31"/>
  <c r="K477" i="31"/>
  <c r="J477" i="31"/>
  <c r="H477" i="31"/>
  <c r="G477" i="31"/>
  <c r="F477" i="31"/>
  <c r="E477" i="31"/>
  <c r="D477" i="31"/>
  <c r="K476" i="31"/>
  <c r="J476" i="31"/>
  <c r="H476" i="31"/>
  <c r="G476" i="31"/>
  <c r="F476" i="31"/>
  <c r="E476" i="31"/>
  <c r="D476" i="31"/>
  <c r="K475" i="31"/>
  <c r="J475" i="31"/>
  <c r="H475" i="31"/>
  <c r="G475" i="31"/>
  <c r="F475" i="31"/>
  <c r="E475" i="31"/>
  <c r="D475" i="31"/>
  <c r="K474" i="31"/>
  <c r="J474" i="31"/>
  <c r="H474" i="31"/>
  <c r="G474" i="31"/>
  <c r="F474" i="31"/>
  <c r="E474" i="31"/>
  <c r="D474" i="31"/>
  <c r="K473" i="31"/>
  <c r="J473" i="31"/>
  <c r="H473" i="31"/>
  <c r="G473" i="31"/>
  <c r="F473" i="31"/>
  <c r="E473" i="31"/>
  <c r="D473" i="31"/>
  <c r="K472" i="31"/>
  <c r="J472" i="31"/>
  <c r="H472" i="31"/>
  <c r="G472" i="31"/>
  <c r="F472" i="31"/>
  <c r="E472" i="31"/>
  <c r="D472" i="31"/>
  <c r="K471" i="31"/>
  <c r="J471" i="31"/>
  <c r="H471" i="31"/>
  <c r="G471" i="31"/>
  <c r="F471" i="31"/>
  <c r="E471" i="31"/>
  <c r="D471" i="31"/>
  <c r="K470" i="31"/>
  <c r="J470" i="31"/>
  <c r="H470" i="31"/>
  <c r="G470" i="31"/>
  <c r="F470" i="31"/>
  <c r="E470" i="31"/>
  <c r="D470" i="31"/>
  <c r="K469" i="31"/>
  <c r="J469" i="31"/>
  <c r="H469" i="31"/>
  <c r="G469" i="31"/>
  <c r="F469" i="31"/>
  <c r="E469" i="31"/>
  <c r="D469" i="31"/>
  <c r="K468" i="31"/>
  <c r="J468" i="31"/>
  <c r="H468" i="31"/>
  <c r="G468" i="31"/>
  <c r="F468" i="31"/>
  <c r="E468" i="31"/>
  <c r="D468" i="31"/>
  <c r="K467" i="31"/>
  <c r="J467" i="31"/>
  <c r="H467" i="31"/>
  <c r="G467" i="31"/>
  <c r="F467" i="31"/>
  <c r="E467" i="31"/>
  <c r="D467" i="31"/>
  <c r="K466" i="31"/>
  <c r="J466" i="31"/>
  <c r="H466" i="31"/>
  <c r="G466" i="31"/>
  <c r="F466" i="31"/>
  <c r="E466" i="31"/>
  <c r="D466" i="31"/>
  <c r="K465" i="31"/>
  <c r="J465" i="31"/>
  <c r="H465" i="31"/>
  <c r="G465" i="31"/>
  <c r="F465" i="31"/>
  <c r="E465" i="31"/>
  <c r="D465" i="31"/>
  <c r="K464" i="31"/>
  <c r="J464" i="31"/>
  <c r="H464" i="31"/>
  <c r="G464" i="31"/>
  <c r="F464" i="31"/>
  <c r="E464" i="31"/>
  <c r="D464" i="31"/>
  <c r="K463" i="31"/>
  <c r="J463" i="31"/>
  <c r="H463" i="31"/>
  <c r="G463" i="31"/>
  <c r="F463" i="31"/>
  <c r="E463" i="31"/>
  <c r="D463" i="31"/>
  <c r="K462" i="31"/>
  <c r="J462" i="31"/>
  <c r="H462" i="31"/>
  <c r="G462" i="31"/>
  <c r="F462" i="31"/>
  <c r="E462" i="31"/>
  <c r="D462" i="31"/>
  <c r="K461" i="31"/>
  <c r="J461" i="31"/>
  <c r="H461" i="31"/>
  <c r="G461" i="31"/>
  <c r="F461" i="31"/>
  <c r="E461" i="31"/>
  <c r="D461" i="31"/>
  <c r="K460" i="31"/>
  <c r="J460" i="31"/>
  <c r="H460" i="31"/>
  <c r="G460" i="31"/>
  <c r="F460" i="31"/>
  <c r="E460" i="31"/>
  <c r="D460" i="31"/>
  <c r="K459" i="31"/>
  <c r="J459" i="31"/>
  <c r="H459" i="31"/>
  <c r="G459" i="31"/>
  <c r="F459" i="31"/>
  <c r="E459" i="31"/>
  <c r="D459" i="31"/>
  <c r="K458" i="31"/>
  <c r="J458" i="31"/>
  <c r="H458" i="31"/>
  <c r="G458" i="31"/>
  <c r="F458" i="31"/>
  <c r="E458" i="31"/>
  <c r="D458" i="31"/>
  <c r="K457" i="31"/>
  <c r="J457" i="31"/>
  <c r="H457" i="31"/>
  <c r="G457" i="31"/>
  <c r="F457" i="31"/>
  <c r="E457" i="31"/>
  <c r="D457" i="31"/>
  <c r="K456" i="31"/>
  <c r="J456" i="31"/>
  <c r="H456" i="31"/>
  <c r="G456" i="31"/>
  <c r="F456" i="31"/>
  <c r="E456" i="31"/>
  <c r="D456" i="31"/>
  <c r="K455" i="31"/>
  <c r="J455" i="31"/>
  <c r="H455" i="31"/>
  <c r="G455" i="31"/>
  <c r="F455" i="31"/>
  <c r="E455" i="31"/>
  <c r="D455" i="31"/>
  <c r="K454" i="31"/>
  <c r="J454" i="31"/>
  <c r="H454" i="31"/>
  <c r="G454" i="31"/>
  <c r="F454" i="31"/>
  <c r="E454" i="31"/>
  <c r="D454" i="31"/>
  <c r="K453" i="31"/>
  <c r="J453" i="31"/>
  <c r="H453" i="31"/>
  <c r="G453" i="31"/>
  <c r="F453" i="31"/>
  <c r="E453" i="31"/>
  <c r="D453" i="31"/>
  <c r="K452" i="31"/>
  <c r="J452" i="31"/>
  <c r="H452" i="31"/>
  <c r="G452" i="31"/>
  <c r="F452" i="31"/>
  <c r="E452" i="31"/>
  <c r="D452" i="31"/>
  <c r="K451" i="31"/>
  <c r="J451" i="31"/>
  <c r="H451" i="31"/>
  <c r="G451" i="31"/>
  <c r="F451" i="31"/>
  <c r="E451" i="31"/>
  <c r="D451" i="31"/>
  <c r="K450" i="31"/>
  <c r="J450" i="31"/>
  <c r="H450" i="31"/>
  <c r="G450" i="31"/>
  <c r="F450" i="31"/>
  <c r="E450" i="31"/>
  <c r="D450" i="31"/>
  <c r="K449" i="31"/>
  <c r="J449" i="31"/>
  <c r="H449" i="31"/>
  <c r="G449" i="31"/>
  <c r="F449" i="31"/>
  <c r="E449" i="31"/>
  <c r="D449" i="31"/>
  <c r="K448" i="31"/>
  <c r="J448" i="31"/>
  <c r="H448" i="31"/>
  <c r="G448" i="31"/>
  <c r="F448" i="31"/>
  <c r="E448" i="31"/>
  <c r="D448" i="31"/>
  <c r="K447" i="31"/>
  <c r="J447" i="31"/>
  <c r="H447" i="31"/>
  <c r="G447" i="31"/>
  <c r="F447" i="31"/>
  <c r="E447" i="31"/>
  <c r="D447" i="31"/>
  <c r="K446" i="31"/>
  <c r="J446" i="31"/>
  <c r="H446" i="31"/>
  <c r="G446" i="31"/>
  <c r="F446" i="31"/>
  <c r="E446" i="31"/>
  <c r="D446" i="31"/>
  <c r="K445" i="31"/>
  <c r="J445" i="31"/>
  <c r="H445" i="31"/>
  <c r="G445" i="31"/>
  <c r="F445" i="31"/>
  <c r="E445" i="31"/>
  <c r="D445" i="31"/>
  <c r="K444" i="31"/>
  <c r="J444" i="31"/>
  <c r="H444" i="31"/>
  <c r="G444" i="31"/>
  <c r="F444" i="31"/>
  <c r="E444" i="31"/>
  <c r="D444" i="31"/>
  <c r="K443" i="31"/>
  <c r="J443" i="31"/>
  <c r="H443" i="31"/>
  <c r="G443" i="31"/>
  <c r="F443" i="31"/>
  <c r="E443" i="31"/>
  <c r="D443" i="31"/>
  <c r="K442" i="31"/>
  <c r="J442" i="31"/>
  <c r="H442" i="31"/>
  <c r="G442" i="31"/>
  <c r="F442" i="31"/>
  <c r="E442" i="31"/>
  <c r="D442" i="31"/>
  <c r="K441" i="31"/>
  <c r="J441" i="31"/>
  <c r="H441" i="31"/>
  <c r="G441" i="31"/>
  <c r="F441" i="31"/>
  <c r="E441" i="31"/>
  <c r="D441" i="31"/>
  <c r="K440" i="31"/>
  <c r="J440" i="31"/>
  <c r="H440" i="31"/>
  <c r="G440" i="31"/>
  <c r="F440" i="31"/>
  <c r="E440" i="31"/>
  <c r="D440" i="31"/>
  <c r="K439" i="31"/>
  <c r="J439" i="31"/>
  <c r="H439" i="31"/>
  <c r="G439" i="31"/>
  <c r="F439" i="31"/>
  <c r="E439" i="31"/>
  <c r="D439" i="31"/>
  <c r="K438" i="31"/>
  <c r="J438" i="31"/>
  <c r="H438" i="31"/>
  <c r="G438" i="31"/>
  <c r="F438" i="31"/>
  <c r="E438" i="31"/>
  <c r="D438" i="31"/>
  <c r="K437" i="31"/>
  <c r="J437" i="31"/>
  <c r="H437" i="31"/>
  <c r="G437" i="31"/>
  <c r="F437" i="31"/>
  <c r="E437" i="31"/>
  <c r="D437" i="31"/>
  <c r="K436" i="31"/>
  <c r="J436" i="31"/>
  <c r="H436" i="31"/>
  <c r="G436" i="31"/>
  <c r="F436" i="31"/>
  <c r="E436" i="31"/>
  <c r="D436" i="31"/>
  <c r="K435" i="31"/>
  <c r="J435" i="31"/>
  <c r="H435" i="31"/>
  <c r="G435" i="31"/>
  <c r="F435" i="31"/>
  <c r="E435" i="31"/>
  <c r="D435" i="31"/>
  <c r="K434" i="31"/>
  <c r="J434" i="31"/>
  <c r="H434" i="31"/>
  <c r="G434" i="31"/>
  <c r="F434" i="31"/>
  <c r="E434" i="31"/>
  <c r="D434" i="31"/>
  <c r="K433" i="31"/>
  <c r="J433" i="31"/>
  <c r="H433" i="31"/>
  <c r="G433" i="31"/>
  <c r="F433" i="31"/>
  <c r="E433" i="31"/>
  <c r="D433" i="31"/>
  <c r="K432" i="31"/>
  <c r="J432" i="31"/>
  <c r="H432" i="31"/>
  <c r="G432" i="31"/>
  <c r="F432" i="31"/>
  <c r="E432" i="31"/>
  <c r="D432" i="31"/>
  <c r="K431" i="31"/>
  <c r="J431" i="31"/>
  <c r="H431" i="31"/>
  <c r="G431" i="31"/>
  <c r="F431" i="31"/>
  <c r="E431" i="31"/>
  <c r="D431" i="31"/>
  <c r="K430" i="31"/>
  <c r="J430" i="31"/>
  <c r="H430" i="31"/>
  <c r="G430" i="31"/>
  <c r="F430" i="31"/>
  <c r="E430" i="31"/>
  <c r="D430" i="31"/>
  <c r="K429" i="31"/>
  <c r="J429" i="31"/>
  <c r="H429" i="31"/>
  <c r="G429" i="31"/>
  <c r="F429" i="31"/>
  <c r="E429" i="31"/>
  <c r="D429" i="31"/>
  <c r="K428" i="31"/>
  <c r="J428" i="31"/>
  <c r="H428" i="31"/>
  <c r="G428" i="31"/>
  <c r="F428" i="31"/>
  <c r="E428" i="31"/>
  <c r="D428" i="31"/>
  <c r="K427" i="31"/>
  <c r="J427" i="31"/>
  <c r="H427" i="31"/>
  <c r="G427" i="31"/>
  <c r="F427" i="31"/>
  <c r="E427" i="31"/>
  <c r="D427" i="31"/>
  <c r="K426" i="31"/>
  <c r="J426" i="31"/>
  <c r="H426" i="31"/>
  <c r="G426" i="31"/>
  <c r="F426" i="31"/>
  <c r="E426" i="31"/>
  <c r="D426" i="31"/>
  <c r="K425" i="31"/>
  <c r="J425" i="31"/>
  <c r="H425" i="31"/>
  <c r="G425" i="31"/>
  <c r="F425" i="31"/>
  <c r="E425" i="31"/>
  <c r="D425" i="31"/>
  <c r="K424" i="31"/>
  <c r="J424" i="31"/>
  <c r="H424" i="31"/>
  <c r="G424" i="31"/>
  <c r="F424" i="31"/>
  <c r="E424" i="31"/>
  <c r="D424" i="31"/>
  <c r="K423" i="31"/>
  <c r="J423" i="31"/>
  <c r="H423" i="31"/>
  <c r="G423" i="31"/>
  <c r="F423" i="31"/>
  <c r="E423" i="31"/>
  <c r="D423" i="31"/>
  <c r="K422" i="31"/>
  <c r="J422" i="31"/>
  <c r="H422" i="31"/>
  <c r="G422" i="31"/>
  <c r="F422" i="31"/>
  <c r="E422" i="31"/>
  <c r="D422" i="31"/>
  <c r="K421" i="31"/>
  <c r="J421" i="31"/>
  <c r="H421" i="31"/>
  <c r="G421" i="31"/>
  <c r="F421" i="31"/>
  <c r="E421" i="31"/>
  <c r="D421" i="31"/>
  <c r="K420" i="31"/>
  <c r="J420" i="31"/>
  <c r="H420" i="31"/>
  <c r="G420" i="31"/>
  <c r="F420" i="31"/>
  <c r="E420" i="31"/>
  <c r="D420" i="31"/>
  <c r="K419" i="31"/>
  <c r="J419" i="31"/>
  <c r="H419" i="31"/>
  <c r="G419" i="31"/>
  <c r="F419" i="31"/>
  <c r="E419" i="31"/>
  <c r="D419" i="31"/>
  <c r="K418" i="31"/>
  <c r="J418" i="31"/>
  <c r="H418" i="31"/>
  <c r="G418" i="31"/>
  <c r="F418" i="31"/>
  <c r="E418" i="31"/>
  <c r="D418" i="31"/>
  <c r="K417" i="31"/>
  <c r="J417" i="31"/>
  <c r="H417" i="31"/>
  <c r="G417" i="31"/>
  <c r="F417" i="31"/>
  <c r="E417" i="31"/>
  <c r="D417" i="31"/>
  <c r="K416" i="31"/>
  <c r="J416" i="31"/>
  <c r="H416" i="31"/>
  <c r="G416" i="31"/>
  <c r="F416" i="31"/>
  <c r="E416" i="31"/>
  <c r="D416" i="31"/>
  <c r="K415" i="31"/>
  <c r="J415" i="31"/>
  <c r="H415" i="31"/>
  <c r="G415" i="31"/>
  <c r="F415" i="31"/>
  <c r="E415" i="31"/>
  <c r="D415" i="31"/>
  <c r="K414" i="31"/>
  <c r="J414" i="31"/>
  <c r="H414" i="31"/>
  <c r="G414" i="31"/>
  <c r="F414" i="31"/>
  <c r="E414" i="31"/>
  <c r="D414" i="31"/>
  <c r="K413" i="31"/>
  <c r="J413" i="31"/>
  <c r="H413" i="31"/>
  <c r="G413" i="31"/>
  <c r="F413" i="31"/>
  <c r="E413" i="31"/>
  <c r="D413" i="31"/>
  <c r="K412" i="31"/>
  <c r="J412" i="31"/>
  <c r="H412" i="31"/>
  <c r="G412" i="31"/>
  <c r="F412" i="31"/>
  <c r="E412" i="31"/>
  <c r="D412" i="31"/>
  <c r="K411" i="31"/>
  <c r="J411" i="31"/>
  <c r="H411" i="31"/>
  <c r="G411" i="31"/>
  <c r="F411" i="31"/>
  <c r="E411" i="31"/>
  <c r="D411" i="31"/>
  <c r="K410" i="31"/>
  <c r="J410" i="31"/>
  <c r="H410" i="31"/>
  <c r="G410" i="31"/>
  <c r="F410" i="31"/>
  <c r="E410" i="31"/>
  <c r="D410" i="31"/>
  <c r="K409" i="31"/>
  <c r="J409" i="31"/>
  <c r="H409" i="31"/>
  <c r="G409" i="31"/>
  <c r="F409" i="31"/>
  <c r="E409" i="31"/>
  <c r="D409" i="31"/>
  <c r="K408" i="31"/>
  <c r="J408" i="31"/>
  <c r="H408" i="31"/>
  <c r="G408" i="31"/>
  <c r="F408" i="31"/>
  <c r="E408" i="31"/>
  <c r="D408" i="31"/>
  <c r="K407" i="31"/>
  <c r="J407" i="31"/>
  <c r="H407" i="31"/>
  <c r="G407" i="31"/>
  <c r="F407" i="31"/>
  <c r="E407" i="31"/>
  <c r="D407" i="31"/>
  <c r="K406" i="31"/>
  <c r="J406" i="31"/>
  <c r="H406" i="31"/>
  <c r="G406" i="31"/>
  <c r="F406" i="31"/>
  <c r="E406" i="31"/>
  <c r="D406" i="31"/>
  <c r="K405" i="31"/>
  <c r="J405" i="31"/>
  <c r="H405" i="31"/>
  <c r="G405" i="31"/>
  <c r="F405" i="31"/>
  <c r="E405" i="31"/>
  <c r="D405" i="31"/>
  <c r="K404" i="31"/>
  <c r="J404" i="31"/>
  <c r="H404" i="31"/>
  <c r="G404" i="31"/>
  <c r="F404" i="31"/>
  <c r="E404" i="31"/>
  <c r="D404" i="31"/>
  <c r="K403" i="31"/>
  <c r="J403" i="31"/>
  <c r="H403" i="31"/>
  <c r="G403" i="31"/>
  <c r="F403" i="31"/>
  <c r="E403" i="31"/>
  <c r="D403" i="31"/>
  <c r="K402" i="31"/>
  <c r="J402" i="31"/>
  <c r="H402" i="31"/>
  <c r="G402" i="31"/>
  <c r="F402" i="31"/>
  <c r="E402" i="31"/>
  <c r="D402" i="31"/>
  <c r="K401" i="31"/>
  <c r="J401" i="31"/>
  <c r="H401" i="31"/>
  <c r="G401" i="31"/>
  <c r="F401" i="31"/>
  <c r="E401" i="31"/>
  <c r="D401" i="31"/>
  <c r="K400" i="31"/>
  <c r="J400" i="31"/>
  <c r="H400" i="31"/>
  <c r="G400" i="31"/>
  <c r="F400" i="31"/>
  <c r="E400" i="31"/>
  <c r="D400" i="31"/>
  <c r="K399" i="31"/>
  <c r="J399" i="31"/>
  <c r="H399" i="31"/>
  <c r="G399" i="31"/>
  <c r="F399" i="31"/>
  <c r="E399" i="31"/>
  <c r="D399" i="31"/>
  <c r="K398" i="31"/>
  <c r="J398" i="31"/>
  <c r="H398" i="31"/>
  <c r="G398" i="31"/>
  <c r="F398" i="31"/>
  <c r="E398" i="31"/>
  <c r="D398" i="31"/>
  <c r="K397" i="31"/>
  <c r="J397" i="31"/>
  <c r="H397" i="31"/>
  <c r="G397" i="31"/>
  <c r="F397" i="31"/>
  <c r="E397" i="31"/>
  <c r="D397" i="31"/>
  <c r="K396" i="31"/>
  <c r="J396" i="31"/>
  <c r="H396" i="31"/>
  <c r="G396" i="31"/>
  <c r="F396" i="31"/>
  <c r="E396" i="31"/>
  <c r="D396" i="31"/>
  <c r="K395" i="31"/>
  <c r="J395" i="31"/>
  <c r="H395" i="31"/>
  <c r="G395" i="31"/>
  <c r="F395" i="31"/>
  <c r="E395" i="31"/>
  <c r="D395" i="31"/>
  <c r="K394" i="31"/>
  <c r="J394" i="31"/>
  <c r="H394" i="31"/>
  <c r="G394" i="31"/>
  <c r="F394" i="31"/>
  <c r="E394" i="31"/>
  <c r="D394" i="31"/>
  <c r="K393" i="31"/>
  <c r="J393" i="31"/>
  <c r="H393" i="31"/>
  <c r="G393" i="31"/>
  <c r="F393" i="31"/>
  <c r="E393" i="31"/>
  <c r="D393" i="31"/>
  <c r="K392" i="31"/>
  <c r="J392" i="31"/>
  <c r="H392" i="31"/>
  <c r="G392" i="31"/>
  <c r="F392" i="31"/>
  <c r="E392" i="31"/>
  <c r="D392" i="31"/>
  <c r="K391" i="31"/>
  <c r="J391" i="31"/>
  <c r="H391" i="31"/>
  <c r="G391" i="31"/>
  <c r="F391" i="31"/>
  <c r="E391" i="31"/>
  <c r="D391" i="31"/>
  <c r="K390" i="31"/>
  <c r="J390" i="31"/>
  <c r="H390" i="31"/>
  <c r="G390" i="31"/>
  <c r="F390" i="31"/>
  <c r="E390" i="31"/>
  <c r="D390" i="31"/>
  <c r="K389" i="31"/>
  <c r="J389" i="31"/>
  <c r="H389" i="31"/>
  <c r="G389" i="31"/>
  <c r="F389" i="31"/>
  <c r="E389" i="31"/>
  <c r="D389" i="31"/>
  <c r="K388" i="31"/>
  <c r="J388" i="31"/>
  <c r="H388" i="31"/>
  <c r="G388" i="31"/>
  <c r="F388" i="31"/>
  <c r="E388" i="31"/>
  <c r="D388" i="31"/>
  <c r="K387" i="31"/>
  <c r="J387" i="31"/>
  <c r="H387" i="31"/>
  <c r="G387" i="31"/>
  <c r="F387" i="31"/>
  <c r="E387" i="31"/>
  <c r="D387" i="31"/>
  <c r="K386" i="31"/>
  <c r="J386" i="31"/>
  <c r="H386" i="31"/>
  <c r="G386" i="31"/>
  <c r="F386" i="31"/>
  <c r="E386" i="31"/>
  <c r="D386" i="31"/>
  <c r="K385" i="31"/>
  <c r="J385" i="31"/>
  <c r="H385" i="31"/>
  <c r="G385" i="31"/>
  <c r="F385" i="31"/>
  <c r="E385" i="31"/>
  <c r="D385" i="31"/>
  <c r="K384" i="31"/>
  <c r="J384" i="31"/>
  <c r="H384" i="31"/>
  <c r="G384" i="31"/>
  <c r="F384" i="31"/>
  <c r="E384" i="31"/>
  <c r="D384" i="31"/>
  <c r="K383" i="31"/>
  <c r="J383" i="31"/>
  <c r="H383" i="31"/>
  <c r="G383" i="31"/>
  <c r="F383" i="31"/>
  <c r="E383" i="31"/>
  <c r="D383" i="31"/>
  <c r="K382" i="31"/>
  <c r="J382" i="31"/>
  <c r="H382" i="31"/>
  <c r="G382" i="31"/>
  <c r="F382" i="31"/>
  <c r="E382" i="31"/>
  <c r="D382" i="31"/>
  <c r="K381" i="31"/>
  <c r="J381" i="31"/>
  <c r="H381" i="31"/>
  <c r="G381" i="31"/>
  <c r="F381" i="31"/>
  <c r="E381" i="31"/>
  <c r="D381" i="31"/>
  <c r="K380" i="31"/>
  <c r="J380" i="31"/>
  <c r="H380" i="31"/>
  <c r="G380" i="31"/>
  <c r="F380" i="31"/>
  <c r="E380" i="31"/>
  <c r="D380" i="31"/>
  <c r="K379" i="31"/>
  <c r="J379" i="31"/>
  <c r="H379" i="31"/>
  <c r="G379" i="31"/>
  <c r="F379" i="31"/>
  <c r="E379" i="31"/>
  <c r="D379" i="31"/>
  <c r="K378" i="31"/>
  <c r="J378" i="31"/>
  <c r="H378" i="31"/>
  <c r="G378" i="31"/>
  <c r="F378" i="31"/>
  <c r="E378" i="31"/>
  <c r="D378" i="31"/>
  <c r="K377" i="31"/>
  <c r="J377" i="31"/>
  <c r="H377" i="31"/>
  <c r="G377" i="31"/>
  <c r="F377" i="31"/>
  <c r="E377" i="31"/>
  <c r="D377" i="31"/>
  <c r="K376" i="31"/>
  <c r="J376" i="31"/>
  <c r="H376" i="31"/>
  <c r="G376" i="31"/>
  <c r="F376" i="31"/>
  <c r="E376" i="31"/>
  <c r="D376" i="31"/>
  <c r="K375" i="31"/>
  <c r="J375" i="31"/>
  <c r="H375" i="31"/>
  <c r="G375" i="31"/>
  <c r="F375" i="31"/>
  <c r="E375" i="31"/>
  <c r="D375" i="31"/>
  <c r="K374" i="31"/>
  <c r="J374" i="31"/>
  <c r="H374" i="31"/>
  <c r="G374" i="31"/>
  <c r="F374" i="31"/>
  <c r="E374" i="31"/>
  <c r="D374" i="31"/>
  <c r="K373" i="31"/>
  <c r="J373" i="31"/>
  <c r="H373" i="31"/>
  <c r="G373" i="31"/>
  <c r="F373" i="31"/>
  <c r="E373" i="31"/>
  <c r="D373" i="31"/>
  <c r="K372" i="31"/>
  <c r="J372" i="31"/>
  <c r="H372" i="31"/>
  <c r="G372" i="31"/>
  <c r="F372" i="31"/>
  <c r="E372" i="31"/>
  <c r="D372" i="31"/>
  <c r="K371" i="31"/>
  <c r="J371" i="31"/>
  <c r="H371" i="31"/>
  <c r="G371" i="31"/>
  <c r="F371" i="31"/>
  <c r="E371" i="31"/>
  <c r="D371" i="31"/>
  <c r="K370" i="31"/>
  <c r="J370" i="31"/>
  <c r="H370" i="31"/>
  <c r="G370" i="31"/>
  <c r="F370" i="31"/>
  <c r="E370" i="31"/>
  <c r="D370" i="31"/>
  <c r="K369" i="31"/>
  <c r="J369" i="31"/>
  <c r="H369" i="31"/>
  <c r="G369" i="31"/>
  <c r="F369" i="31"/>
  <c r="E369" i="31"/>
  <c r="D369" i="31"/>
  <c r="K368" i="31"/>
  <c r="J368" i="31"/>
  <c r="H368" i="31"/>
  <c r="G368" i="31"/>
  <c r="F368" i="31"/>
  <c r="E368" i="31"/>
  <c r="D368" i="31"/>
  <c r="K367" i="31"/>
  <c r="J367" i="31"/>
  <c r="H367" i="31"/>
  <c r="G367" i="31"/>
  <c r="F367" i="31"/>
  <c r="E367" i="31"/>
  <c r="D367" i="31"/>
  <c r="K366" i="31"/>
  <c r="J366" i="31"/>
  <c r="H366" i="31"/>
  <c r="G366" i="31"/>
  <c r="F366" i="31"/>
  <c r="E366" i="31"/>
  <c r="D366" i="31"/>
  <c r="K365" i="31"/>
  <c r="J365" i="31"/>
  <c r="H365" i="31"/>
  <c r="G365" i="31"/>
  <c r="F365" i="31"/>
  <c r="E365" i="31"/>
  <c r="D365" i="31"/>
  <c r="K364" i="31"/>
  <c r="J364" i="31"/>
  <c r="H364" i="31"/>
  <c r="G364" i="31"/>
  <c r="F364" i="31"/>
  <c r="E364" i="31"/>
  <c r="D364" i="31"/>
  <c r="K363" i="31"/>
  <c r="J363" i="31"/>
  <c r="H363" i="31"/>
  <c r="G363" i="31"/>
  <c r="F363" i="31"/>
  <c r="E363" i="31"/>
  <c r="D363" i="31"/>
  <c r="K362" i="31"/>
  <c r="J362" i="31"/>
  <c r="H362" i="31"/>
  <c r="G362" i="31"/>
  <c r="F362" i="31"/>
  <c r="E362" i="31"/>
  <c r="D362" i="31"/>
  <c r="K361" i="31"/>
  <c r="J361" i="31"/>
  <c r="H361" i="31"/>
  <c r="G361" i="31"/>
  <c r="F361" i="31"/>
  <c r="E361" i="31"/>
  <c r="D361" i="31"/>
  <c r="K360" i="31"/>
  <c r="J360" i="31"/>
  <c r="H360" i="31"/>
  <c r="G360" i="31"/>
  <c r="F360" i="31"/>
  <c r="E360" i="31"/>
  <c r="D360" i="31"/>
  <c r="K359" i="31"/>
  <c r="J359" i="31"/>
  <c r="H359" i="31"/>
  <c r="G359" i="31"/>
  <c r="F359" i="31"/>
  <c r="E359" i="31"/>
  <c r="D359" i="31"/>
  <c r="K358" i="31"/>
  <c r="J358" i="31"/>
  <c r="H358" i="31"/>
  <c r="G358" i="31"/>
  <c r="F358" i="31"/>
  <c r="E358" i="31"/>
  <c r="D358" i="31"/>
  <c r="K357" i="31"/>
  <c r="J357" i="31"/>
  <c r="H357" i="31"/>
  <c r="G357" i="31"/>
  <c r="F357" i="31"/>
  <c r="E357" i="31"/>
  <c r="D357" i="31"/>
  <c r="K356" i="31"/>
  <c r="J356" i="31"/>
  <c r="H356" i="31"/>
  <c r="G356" i="31"/>
  <c r="F356" i="31"/>
  <c r="E356" i="31"/>
  <c r="D356" i="31"/>
  <c r="K355" i="31"/>
  <c r="J355" i="31"/>
  <c r="H355" i="31"/>
  <c r="G355" i="31"/>
  <c r="F355" i="31"/>
  <c r="E355" i="31"/>
  <c r="D355" i="31"/>
  <c r="K354" i="31"/>
  <c r="J354" i="31"/>
  <c r="H354" i="31"/>
  <c r="G354" i="31"/>
  <c r="F354" i="31"/>
  <c r="E354" i="31"/>
  <c r="D354" i="31"/>
  <c r="K353" i="31"/>
  <c r="J353" i="31"/>
  <c r="H353" i="31"/>
  <c r="G353" i="31"/>
  <c r="F353" i="31"/>
  <c r="E353" i="31"/>
  <c r="D353" i="31"/>
  <c r="K352" i="31"/>
  <c r="J352" i="31"/>
  <c r="H352" i="31"/>
  <c r="G352" i="31"/>
  <c r="F352" i="31"/>
  <c r="E352" i="31"/>
  <c r="D352" i="31"/>
  <c r="K351" i="31"/>
  <c r="J351" i="31"/>
  <c r="H351" i="31"/>
  <c r="G351" i="31"/>
  <c r="F351" i="31"/>
  <c r="E351" i="31"/>
  <c r="D351" i="31"/>
  <c r="K350" i="31"/>
  <c r="J350" i="31"/>
  <c r="H350" i="31"/>
  <c r="G350" i="31"/>
  <c r="F350" i="31"/>
  <c r="E350" i="31"/>
  <c r="D350" i="31"/>
  <c r="K349" i="31"/>
  <c r="J349" i="31"/>
  <c r="H349" i="31"/>
  <c r="G349" i="31"/>
  <c r="F349" i="31"/>
  <c r="E349" i="31"/>
  <c r="D349" i="31"/>
  <c r="K348" i="31"/>
  <c r="J348" i="31"/>
  <c r="H348" i="31"/>
  <c r="G348" i="31"/>
  <c r="F348" i="31"/>
  <c r="E348" i="31"/>
  <c r="D348" i="31"/>
  <c r="K347" i="31"/>
  <c r="J347" i="31"/>
  <c r="H347" i="31"/>
  <c r="G347" i="31"/>
  <c r="F347" i="31"/>
  <c r="E347" i="31"/>
  <c r="D347" i="31"/>
  <c r="K346" i="31"/>
  <c r="J346" i="31"/>
  <c r="H346" i="31"/>
  <c r="G346" i="31"/>
  <c r="F346" i="31"/>
  <c r="E346" i="31"/>
  <c r="D346" i="31"/>
  <c r="K345" i="31"/>
  <c r="J345" i="31"/>
  <c r="H345" i="31"/>
  <c r="G345" i="31"/>
  <c r="F345" i="31"/>
  <c r="E345" i="31"/>
  <c r="D345" i="31"/>
  <c r="K344" i="31"/>
  <c r="J344" i="31"/>
  <c r="H344" i="31"/>
  <c r="G344" i="31"/>
  <c r="F344" i="31"/>
  <c r="E344" i="31"/>
  <c r="D344" i="31"/>
  <c r="K343" i="31"/>
  <c r="J343" i="31"/>
  <c r="H343" i="31"/>
  <c r="G343" i="31"/>
  <c r="F343" i="31"/>
  <c r="E343" i="31"/>
  <c r="D343" i="31"/>
  <c r="K342" i="31"/>
  <c r="J342" i="31"/>
  <c r="H342" i="31"/>
  <c r="G342" i="31"/>
  <c r="F342" i="31"/>
  <c r="E342" i="31"/>
  <c r="D342" i="31"/>
  <c r="K341" i="31"/>
  <c r="J341" i="31"/>
  <c r="H341" i="31"/>
  <c r="G341" i="31"/>
  <c r="F341" i="31"/>
  <c r="E341" i="31"/>
  <c r="D341" i="31"/>
  <c r="K340" i="31"/>
  <c r="J340" i="31"/>
  <c r="H340" i="31"/>
  <c r="G340" i="31"/>
  <c r="F340" i="31"/>
  <c r="E340" i="31"/>
  <c r="D340" i="31"/>
  <c r="K339" i="31"/>
  <c r="J339" i="31"/>
  <c r="H339" i="31"/>
  <c r="G339" i="31"/>
  <c r="F339" i="31"/>
  <c r="E339" i="31"/>
  <c r="D339" i="31"/>
  <c r="K338" i="31"/>
  <c r="J338" i="31"/>
  <c r="H338" i="31"/>
  <c r="G338" i="31"/>
  <c r="F338" i="31"/>
  <c r="E338" i="31"/>
  <c r="D338" i="31"/>
  <c r="K337" i="31"/>
  <c r="J337" i="31"/>
  <c r="H337" i="31"/>
  <c r="G337" i="31"/>
  <c r="F337" i="31"/>
  <c r="E337" i="31"/>
  <c r="D337" i="31"/>
  <c r="K336" i="31"/>
  <c r="J336" i="31"/>
  <c r="H336" i="31"/>
  <c r="G336" i="31"/>
  <c r="F336" i="31"/>
  <c r="E336" i="31"/>
  <c r="D336" i="31"/>
  <c r="K335" i="31"/>
  <c r="J335" i="31"/>
  <c r="H335" i="31"/>
  <c r="G335" i="31"/>
  <c r="F335" i="31"/>
  <c r="E335" i="31"/>
  <c r="D335" i="31"/>
  <c r="K334" i="31"/>
  <c r="J334" i="31"/>
  <c r="H334" i="31"/>
  <c r="G334" i="31"/>
  <c r="F334" i="31"/>
  <c r="E334" i="31"/>
  <c r="D334" i="31"/>
  <c r="K333" i="31"/>
  <c r="J333" i="31"/>
  <c r="H333" i="31"/>
  <c r="G333" i="31"/>
  <c r="F333" i="31"/>
  <c r="E333" i="31"/>
  <c r="D333" i="31"/>
  <c r="K332" i="31"/>
  <c r="J332" i="31"/>
  <c r="H332" i="31"/>
  <c r="G332" i="31"/>
  <c r="F332" i="31"/>
  <c r="E332" i="31"/>
  <c r="D332" i="31"/>
  <c r="K331" i="31"/>
  <c r="J331" i="31"/>
  <c r="H331" i="31"/>
  <c r="G331" i="31"/>
  <c r="F331" i="31"/>
  <c r="E331" i="31"/>
  <c r="D331" i="31"/>
  <c r="K330" i="31"/>
  <c r="J330" i="31"/>
  <c r="H330" i="31"/>
  <c r="G330" i="31"/>
  <c r="F330" i="31"/>
  <c r="E330" i="31"/>
  <c r="D330" i="31"/>
  <c r="K329" i="31"/>
  <c r="J329" i="31"/>
  <c r="H329" i="31"/>
  <c r="G329" i="31"/>
  <c r="F329" i="31"/>
  <c r="E329" i="31"/>
  <c r="D329" i="31"/>
  <c r="K328" i="31"/>
  <c r="J328" i="31"/>
  <c r="H328" i="31"/>
  <c r="G328" i="31"/>
  <c r="F328" i="31"/>
  <c r="E328" i="31"/>
  <c r="D328" i="31"/>
  <c r="K327" i="31"/>
  <c r="J327" i="31"/>
  <c r="H327" i="31"/>
  <c r="G327" i="31"/>
  <c r="F327" i="31"/>
  <c r="E327" i="31"/>
  <c r="D327" i="31"/>
  <c r="K326" i="31"/>
  <c r="J326" i="31"/>
  <c r="H326" i="31"/>
  <c r="G326" i="31"/>
  <c r="F326" i="31"/>
  <c r="E326" i="31"/>
  <c r="D326" i="31"/>
  <c r="K325" i="31"/>
  <c r="J325" i="31"/>
  <c r="H325" i="31"/>
  <c r="G325" i="31"/>
  <c r="F325" i="31"/>
  <c r="E325" i="31"/>
  <c r="D325" i="31"/>
  <c r="K324" i="31"/>
  <c r="J324" i="31"/>
  <c r="H324" i="31"/>
  <c r="G324" i="31"/>
  <c r="F324" i="31"/>
  <c r="E324" i="31"/>
  <c r="D324" i="31"/>
  <c r="K323" i="31"/>
  <c r="J323" i="31"/>
  <c r="H323" i="31"/>
  <c r="G323" i="31"/>
  <c r="F323" i="31"/>
  <c r="E323" i="31"/>
  <c r="D323" i="31"/>
  <c r="K322" i="31"/>
  <c r="J322" i="31"/>
  <c r="H322" i="31"/>
  <c r="G322" i="31"/>
  <c r="F322" i="31"/>
  <c r="E322" i="31"/>
  <c r="D322" i="31"/>
  <c r="K321" i="31"/>
  <c r="J321" i="31"/>
  <c r="H321" i="31"/>
  <c r="G321" i="31"/>
  <c r="F321" i="31"/>
  <c r="E321" i="31"/>
  <c r="D321" i="31"/>
  <c r="K320" i="31"/>
  <c r="J320" i="31"/>
  <c r="H320" i="31"/>
  <c r="G320" i="31"/>
  <c r="F320" i="31"/>
  <c r="E320" i="31"/>
  <c r="D320" i="31"/>
  <c r="K319" i="31"/>
  <c r="J319" i="31"/>
  <c r="H319" i="31"/>
  <c r="G319" i="31"/>
  <c r="F319" i="31"/>
  <c r="E319" i="31"/>
  <c r="D319" i="31"/>
  <c r="K318" i="31"/>
  <c r="J318" i="31"/>
  <c r="H318" i="31"/>
  <c r="G318" i="31"/>
  <c r="F318" i="31"/>
  <c r="E318" i="31"/>
  <c r="D318" i="31"/>
  <c r="K317" i="31"/>
  <c r="J317" i="31"/>
  <c r="H317" i="31"/>
  <c r="G317" i="31"/>
  <c r="F317" i="31"/>
  <c r="E317" i="31"/>
  <c r="D317" i="31"/>
  <c r="K316" i="31"/>
  <c r="J316" i="31"/>
  <c r="H316" i="31"/>
  <c r="G316" i="31"/>
  <c r="F316" i="31"/>
  <c r="E316" i="31"/>
  <c r="D316" i="31"/>
  <c r="K315" i="31"/>
  <c r="J315" i="31"/>
  <c r="H315" i="31"/>
  <c r="G315" i="31"/>
  <c r="F315" i="31"/>
  <c r="E315" i="31"/>
  <c r="D315" i="31"/>
  <c r="K314" i="31"/>
  <c r="J314" i="31"/>
  <c r="H314" i="31"/>
  <c r="G314" i="31"/>
  <c r="F314" i="31"/>
  <c r="E314" i="31"/>
  <c r="D314" i="31"/>
  <c r="K313" i="31"/>
  <c r="J313" i="31"/>
  <c r="H313" i="31"/>
  <c r="G313" i="31"/>
  <c r="F313" i="31"/>
  <c r="E313" i="31"/>
  <c r="D313" i="31"/>
  <c r="K312" i="31"/>
  <c r="J312" i="31"/>
  <c r="H312" i="31"/>
  <c r="G312" i="31"/>
  <c r="F312" i="31"/>
  <c r="E312" i="31"/>
  <c r="D312" i="31"/>
  <c r="K311" i="31"/>
  <c r="J311" i="31"/>
  <c r="H311" i="31"/>
  <c r="G311" i="31"/>
  <c r="F311" i="31"/>
  <c r="E311" i="31"/>
  <c r="D311" i="31"/>
  <c r="K310" i="31"/>
  <c r="J310" i="31"/>
  <c r="H310" i="31"/>
  <c r="G310" i="31"/>
  <c r="F310" i="31"/>
  <c r="E310" i="31"/>
  <c r="D310" i="31"/>
  <c r="K309" i="31"/>
  <c r="J309" i="31"/>
  <c r="H309" i="31"/>
  <c r="G309" i="31"/>
  <c r="F309" i="31"/>
  <c r="E309" i="31"/>
  <c r="D309" i="31"/>
  <c r="K308" i="31"/>
  <c r="J308" i="31"/>
  <c r="H308" i="31"/>
  <c r="G308" i="31"/>
  <c r="F308" i="31"/>
  <c r="E308" i="31"/>
  <c r="D308" i="31"/>
  <c r="K307" i="31"/>
  <c r="J307" i="31"/>
  <c r="H307" i="31"/>
  <c r="G307" i="31"/>
  <c r="F307" i="31"/>
  <c r="E307" i="31"/>
  <c r="D307" i="31"/>
  <c r="K306" i="31"/>
  <c r="J306" i="31"/>
  <c r="H306" i="31"/>
  <c r="G306" i="31"/>
  <c r="F306" i="31"/>
  <c r="E306" i="31"/>
  <c r="D306" i="31"/>
  <c r="K305" i="31"/>
  <c r="J305" i="31"/>
  <c r="H305" i="31"/>
  <c r="G305" i="31"/>
  <c r="F305" i="31"/>
  <c r="E305" i="31"/>
  <c r="D305" i="31"/>
  <c r="K304" i="31"/>
  <c r="J304" i="31"/>
  <c r="H304" i="31"/>
  <c r="G304" i="31"/>
  <c r="F304" i="31"/>
  <c r="E304" i="31"/>
  <c r="D304" i="31"/>
  <c r="K303" i="31"/>
  <c r="J303" i="31"/>
  <c r="H303" i="31"/>
  <c r="G303" i="31"/>
  <c r="F303" i="31"/>
  <c r="E303" i="31"/>
  <c r="D303" i="31"/>
  <c r="K302" i="31"/>
  <c r="J302" i="31"/>
  <c r="H302" i="31"/>
  <c r="G302" i="31"/>
  <c r="F302" i="31"/>
  <c r="E302" i="31"/>
  <c r="D302" i="31"/>
  <c r="K301" i="31"/>
  <c r="J301" i="31"/>
  <c r="H301" i="31"/>
  <c r="G301" i="31"/>
  <c r="F301" i="31"/>
  <c r="E301" i="31"/>
  <c r="D301" i="31"/>
  <c r="K300" i="31"/>
  <c r="J300" i="31"/>
  <c r="H300" i="31"/>
  <c r="G300" i="31"/>
  <c r="F300" i="31"/>
  <c r="E300" i="31"/>
  <c r="D300" i="31"/>
  <c r="K299" i="31"/>
  <c r="J299" i="31"/>
  <c r="H299" i="31"/>
  <c r="G299" i="31"/>
  <c r="F299" i="31"/>
  <c r="E299" i="31"/>
  <c r="D299" i="31"/>
  <c r="K298" i="31"/>
  <c r="J298" i="31"/>
  <c r="H298" i="31"/>
  <c r="G298" i="31"/>
  <c r="F298" i="31"/>
  <c r="E298" i="31"/>
  <c r="D298" i="31"/>
  <c r="K297" i="31"/>
  <c r="J297" i="31"/>
  <c r="H297" i="31"/>
  <c r="G297" i="31"/>
  <c r="F297" i="31"/>
  <c r="E297" i="31"/>
  <c r="D297" i="31"/>
  <c r="K296" i="31"/>
  <c r="J296" i="31"/>
  <c r="H296" i="31"/>
  <c r="G296" i="31"/>
  <c r="F296" i="31"/>
  <c r="E296" i="31"/>
  <c r="D296" i="31"/>
  <c r="K295" i="31"/>
  <c r="J295" i="31"/>
  <c r="H295" i="31"/>
  <c r="G295" i="31"/>
  <c r="F295" i="31"/>
  <c r="E295" i="31"/>
  <c r="D295" i="31"/>
  <c r="K294" i="31"/>
  <c r="J294" i="31"/>
  <c r="H294" i="31"/>
  <c r="G294" i="31"/>
  <c r="F294" i="31"/>
  <c r="E294" i="31"/>
  <c r="D294" i="31"/>
  <c r="K293" i="31"/>
  <c r="J293" i="31"/>
  <c r="H293" i="31"/>
  <c r="G293" i="31"/>
  <c r="F293" i="31"/>
  <c r="E293" i="31"/>
  <c r="D293" i="31"/>
  <c r="K292" i="31"/>
  <c r="J292" i="31"/>
  <c r="H292" i="31"/>
  <c r="G292" i="31"/>
  <c r="F292" i="31"/>
  <c r="E292" i="31"/>
  <c r="D292" i="31"/>
  <c r="K291" i="31"/>
  <c r="J291" i="31"/>
  <c r="H291" i="31"/>
  <c r="G291" i="31"/>
  <c r="F291" i="31"/>
  <c r="E291" i="31"/>
  <c r="D291" i="31"/>
  <c r="K290" i="31"/>
  <c r="J290" i="31"/>
  <c r="H290" i="31"/>
  <c r="G290" i="31"/>
  <c r="F290" i="31"/>
  <c r="E290" i="31"/>
  <c r="D290" i="31"/>
  <c r="K289" i="31"/>
  <c r="J289" i="31"/>
  <c r="H289" i="31"/>
  <c r="G289" i="31"/>
  <c r="F289" i="31"/>
  <c r="E289" i="31"/>
  <c r="D289" i="31"/>
  <c r="K288" i="31"/>
  <c r="J288" i="31"/>
  <c r="H288" i="31"/>
  <c r="G288" i="31"/>
  <c r="F288" i="31"/>
  <c r="E288" i="31"/>
  <c r="D288" i="31"/>
  <c r="K287" i="31"/>
  <c r="J287" i="31"/>
  <c r="H287" i="31"/>
  <c r="G287" i="31"/>
  <c r="F287" i="31"/>
  <c r="E287" i="31"/>
  <c r="D287" i="31"/>
  <c r="K286" i="31"/>
  <c r="J286" i="31"/>
  <c r="H286" i="31"/>
  <c r="G286" i="31"/>
  <c r="F286" i="31"/>
  <c r="E286" i="31"/>
  <c r="D286" i="31"/>
  <c r="K285" i="31"/>
  <c r="J285" i="31"/>
  <c r="H285" i="31"/>
  <c r="G285" i="31"/>
  <c r="F285" i="31"/>
  <c r="E285" i="31"/>
  <c r="D285" i="31"/>
  <c r="K284" i="31"/>
  <c r="J284" i="31"/>
  <c r="H284" i="31"/>
  <c r="G284" i="31"/>
  <c r="F284" i="31"/>
  <c r="E284" i="31"/>
  <c r="D284" i="31"/>
  <c r="K283" i="31"/>
  <c r="J283" i="31"/>
  <c r="H283" i="31"/>
  <c r="G283" i="31"/>
  <c r="F283" i="31"/>
  <c r="E283" i="31"/>
  <c r="D283" i="31"/>
  <c r="K282" i="31"/>
  <c r="J282" i="31"/>
  <c r="H282" i="31"/>
  <c r="G282" i="31"/>
  <c r="F282" i="31"/>
  <c r="E282" i="31"/>
  <c r="D282" i="31"/>
  <c r="K281" i="31"/>
  <c r="J281" i="31"/>
  <c r="H281" i="31"/>
  <c r="G281" i="31"/>
  <c r="F281" i="31"/>
  <c r="E281" i="31"/>
  <c r="D281" i="31"/>
  <c r="K280" i="31"/>
  <c r="J280" i="31"/>
  <c r="H280" i="31"/>
  <c r="G280" i="31"/>
  <c r="F280" i="31"/>
  <c r="E280" i="31"/>
  <c r="D280" i="31"/>
  <c r="K279" i="31"/>
  <c r="J279" i="31"/>
  <c r="H279" i="31"/>
  <c r="G279" i="31"/>
  <c r="F279" i="31"/>
  <c r="E279" i="31"/>
  <c r="D279" i="31"/>
  <c r="K278" i="31"/>
  <c r="J278" i="31"/>
  <c r="H278" i="31"/>
  <c r="G278" i="31"/>
  <c r="F278" i="31"/>
  <c r="E278" i="31"/>
  <c r="D278" i="31"/>
  <c r="K277" i="31"/>
  <c r="J277" i="31"/>
  <c r="H277" i="31"/>
  <c r="G277" i="31"/>
  <c r="F277" i="31"/>
  <c r="E277" i="31"/>
  <c r="D277" i="31"/>
  <c r="K276" i="31"/>
  <c r="J276" i="31"/>
  <c r="H276" i="31"/>
  <c r="G276" i="31"/>
  <c r="F276" i="31"/>
  <c r="E276" i="31"/>
  <c r="D276" i="31"/>
  <c r="K275" i="31"/>
  <c r="J275" i="31"/>
  <c r="H275" i="31"/>
  <c r="G275" i="31"/>
  <c r="F275" i="31"/>
  <c r="E275" i="31"/>
  <c r="D275" i="31"/>
  <c r="K274" i="31"/>
  <c r="J274" i="31"/>
  <c r="H274" i="31"/>
  <c r="G274" i="31"/>
  <c r="F274" i="31"/>
  <c r="E274" i="31"/>
  <c r="D274" i="31"/>
  <c r="K273" i="31"/>
  <c r="J273" i="31"/>
  <c r="H273" i="31"/>
  <c r="G273" i="31"/>
  <c r="F273" i="31"/>
  <c r="E273" i="31"/>
  <c r="D273" i="31"/>
  <c r="K272" i="31"/>
  <c r="J272" i="31"/>
  <c r="H272" i="31"/>
  <c r="G272" i="31"/>
  <c r="F272" i="31"/>
  <c r="E272" i="31"/>
  <c r="D272" i="31"/>
  <c r="K271" i="31"/>
  <c r="J271" i="31"/>
  <c r="H271" i="31"/>
  <c r="G271" i="31"/>
  <c r="F271" i="31"/>
  <c r="E271" i="31"/>
  <c r="D271" i="31"/>
  <c r="K270" i="31"/>
  <c r="J270" i="31"/>
  <c r="H270" i="31"/>
  <c r="G270" i="31"/>
  <c r="F270" i="31"/>
  <c r="E270" i="31"/>
  <c r="D270" i="31"/>
  <c r="K269" i="31"/>
  <c r="J269" i="31"/>
  <c r="H269" i="31"/>
  <c r="G269" i="31"/>
  <c r="F269" i="31"/>
  <c r="E269" i="31"/>
  <c r="D269" i="31"/>
  <c r="K268" i="31"/>
  <c r="J268" i="31"/>
  <c r="H268" i="31"/>
  <c r="G268" i="31"/>
  <c r="F268" i="31"/>
  <c r="E268" i="31"/>
  <c r="D268" i="31"/>
  <c r="K267" i="31"/>
  <c r="J267" i="31"/>
  <c r="H267" i="31"/>
  <c r="G267" i="31"/>
  <c r="F267" i="31"/>
  <c r="E267" i="31"/>
  <c r="D267" i="31"/>
  <c r="K266" i="31"/>
  <c r="J266" i="31"/>
  <c r="H266" i="31"/>
  <c r="G266" i="31"/>
  <c r="F266" i="31"/>
  <c r="E266" i="31"/>
  <c r="D266" i="31"/>
  <c r="K265" i="31"/>
  <c r="J265" i="31"/>
  <c r="H265" i="31"/>
  <c r="G265" i="31"/>
  <c r="F265" i="31"/>
  <c r="E265" i="31"/>
  <c r="D265" i="31"/>
  <c r="K264" i="31"/>
  <c r="J264" i="31"/>
  <c r="H264" i="31"/>
  <c r="G264" i="31"/>
  <c r="F264" i="31"/>
  <c r="E264" i="31"/>
  <c r="D264" i="31"/>
  <c r="K263" i="31"/>
  <c r="J263" i="31"/>
  <c r="H263" i="31"/>
  <c r="G263" i="31"/>
  <c r="F263" i="31"/>
  <c r="E263" i="31"/>
  <c r="D263" i="31"/>
  <c r="K262" i="31"/>
  <c r="J262" i="31"/>
  <c r="H262" i="31"/>
  <c r="G262" i="31"/>
  <c r="F262" i="31"/>
  <c r="E262" i="31"/>
  <c r="D262" i="31"/>
  <c r="K261" i="31"/>
  <c r="J261" i="31"/>
  <c r="H261" i="31"/>
  <c r="G261" i="31"/>
  <c r="F261" i="31"/>
  <c r="E261" i="31"/>
  <c r="D261" i="31"/>
  <c r="K260" i="31"/>
  <c r="J260" i="31"/>
  <c r="H260" i="31"/>
  <c r="G260" i="31"/>
  <c r="F260" i="31"/>
  <c r="E260" i="31"/>
  <c r="D260" i="31"/>
  <c r="K259" i="31"/>
  <c r="J259" i="31"/>
  <c r="H259" i="31"/>
  <c r="G259" i="31"/>
  <c r="F259" i="31"/>
  <c r="E259" i="31"/>
  <c r="D259" i="31"/>
  <c r="K258" i="31"/>
  <c r="J258" i="31"/>
  <c r="H258" i="31"/>
  <c r="G258" i="31"/>
  <c r="F258" i="31"/>
  <c r="E258" i="31"/>
  <c r="D258" i="31"/>
  <c r="K257" i="31"/>
  <c r="J257" i="31"/>
  <c r="H257" i="31"/>
  <c r="G257" i="31"/>
  <c r="F257" i="31"/>
  <c r="E257" i="31"/>
  <c r="D257" i="31"/>
  <c r="K256" i="31"/>
  <c r="J256" i="31"/>
  <c r="H256" i="31"/>
  <c r="G256" i="31"/>
  <c r="F256" i="31"/>
  <c r="E256" i="31"/>
  <c r="D256" i="31"/>
  <c r="K255" i="31"/>
  <c r="J255" i="31"/>
  <c r="H255" i="31"/>
  <c r="G255" i="31"/>
  <c r="F255" i="31"/>
  <c r="E255" i="31"/>
  <c r="D255" i="31"/>
  <c r="K254" i="31"/>
  <c r="J254" i="31"/>
  <c r="H254" i="31"/>
  <c r="G254" i="31"/>
  <c r="F254" i="31"/>
  <c r="E254" i="31"/>
  <c r="D254" i="31"/>
  <c r="K253" i="31"/>
  <c r="J253" i="31"/>
  <c r="H253" i="31"/>
  <c r="G253" i="31"/>
  <c r="F253" i="31"/>
  <c r="E253" i="31"/>
  <c r="D253" i="31"/>
  <c r="K252" i="31"/>
  <c r="J252" i="31"/>
  <c r="H252" i="31"/>
  <c r="G252" i="31"/>
  <c r="F252" i="31"/>
  <c r="E252" i="31"/>
  <c r="D252" i="31"/>
  <c r="K251" i="31"/>
  <c r="J251" i="31"/>
  <c r="H251" i="31"/>
  <c r="G251" i="31"/>
  <c r="F251" i="31"/>
  <c r="E251" i="31"/>
  <c r="D251" i="31"/>
  <c r="K250" i="31"/>
  <c r="J250" i="31"/>
  <c r="H250" i="31"/>
  <c r="G250" i="31"/>
  <c r="F250" i="31"/>
  <c r="E250" i="31"/>
  <c r="D250" i="31"/>
  <c r="K249" i="31"/>
  <c r="J249" i="31"/>
  <c r="H249" i="31"/>
  <c r="G249" i="31"/>
  <c r="F249" i="31"/>
  <c r="E249" i="31"/>
  <c r="D249" i="31"/>
  <c r="K248" i="31"/>
  <c r="J248" i="31"/>
  <c r="H248" i="31"/>
  <c r="G248" i="31"/>
  <c r="F248" i="31"/>
  <c r="E248" i="31"/>
  <c r="D248" i="31"/>
  <c r="K247" i="31"/>
  <c r="J247" i="31"/>
  <c r="H247" i="31"/>
  <c r="G247" i="31"/>
  <c r="F247" i="31"/>
  <c r="E247" i="31"/>
  <c r="D247" i="31"/>
  <c r="K246" i="31"/>
  <c r="J246" i="31"/>
  <c r="H246" i="31"/>
  <c r="G246" i="31"/>
  <c r="F246" i="31"/>
  <c r="E246" i="31"/>
  <c r="D246" i="31"/>
  <c r="K245" i="31"/>
  <c r="J245" i="31"/>
  <c r="H245" i="31"/>
  <c r="G245" i="31"/>
  <c r="F245" i="31"/>
  <c r="E245" i="31"/>
  <c r="D245" i="31"/>
  <c r="K244" i="31"/>
  <c r="J244" i="31"/>
  <c r="H244" i="31"/>
  <c r="G244" i="31"/>
  <c r="F244" i="31"/>
  <c r="E244" i="31"/>
  <c r="D244" i="31"/>
  <c r="K243" i="31"/>
  <c r="J243" i="31"/>
  <c r="H243" i="31"/>
  <c r="G243" i="31"/>
  <c r="F243" i="31"/>
  <c r="E243" i="31"/>
  <c r="D243" i="31"/>
  <c r="K242" i="31"/>
  <c r="J242" i="31"/>
  <c r="H242" i="31"/>
  <c r="G242" i="31"/>
  <c r="F242" i="31"/>
  <c r="E242" i="31"/>
  <c r="D242" i="31"/>
  <c r="K241" i="31"/>
  <c r="J241" i="31"/>
  <c r="H241" i="31"/>
  <c r="G241" i="31"/>
  <c r="F241" i="31"/>
  <c r="E241" i="31"/>
  <c r="D241" i="31"/>
  <c r="K240" i="31"/>
  <c r="J240" i="31"/>
  <c r="H240" i="31"/>
  <c r="G240" i="31"/>
  <c r="F240" i="31"/>
  <c r="E240" i="31"/>
  <c r="D240" i="31"/>
  <c r="K239" i="31"/>
  <c r="J239" i="31"/>
  <c r="H239" i="31"/>
  <c r="G239" i="31"/>
  <c r="F239" i="31"/>
  <c r="E239" i="31"/>
  <c r="D239" i="31"/>
  <c r="K238" i="31"/>
  <c r="J238" i="31"/>
  <c r="H238" i="31"/>
  <c r="G238" i="31"/>
  <c r="F238" i="31"/>
  <c r="E238" i="31"/>
  <c r="D238" i="31"/>
  <c r="K237" i="31"/>
  <c r="J237" i="31"/>
  <c r="H237" i="31"/>
  <c r="G237" i="31"/>
  <c r="F237" i="31"/>
  <c r="E237" i="31"/>
  <c r="D237" i="31"/>
  <c r="K236" i="31"/>
  <c r="J236" i="31"/>
  <c r="H236" i="31"/>
  <c r="G236" i="31"/>
  <c r="F236" i="31"/>
  <c r="E236" i="31"/>
  <c r="D236" i="31"/>
  <c r="K235" i="31"/>
  <c r="J235" i="31"/>
  <c r="H235" i="31"/>
  <c r="G235" i="31"/>
  <c r="F235" i="31"/>
  <c r="E235" i="31"/>
  <c r="D235" i="31"/>
  <c r="K234" i="31"/>
  <c r="J234" i="31"/>
  <c r="H234" i="31"/>
  <c r="G234" i="31"/>
  <c r="F234" i="31"/>
  <c r="E234" i="31"/>
  <c r="D234" i="31"/>
  <c r="K233" i="31"/>
  <c r="J233" i="31"/>
  <c r="H233" i="31"/>
  <c r="G233" i="31"/>
  <c r="F233" i="31"/>
  <c r="E233" i="31"/>
  <c r="D233" i="31"/>
  <c r="K232" i="31"/>
  <c r="J232" i="31"/>
  <c r="H232" i="31"/>
  <c r="G232" i="31"/>
  <c r="F232" i="31"/>
  <c r="E232" i="31"/>
  <c r="D232" i="31"/>
  <c r="K231" i="31"/>
  <c r="J231" i="31"/>
  <c r="H231" i="31"/>
  <c r="G231" i="31"/>
  <c r="F231" i="31"/>
  <c r="E231" i="31"/>
  <c r="D231" i="31"/>
  <c r="K230" i="31"/>
  <c r="J230" i="31"/>
  <c r="H230" i="31"/>
  <c r="G230" i="31"/>
  <c r="F230" i="31"/>
  <c r="E230" i="31"/>
  <c r="D230" i="31"/>
  <c r="K229" i="31"/>
  <c r="J229" i="31"/>
  <c r="H229" i="31"/>
  <c r="G229" i="31"/>
  <c r="F229" i="31"/>
  <c r="E229" i="31"/>
  <c r="D229" i="31"/>
  <c r="K228" i="31"/>
  <c r="J228" i="31"/>
  <c r="H228" i="31"/>
  <c r="G228" i="31"/>
  <c r="F228" i="31"/>
  <c r="E228" i="31"/>
  <c r="D228" i="31"/>
  <c r="K227" i="31"/>
  <c r="J227" i="31"/>
  <c r="H227" i="31"/>
  <c r="G227" i="31"/>
  <c r="F227" i="31"/>
  <c r="E227" i="31"/>
  <c r="D227" i="31"/>
  <c r="K226" i="31"/>
  <c r="J226" i="31"/>
  <c r="H226" i="31"/>
  <c r="G226" i="31"/>
  <c r="F226" i="31"/>
  <c r="E226" i="31"/>
  <c r="D226" i="31"/>
  <c r="K225" i="31"/>
  <c r="J225" i="31"/>
  <c r="H225" i="31"/>
  <c r="G225" i="31"/>
  <c r="F225" i="31"/>
  <c r="E225" i="31"/>
  <c r="D225" i="31"/>
  <c r="K224" i="31"/>
  <c r="J224" i="31"/>
  <c r="H224" i="31"/>
  <c r="G224" i="31"/>
  <c r="F224" i="31"/>
  <c r="E224" i="31"/>
  <c r="D224" i="31"/>
  <c r="K223" i="31"/>
  <c r="J223" i="31"/>
  <c r="H223" i="31"/>
  <c r="G223" i="31"/>
  <c r="F223" i="31"/>
  <c r="E223" i="31"/>
  <c r="D223" i="31"/>
  <c r="K222" i="31"/>
  <c r="J222" i="31"/>
  <c r="H222" i="31"/>
  <c r="G222" i="31"/>
  <c r="F222" i="31"/>
  <c r="E222" i="31"/>
  <c r="D222" i="31"/>
  <c r="K221" i="31"/>
  <c r="J221" i="31"/>
  <c r="H221" i="31"/>
  <c r="G221" i="31"/>
  <c r="F221" i="31"/>
  <c r="E221" i="31"/>
  <c r="D221" i="31"/>
  <c r="K220" i="31"/>
  <c r="J220" i="31"/>
  <c r="H220" i="31"/>
  <c r="G220" i="31"/>
  <c r="F220" i="31"/>
  <c r="E220" i="31"/>
  <c r="D220" i="31"/>
  <c r="K219" i="31"/>
  <c r="J219" i="31"/>
  <c r="H219" i="31"/>
  <c r="G219" i="31"/>
  <c r="F219" i="31"/>
  <c r="E219" i="31"/>
  <c r="D219" i="31"/>
  <c r="K218" i="31"/>
  <c r="J218" i="31"/>
  <c r="H218" i="31"/>
  <c r="G218" i="31"/>
  <c r="F218" i="31"/>
  <c r="E218" i="31"/>
  <c r="D218" i="31"/>
  <c r="K217" i="31"/>
  <c r="J217" i="31"/>
  <c r="H217" i="31"/>
  <c r="G217" i="31"/>
  <c r="F217" i="31"/>
  <c r="E217" i="31"/>
  <c r="D217" i="31"/>
  <c r="K216" i="31"/>
  <c r="J216" i="31"/>
  <c r="H216" i="31"/>
  <c r="G216" i="31"/>
  <c r="F216" i="31"/>
  <c r="E216" i="31"/>
  <c r="D216" i="31"/>
  <c r="K215" i="31"/>
  <c r="J215" i="31"/>
  <c r="H215" i="31"/>
  <c r="G215" i="31"/>
  <c r="F215" i="31"/>
  <c r="E215" i="31"/>
  <c r="D215" i="31"/>
  <c r="K214" i="31"/>
  <c r="J214" i="31"/>
  <c r="H214" i="31"/>
  <c r="G214" i="31"/>
  <c r="F214" i="31"/>
  <c r="E214" i="31"/>
  <c r="D214" i="31"/>
  <c r="K213" i="31"/>
  <c r="J213" i="31"/>
  <c r="H213" i="31"/>
  <c r="G213" i="31"/>
  <c r="F213" i="31"/>
  <c r="E213" i="31"/>
  <c r="D213" i="31"/>
  <c r="K212" i="31"/>
  <c r="J212" i="31"/>
  <c r="H212" i="31"/>
  <c r="G212" i="31"/>
  <c r="F212" i="31"/>
  <c r="E212" i="31"/>
  <c r="D212" i="31"/>
  <c r="K211" i="31"/>
  <c r="J211" i="31"/>
  <c r="H211" i="31"/>
  <c r="G211" i="31"/>
  <c r="F211" i="31"/>
  <c r="E211" i="31"/>
  <c r="D211" i="31"/>
  <c r="K210" i="31"/>
  <c r="J210" i="31"/>
  <c r="H210" i="31"/>
  <c r="G210" i="31"/>
  <c r="F210" i="31"/>
  <c r="E210" i="31"/>
  <c r="D210" i="31"/>
  <c r="K209" i="31"/>
  <c r="J209" i="31"/>
  <c r="H209" i="31"/>
  <c r="G209" i="31"/>
  <c r="F209" i="31"/>
  <c r="E209" i="31"/>
  <c r="D209" i="31"/>
  <c r="K208" i="31"/>
  <c r="J208" i="31"/>
  <c r="H208" i="31"/>
  <c r="G208" i="31"/>
  <c r="F208" i="31"/>
  <c r="E208" i="31"/>
  <c r="D208" i="31"/>
  <c r="K207" i="31"/>
  <c r="J207" i="31"/>
  <c r="H207" i="31"/>
  <c r="G207" i="31"/>
  <c r="F207" i="31"/>
  <c r="E207" i="31"/>
  <c r="D207" i="31"/>
  <c r="K206" i="31"/>
  <c r="J206" i="31"/>
  <c r="H206" i="31"/>
  <c r="G206" i="31"/>
  <c r="F206" i="31"/>
  <c r="E206" i="31"/>
  <c r="D206" i="31"/>
  <c r="K205" i="31"/>
  <c r="J205" i="31"/>
  <c r="H205" i="31"/>
  <c r="G205" i="31"/>
  <c r="F205" i="31"/>
  <c r="E205" i="31"/>
  <c r="D205" i="31"/>
  <c r="K204" i="31"/>
  <c r="J204" i="31"/>
  <c r="H204" i="31"/>
  <c r="G204" i="31"/>
  <c r="F204" i="31"/>
  <c r="E204" i="31"/>
  <c r="D204" i="31"/>
  <c r="K203" i="31"/>
  <c r="J203" i="31"/>
  <c r="H203" i="31"/>
  <c r="G203" i="31"/>
  <c r="F203" i="31"/>
  <c r="E203" i="31"/>
  <c r="D203" i="31"/>
  <c r="K202" i="31"/>
  <c r="J202" i="31"/>
  <c r="H202" i="31"/>
  <c r="G202" i="31"/>
  <c r="F202" i="31"/>
  <c r="E202" i="31"/>
  <c r="D202" i="31"/>
  <c r="K201" i="31"/>
  <c r="J201" i="31"/>
  <c r="H201" i="31"/>
  <c r="G201" i="31"/>
  <c r="F201" i="31"/>
  <c r="E201" i="31"/>
  <c r="D201" i="31"/>
  <c r="K200" i="31"/>
  <c r="J200" i="31"/>
  <c r="H200" i="31"/>
  <c r="G200" i="31"/>
  <c r="F200" i="31"/>
  <c r="E200" i="31"/>
  <c r="D200" i="31"/>
  <c r="K199" i="31"/>
  <c r="J199" i="31"/>
  <c r="H199" i="31"/>
  <c r="G199" i="31"/>
  <c r="F199" i="31"/>
  <c r="E199" i="31"/>
  <c r="D199" i="31"/>
  <c r="K198" i="31"/>
  <c r="J198" i="31"/>
  <c r="H198" i="31"/>
  <c r="G198" i="31"/>
  <c r="F198" i="31"/>
  <c r="E198" i="31"/>
  <c r="D198" i="31"/>
  <c r="K197" i="31"/>
  <c r="J197" i="31"/>
  <c r="H197" i="31"/>
  <c r="G197" i="31"/>
  <c r="F197" i="31"/>
  <c r="E197" i="31"/>
  <c r="D197" i="31"/>
  <c r="K196" i="31"/>
  <c r="J196" i="31"/>
  <c r="H196" i="31"/>
  <c r="G196" i="31"/>
  <c r="F196" i="31"/>
  <c r="E196" i="31"/>
  <c r="D196" i="31"/>
  <c r="K195" i="31"/>
  <c r="J195" i="31"/>
  <c r="H195" i="31"/>
  <c r="G195" i="31"/>
  <c r="F195" i="31"/>
  <c r="E195" i="31"/>
  <c r="D195" i="31"/>
  <c r="K194" i="31"/>
  <c r="J194" i="31"/>
  <c r="H194" i="31"/>
  <c r="G194" i="31"/>
  <c r="F194" i="31"/>
  <c r="E194" i="31"/>
  <c r="D194" i="31"/>
  <c r="K193" i="31"/>
  <c r="J193" i="31"/>
  <c r="H193" i="31"/>
  <c r="G193" i="31"/>
  <c r="F193" i="31"/>
  <c r="E193" i="31"/>
  <c r="D193" i="31"/>
  <c r="K192" i="31"/>
  <c r="J192" i="31"/>
  <c r="H192" i="31"/>
  <c r="G192" i="31"/>
  <c r="F192" i="31"/>
  <c r="E192" i="31"/>
  <c r="D192" i="31"/>
  <c r="K191" i="31"/>
  <c r="J191" i="31"/>
  <c r="H191" i="31"/>
  <c r="G191" i="31"/>
  <c r="F191" i="31"/>
  <c r="E191" i="31"/>
  <c r="D191" i="31"/>
  <c r="K190" i="31"/>
  <c r="J190" i="31"/>
  <c r="H190" i="31"/>
  <c r="G190" i="31"/>
  <c r="F190" i="31"/>
  <c r="E190" i="31"/>
  <c r="D190" i="31"/>
  <c r="K189" i="31"/>
  <c r="J189" i="31"/>
  <c r="H189" i="31"/>
  <c r="G189" i="31"/>
  <c r="F189" i="31"/>
  <c r="E189" i="31"/>
  <c r="D189" i="31"/>
  <c r="K188" i="31"/>
  <c r="J188" i="31"/>
  <c r="H188" i="31"/>
  <c r="G188" i="31"/>
  <c r="F188" i="31"/>
  <c r="E188" i="31"/>
  <c r="D188" i="31"/>
  <c r="K187" i="31"/>
  <c r="J187" i="31"/>
  <c r="H187" i="31"/>
  <c r="G187" i="31"/>
  <c r="F187" i="31"/>
  <c r="E187" i="31"/>
  <c r="D187" i="31"/>
  <c r="K186" i="31"/>
  <c r="J186" i="31"/>
  <c r="H186" i="31"/>
  <c r="G186" i="31"/>
  <c r="F186" i="31"/>
  <c r="E186" i="31"/>
  <c r="D186" i="31"/>
  <c r="K185" i="31"/>
  <c r="J185" i="31"/>
  <c r="H185" i="31"/>
  <c r="G185" i="31"/>
  <c r="F185" i="31"/>
  <c r="E185" i="31"/>
  <c r="D185" i="31"/>
  <c r="K184" i="31"/>
  <c r="J184" i="31"/>
  <c r="H184" i="31"/>
  <c r="G184" i="31"/>
  <c r="F184" i="31"/>
  <c r="E184" i="31"/>
  <c r="D184" i="31"/>
  <c r="K183" i="31"/>
  <c r="J183" i="31"/>
  <c r="H183" i="31"/>
  <c r="G183" i="31"/>
  <c r="F183" i="31"/>
  <c r="E183" i="31"/>
  <c r="D183" i="31"/>
  <c r="K182" i="31"/>
  <c r="J182" i="31"/>
  <c r="H182" i="31"/>
  <c r="G182" i="31"/>
  <c r="F182" i="31"/>
  <c r="E182" i="31"/>
  <c r="D182" i="31"/>
  <c r="K181" i="31"/>
  <c r="J181" i="31"/>
  <c r="H181" i="31"/>
  <c r="G181" i="31"/>
  <c r="F181" i="31"/>
  <c r="E181" i="31"/>
  <c r="D181" i="31"/>
  <c r="K180" i="31"/>
  <c r="J180" i="31"/>
  <c r="H180" i="31"/>
  <c r="G180" i="31"/>
  <c r="F180" i="31"/>
  <c r="E180" i="31"/>
  <c r="D180" i="31"/>
  <c r="K179" i="31"/>
  <c r="J179" i="31"/>
  <c r="H179" i="31"/>
  <c r="G179" i="31"/>
  <c r="F179" i="31"/>
  <c r="E179" i="31"/>
  <c r="D179" i="31"/>
  <c r="K178" i="31"/>
  <c r="J178" i="31"/>
  <c r="H178" i="31"/>
  <c r="G178" i="31"/>
  <c r="F178" i="31"/>
  <c r="E178" i="31"/>
  <c r="D178" i="31"/>
  <c r="K177" i="31"/>
  <c r="J177" i="31"/>
  <c r="H177" i="31"/>
  <c r="G177" i="31"/>
  <c r="F177" i="31"/>
  <c r="E177" i="31"/>
  <c r="D177" i="31"/>
  <c r="K176" i="31"/>
  <c r="J176" i="31"/>
  <c r="H176" i="31"/>
  <c r="G176" i="31"/>
  <c r="F176" i="31"/>
  <c r="E176" i="31"/>
  <c r="D176" i="31"/>
  <c r="K175" i="31"/>
  <c r="J175" i="31"/>
  <c r="H175" i="31"/>
  <c r="G175" i="31"/>
  <c r="F175" i="31"/>
  <c r="E175" i="31"/>
  <c r="D175" i="31"/>
  <c r="K174" i="31"/>
  <c r="J174" i="31"/>
  <c r="H174" i="31"/>
  <c r="G174" i="31"/>
  <c r="F174" i="31"/>
  <c r="E174" i="31"/>
  <c r="D174" i="31"/>
  <c r="K173" i="31"/>
  <c r="J173" i="31"/>
  <c r="H173" i="31"/>
  <c r="G173" i="31"/>
  <c r="F173" i="31"/>
  <c r="E173" i="31"/>
  <c r="D173" i="31"/>
  <c r="K172" i="31"/>
  <c r="J172" i="31"/>
  <c r="H172" i="31"/>
  <c r="G172" i="31"/>
  <c r="F172" i="31"/>
  <c r="E172" i="31"/>
  <c r="D172" i="31"/>
  <c r="K171" i="31"/>
  <c r="J171" i="31"/>
  <c r="H171" i="31"/>
  <c r="G171" i="31"/>
  <c r="F171" i="31"/>
  <c r="E171" i="31"/>
  <c r="D171" i="31"/>
  <c r="K170" i="31"/>
  <c r="J170" i="31"/>
  <c r="H170" i="31"/>
  <c r="G170" i="31"/>
  <c r="F170" i="31"/>
  <c r="E170" i="31"/>
  <c r="D170" i="31"/>
  <c r="K169" i="31"/>
  <c r="J169" i="31"/>
  <c r="H169" i="31"/>
  <c r="G169" i="31"/>
  <c r="F169" i="31"/>
  <c r="E169" i="31"/>
  <c r="D169" i="31"/>
  <c r="K168" i="31"/>
  <c r="J168" i="31"/>
  <c r="H168" i="31"/>
  <c r="G168" i="31"/>
  <c r="F168" i="31"/>
  <c r="E168" i="31"/>
  <c r="D168" i="31"/>
  <c r="K167" i="31"/>
  <c r="J167" i="31"/>
  <c r="H167" i="31"/>
  <c r="G167" i="31"/>
  <c r="F167" i="31"/>
  <c r="E167" i="31"/>
  <c r="D167" i="31"/>
  <c r="K166" i="31"/>
  <c r="J166" i="31"/>
  <c r="H166" i="31"/>
  <c r="G166" i="31"/>
  <c r="F166" i="31"/>
  <c r="E166" i="31"/>
  <c r="D166" i="31"/>
  <c r="K165" i="31"/>
  <c r="J165" i="31"/>
  <c r="H165" i="31"/>
  <c r="G165" i="31"/>
  <c r="F165" i="31"/>
  <c r="E165" i="31"/>
  <c r="D165" i="31"/>
  <c r="K164" i="31"/>
  <c r="J164" i="31"/>
  <c r="H164" i="31"/>
  <c r="G164" i="31"/>
  <c r="F164" i="31"/>
  <c r="E164" i="31"/>
  <c r="D164" i="31"/>
  <c r="K163" i="31"/>
  <c r="J163" i="31"/>
  <c r="H163" i="31"/>
  <c r="G163" i="31"/>
  <c r="F163" i="31"/>
  <c r="E163" i="31"/>
  <c r="D163" i="31"/>
  <c r="K162" i="31"/>
  <c r="J162" i="31"/>
  <c r="H162" i="31"/>
  <c r="G162" i="31"/>
  <c r="F162" i="31"/>
  <c r="E162" i="31"/>
  <c r="D162" i="31"/>
  <c r="K161" i="31"/>
  <c r="J161" i="31"/>
  <c r="H161" i="31"/>
  <c r="G161" i="31"/>
  <c r="F161" i="31"/>
  <c r="E161" i="31"/>
  <c r="D161" i="31"/>
  <c r="K160" i="31"/>
  <c r="J160" i="31"/>
  <c r="H160" i="31"/>
  <c r="G160" i="31"/>
  <c r="F160" i="31"/>
  <c r="E160" i="31"/>
  <c r="D160" i="31"/>
  <c r="K159" i="31"/>
  <c r="J159" i="31"/>
  <c r="H159" i="31"/>
  <c r="G159" i="31"/>
  <c r="F159" i="31"/>
  <c r="E159" i="31"/>
  <c r="D159" i="31"/>
  <c r="K158" i="31"/>
  <c r="J158" i="31"/>
  <c r="H158" i="31"/>
  <c r="G158" i="31"/>
  <c r="F158" i="31"/>
  <c r="E158" i="31"/>
  <c r="D158" i="31"/>
  <c r="K157" i="31"/>
  <c r="J157" i="31"/>
  <c r="H157" i="31"/>
  <c r="G157" i="31"/>
  <c r="F157" i="31"/>
  <c r="E157" i="31"/>
  <c r="D157" i="31"/>
  <c r="K156" i="31"/>
  <c r="J156" i="31"/>
  <c r="H156" i="31"/>
  <c r="G156" i="31"/>
  <c r="F156" i="31"/>
  <c r="E156" i="31"/>
  <c r="D156" i="31"/>
  <c r="K155" i="31"/>
  <c r="J155" i="31"/>
  <c r="H155" i="31"/>
  <c r="G155" i="31"/>
  <c r="F155" i="31"/>
  <c r="E155" i="31"/>
  <c r="D155" i="31"/>
  <c r="K154" i="31"/>
  <c r="J154" i="31"/>
  <c r="H154" i="31"/>
  <c r="G154" i="31"/>
  <c r="F154" i="31"/>
  <c r="E154" i="31"/>
  <c r="D154" i="31"/>
  <c r="K153" i="31"/>
  <c r="J153" i="31"/>
  <c r="H153" i="31"/>
  <c r="G153" i="31"/>
  <c r="F153" i="31"/>
  <c r="E153" i="31"/>
  <c r="D153" i="31"/>
  <c r="K152" i="31"/>
  <c r="J152" i="31"/>
  <c r="H152" i="31"/>
  <c r="G152" i="31"/>
  <c r="F152" i="31"/>
  <c r="E152" i="31"/>
  <c r="D152" i="31"/>
  <c r="K151" i="31"/>
  <c r="J151" i="31"/>
  <c r="H151" i="31"/>
  <c r="G151" i="31"/>
  <c r="F151" i="31"/>
  <c r="E151" i="31"/>
  <c r="D151" i="31"/>
  <c r="K150" i="31"/>
  <c r="J150" i="31"/>
  <c r="H150" i="31"/>
  <c r="G150" i="31"/>
  <c r="F150" i="31"/>
  <c r="E150" i="31"/>
  <c r="D150" i="31"/>
  <c r="K149" i="31"/>
  <c r="J149" i="31"/>
  <c r="H149" i="31"/>
  <c r="G149" i="31"/>
  <c r="F149" i="31"/>
  <c r="E149" i="31"/>
  <c r="D149" i="31"/>
  <c r="K148" i="31"/>
  <c r="J148" i="31"/>
  <c r="H148" i="31"/>
  <c r="G148" i="31"/>
  <c r="F148" i="31"/>
  <c r="E148" i="31"/>
  <c r="D148" i="31"/>
  <c r="K147" i="31"/>
  <c r="J147" i="31"/>
  <c r="H147" i="31"/>
  <c r="G147" i="31"/>
  <c r="F147" i="31"/>
  <c r="E147" i="31"/>
  <c r="D147" i="31"/>
  <c r="K146" i="31"/>
  <c r="J146" i="31"/>
  <c r="H146" i="31"/>
  <c r="G146" i="31"/>
  <c r="F146" i="31"/>
  <c r="E146" i="31"/>
  <c r="D146" i="31"/>
  <c r="K145" i="31"/>
  <c r="J145" i="31"/>
  <c r="H145" i="31"/>
  <c r="G145" i="31"/>
  <c r="F145" i="31"/>
  <c r="E145" i="31"/>
  <c r="D145" i="31"/>
  <c r="K144" i="31"/>
  <c r="J144" i="31"/>
  <c r="H144" i="31"/>
  <c r="G144" i="31"/>
  <c r="F144" i="31"/>
  <c r="E144" i="31"/>
  <c r="D144" i="31"/>
  <c r="K143" i="31"/>
  <c r="J143" i="31"/>
  <c r="H143" i="31"/>
  <c r="G143" i="31"/>
  <c r="F143" i="31"/>
  <c r="E143" i="31"/>
  <c r="D143" i="31"/>
  <c r="K142" i="31"/>
  <c r="J142" i="31"/>
  <c r="H142" i="31"/>
  <c r="G142" i="31"/>
  <c r="F142" i="31"/>
  <c r="E142" i="31"/>
  <c r="D142" i="31"/>
  <c r="K141" i="31"/>
  <c r="J141" i="31"/>
  <c r="H141" i="31"/>
  <c r="G141" i="31"/>
  <c r="F141" i="31"/>
  <c r="E141" i="31"/>
  <c r="D141" i="31"/>
  <c r="K140" i="31"/>
  <c r="J140" i="31"/>
  <c r="H140" i="31"/>
  <c r="G140" i="31"/>
  <c r="F140" i="31"/>
  <c r="E140" i="31"/>
  <c r="D140" i="31"/>
  <c r="K139" i="31"/>
  <c r="J139" i="31"/>
  <c r="H139" i="31"/>
  <c r="G139" i="31"/>
  <c r="F139" i="31"/>
  <c r="E139" i="31"/>
  <c r="D139" i="31"/>
  <c r="K138" i="31"/>
  <c r="J138" i="31"/>
  <c r="H138" i="31"/>
  <c r="G138" i="31"/>
  <c r="F138" i="31"/>
  <c r="E138" i="31"/>
  <c r="D138" i="31"/>
  <c r="K137" i="31"/>
  <c r="J137" i="31"/>
  <c r="H137" i="31"/>
  <c r="G137" i="31"/>
  <c r="F137" i="31"/>
  <c r="E137" i="31"/>
  <c r="D137" i="31"/>
  <c r="K136" i="31"/>
  <c r="J136" i="31"/>
  <c r="H136" i="31"/>
  <c r="G136" i="31"/>
  <c r="F136" i="31"/>
  <c r="E136" i="31"/>
  <c r="D136" i="31"/>
  <c r="K135" i="31"/>
  <c r="J135" i="31"/>
  <c r="H135" i="31"/>
  <c r="G135" i="31"/>
  <c r="F135" i="31"/>
  <c r="E135" i="31"/>
  <c r="D135" i="31"/>
  <c r="K134" i="31"/>
  <c r="J134" i="31"/>
  <c r="H134" i="31"/>
  <c r="G134" i="31"/>
  <c r="F134" i="31"/>
  <c r="E134" i="31"/>
  <c r="D134" i="31"/>
  <c r="K133" i="31"/>
  <c r="J133" i="31"/>
  <c r="H133" i="31"/>
  <c r="G133" i="31"/>
  <c r="F133" i="31"/>
  <c r="E133" i="31"/>
  <c r="D133" i="31"/>
  <c r="K132" i="31"/>
  <c r="J132" i="31"/>
  <c r="H132" i="31"/>
  <c r="G132" i="31"/>
  <c r="F132" i="31"/>
  <c r="E132" i="31"/>
  <c r="D132" i="31"/>
  <c r="K131" i="31"/>
  <c r="J131" i="31"/>
  <c r="H131" i="31"/>
  <c r="G131" i="31"/>
  <c r="F131" i="31"/>
  <c r="E131" i="31"/>
  <c r="D131" i="31"/>
  <c r="K130" i="31"/>
  <c r="J130" i="31"/>
  <c r="H130" i="31"/>
  <c r="G130" i="31"/>
  <c r="F130" i="31"/>
  <c r="E130" i="31"/>
  <c r="D130" i="31"/>
  <c r="K129" i="31"/>
  <c r="J129" i="31"/>
  <c r="H129" i="31"/>
  <c r="G129" i="31"/>
  <c r="F129" i="31"/>
  <c r="E129" i="31"/>
  <c r="D129" i="31"/>
  <c r="K128" i="31"/>
  <c r="J128" i="31"/>
  <c r="H128" i="31"/>
  <c r="G128" i="31"/>
  <c r="F128" i="31"/>
  <c r="E128" i="31"/>
  <c r="D128" i="31"/>
  <c r="K127" i="31"/>
  <c r="J127" i="31"/>
  <c r="H127" i="31"/>
  <c r="G127" i="31"/>
  <c r="F127" i="31"/>
  <c r="E127" i="31"/>
  <c r="D127" i="31"/>
  <c r="K126" i="31"/>
  <c r="J126" i="31"/>
  <c r="H126" i="31"/>
  <c r="G126" i="31"/>
  <c r="F126" i="31"/>
  <c r="E126" i="31"/>
  <c r="D126" i="31"/>
  <c r="K125" i="31"/>
  <c r="J125" i="31"/>
  <c r="H125" i="31"/>
  <c r="G125" i="31"/>
  <c r="F125" i="31"/>
  <c r="E125" i="31"/>
  <c r="D125" i="31"/>
  <c r="K124" i="31"/>
  <c r="J124" i="31"/>
  <c r="H124" i="31"/>
  <c r="G124" i="31"/>
  <c r="F124" i="31"/>
  <c r="E124" i="31"/>
  <c r="D124" i="31"/>
  <c r="K123" i="31"/>
  <c r="J123" i="31"/>
  <c r="H123" i="31"/>
  <c r="G123" i="31"/>
  <c r="F123" i="31"/>
  <c r="E123" i="31"/>
  <c r="D123" i="31"/>
  <c r="K122" i="31"/>
  <c r="J122" i="31"/>
  <c r="H122" i="31"/>
  <c r="G122" i="31"/>
  <c r="F122" i="31"/>
  <c r="E122" i="31"/>
  <c r="D122" i="31"/>
  <c r="K121" i="31"/>
  <c r="J121" i="31"/>
  <c r="H121" i="31"/>
  <c r="G121" i="31"/>
  <c r="F121" i="31"/>
  <c r="E121" i="31"/>
  <c r="D121" i="31"/>
  <c r="K120" i="31"/>
  <c r="J120" i="31"/>
  <c r="H120" i="31"/>
  <c r="G120" i="31"/>
  <c r="F120" i="31"/>
  <c r="E120" i="31"/>
  <c r="D120" i="31"/>
  <c r="K119" i="31"/>
  <c r="J119" i="31"/>
  <c r="H119" i="31"/>
  <c r="G119" i="31"/>
  <c r="F119" i="31"/>
  <c r="E119" i="31"/>
  <c r="D119" i="31"/>
  <c r="K118" i="31"/>
  <c r="J118" i="31"/>
  <c r="H118" i="31"/>
  <c r="G118" i="31"/>
  <c r="F118" i="31"/>
  <c r="E118" i="31"/>
  <c r="D118" i="31"/>
  <c r="K117" i="31"/>
  <c r="J117" i="31"/>
  <c r="H117" i="31"/>
  <c r="G117" i="31"/>
  <c r="F117" i="31"/>
  <c r="E117" i="31"/>
  <c r="D117" i="31"/>
  <c r="K116" i="31"/>
  <c r="J116" i="31"/>
  <c r="H116" i="31"/>
  <c r="G116" i="31"/>
  <c r="F116" i="31"/>
  <c r="E116" i="31"/>
  <c r="D116" i="31"/>
  <c r="K115" i="31"/>
  <c r="J115" i="31"/>
  <c r="H115" i="31"/>
  <c r="G115" i="31"/>
  <c r="F115" i="31"/>
  <c r="E115" i="31"/>
  <c r="D115" i="31"/>
  <c r="K114" i="31"/>
  <c r="J114" i="31"/>
  <c r="H114" i="31"/>
  <c r="G114" i="31"/>
  <c r="F114" i="31"/>
  <c r="E114" i="31"/>
  <c r="D114" i="31"/>
  <c r="K113" i="31"/>
  <c r="J113" i="31"/>
  <c r="H113" i="31"/>
  <c r="G113" i="31"/>
  <c r="F113" i="31"/>
  <c r="E113" i="31"/>
  <c r="D113" i="31"/>
  <c r="K112" i="31"/>
  <c r="J112" i="31"/>
  <c r="H112" i="31"/>
  <c r="G112" i="31"/>
  <c r="F112" i="31"/>
  <c r="E112" i="31"/>
  <c r="D112" i="31"/>
  <c r="K111" i="31"/>
  <c r="J111" i="31"/>
  <c r="H111" i="31"/>
  <c r="G111" i="31"/>
  <c r="F111" i="31"/>
  <c r="E111" i="31"/>
  <c r="D111" i="31"/>
  <c r="K110" i="31"/>
  <c r="J110" i="31"/>
  <c r="H110" i="31"/>
  <c r="G110" i="31"/>
  <c r="F110" i="31"/>
  <c r="E110" i="31"/>
  <c r="D110" i="31"/>
  <c r="K109" i="31"/>
  <c r="J109" i="31"/>
  <c r="H109" i="31"/>
  <c r="G109" i="31"/>
  <c r="F109" i="31"/>
  <c r="E109" i="31"/>
  <c r="D109" i="31"/>
  <c r="K108" i="31"/>
  <c r="J108" i="31"/>
  <c r="H108" i="31"/>
  <c r="G108" i="31"/>
  <c r="F108" i="31"/>
  <c r="E108" i="31"/>
  <c r="D108" i="31"/>
  <c r="K107" i="31"/>
  <c r="J107" i="31"/>
  <c r="H107" i="31"/>
  <c r="G107" i="31"/>
  <c r="F107" i="31"/>
  <c r="E107" i="31"/>
  <c r="D107" i="31"/>
  <c r="K106" i="31"/>
  <c r="J106" i="31"/>
  <c r="H106" i="31"/>
  <c r="G106" i="31"/>
  <c r="F106" i="31"/>
  <c r="E106" i="31"/>
  <c r="D106" i="31"/>
  <c r="K105" i="31"/>
  <c r="J105" i="31"/>
  <c r="H105" i="31"/>
  <c r="G105" i="31"/>
  <c r="F105" i="31"/>
  <c r="E105" i="31"/>
  <c r="D105" i="31"/>
  <c r="K104" i="31"/>
  <c r="J104" i="31"/>
  <c r="H104" i="31"/>
  <c r="G104" i="31"/>
  <c r="F104" i="31"/>
  <c r="E104" i="31"/>
  <c r="D104" i="31"/>
  <c r="K103" i="31"/>
  <c r="J103" i="31"/>
  <c r="H103" i="31"/>
  <c r="G103" i="31"/>
  <c r="F103" i="31"/>
  <c r="E103" i="31"/>
  <c r="D103" i="31"/>
  <c r="K102" i="31"/>
  <c r="J102" i="31"/>
  <c r="H102" i="31"/>
  <c r="G102" i="31"/>
  <c r="F102" i="31"/>
  <c r="E102" i="31"/>
  <c r="D102" i="31"/>
  <c r="K101" i="31"/>
  <c r="J101" i="31"/>
  <c r="H101" i="31"/>
  <c r="G101" i="31"/>
  <c r="F101" i="31"/>
  <c r="E101" i="31"/>
  <c r="D101" i="31"/>
  <c r="K100" i="31"/>
  <c r="J100" i="31"/>
  <c r="H100" i="31"/>
  <c r="G100" i="31"/>
  <c r="F100" i="31"/>
  <c r="E100" i="31"/>
  <c r="D100" i="31"/>
  <c r="K99" i="31"/>
  <c r="J99" i="31"/>
  <c r="H99" i="31"/>
  <c r="G99" i="31"/>
  <c r="F99" i="31"/>
  <c r="E99" i="31"/>
  <c r="D99" i="31"/>
  <c r="K98" i="31"/>
  <c r="J98" i="31"/>
  <c r="H98" i="31"/>
  <c r="G98" i="31"/>
  <c r="F98" i="31"/>
  <c r="E98" i="31"/>
  <c r="D98" i="31"/>
  <c r="K97" i="31"/>
  <c r="J97" i="31"/>
  <c r="H97" i="31"/>
  <c r="G97" i="31"/>
  <c r="F97" i="31"/>
  <c r="E97" i="31"/>
  <c r="D97" i="31"/>
  <c r="K96" i="31"/>
  <c r="J96" i="31"/>
  <c r="H96" i="31"/>
  <c r="G96" i="31"/>
  <c r="F96" i="31"/>
  <c r="E96" i="31"/>
  <c r="D96" i="31"/>
  <c r="K95" i="31"/>
  <c r="J95" i="31"/>
  <c r="H95" i="31"/>
  <c r="G95" i="31"/>
  <c r="F95" i="31"/>
  <c r="E95" i="31"/>
  <c r="D95" i="31"/>
  <c r="K94" i="31"/>
  <c r="J94" i="31"/>
  <c r="H94" i="31"/>
  <c r="G94" i="31"/>
  <c r="F94" i="31"/>
  <c r="E94" i="31"/>
  <c r="D94" i="31"/>
  <c r="K93" i="31"/>
  <c r="J93" i="31"/>
  <c r="H93" i="31"/>
  <c r="G93" i="31"/>
  <c r="F93" i="31"/>
  <c r="E93" i="31"/>
  <c r="D93" i="31"/>
  <c r="K92" i="31"/>
  <c r="J92" i="31"/>
  <c r="H92" i="31"/>
  <c r="G92" i="31"/>
  <c r="F92" i="31"/>
  <c r="E92" i="31"/>
  <c r="D92" i="31"/>
  <c r="K91" i="31"/>
  <c r="J91" i="31"/>
  <c r="H91" i="31"/>
  <c r="G91" i="31"/>
  <c r="F91" i="31"/>
  <c r="E91" i="31"/>
  <c r="D91" i="31"/>
  <c r="K90" i="31"/>
  <c r="J90" i="31"/>
  <c r="H90" i="31"/>
  <c r="G90" i="31"/>
  <c r="F90" i="31"/>
  <c r="E90" i="31"/>
  <c r="D90" i="31"/>
  <c r="K89" i="31"/>
  <c r="J89" i="31"/>
  <c r="H89" i="31"/>
  <c r="G89" i="31"/>
  <c r="F89" i="31"/>
  <c r="E89" i="31"/>
  <c r="D89" i="31"/>
  <c r="K88" i="31"/>
  <c r="J88" i="31"/>
  <c r="H88" i="31"/>
  <c r="G88" i="31"/>
  <c r="F88" i="31"/>
  <c r="E88" i="31"/>
  <c r="D88" i="31"/>
  <c r="K87" i="31"/>
  <c r="J87" i="31"/>
  <c r="H87" i="31"/>
  <c r="G87" i="31"/>
  <c r="F87" i="31"/>
  <c r="E87" i="31"/>
  <c r="D87" i="31"/>
  <c r="K86" i="31"/>
  <c r="J86" i="31"/>
  <c r="H86" i="31"/>
  <c r="G86" i="31"/>
  <c r="F86" i="31"/>
  <c r="E86" i="31"/>
  <c r="D86" i="31"/>
  <c r="K85" i="31"/>
  <c r="J85" i="31"/>
  <c r="H85" i="31"/>
  <c r="G85" i="31"/>
  <c r="F85" i="31"/>
  <c r="E85" i="31"/>
  <c r="D85" i="31"/>
  <c r="K84" i="31"/>
  <c r="J84" i="31"/>
  <c r="H84" i="31"/>
  <c r="G84" i="31"/>
  <c r="F84" i="31"/>
  <c r="E84" i="31"/>
  <c r="D84" i="31"/>
  <c r="K83" i="31"/>
  <c r="J83" i="31"/>
  <c r="H83" i="31"/>
  <c r="G83" i="31"/>
  <c r="F83" i="31"/>
  <c r="E83" i="31"/>
  <c r="D83" i="31"/>
  <c r="K82" i="31"/>
  <c r="J82" i="31"/>
  <c r="H82" i="31"/>
  <c r="G82" i="31"/>
  <c r="F82" i="31"/>
  <c r="E82" i="31"/>
  <c r="D82" i="31"/>
  <c r="K81" i="31"/>
  <c r="J81" i="31"/>
  <c r="H81" i="31"/>
  <c r="G81" i="31"/>
  <c r="F81" i="31"/>
  <c r="E81" i="31"/>
  <c r="D81" i="31"/>
  <c r="K80" i="31"/>
  <c r="J80" i="31"/>
  <c r="H80" i="31"/>
  <c r="G80" i="31"/>
  <c r="F80" i="31"/>
  <c r="E80" i="31"/>
  <c r="D80" i="31"/>
  <c r="K79" i="31"/>
  <c r="J79" i="31"/>
  <c r="H79" i="31"/>
  <c r="G79" i="31"/>
  <c r="F79" i="31"/>
  <c r="E79" i="31"/>
  <c r="D79" i="31"/>
  <c r="K78" i="31"/>
  <c r="J78" i="31"/>
  <c r="H78" i="31"/>
  <c r="G78" i="31"/>
  <c r="F78" i="31"/>
  <c r="E78" i="31"/>
  <c r="D78" i="31"/>
  <c r="K77" i="31"/>
  <c r="J77" i="31"/>
  <c r="H77" i="31"/>
  <c r="G77" i="31"/>
  <c r="F77" i="31"/>
  <c r="E77" i="31"/>
  <c r="D77" i="31"/>
  <c r="K76" i="31"/>
  <c r="J76" i="31"/>
  <c r="H76" i="31"/>
  <c r="G76" i="31"/>
  <c r="F76" i="31"/>
  <c r="E76" i="31"/>
  <c r="D76" i="31"/>
  <c r="K75" i="31"/>
  <c r="J75" i="31"/>
  <c r="H75" i="31"/>
  <c r="G75" i="31"/>
  <c r="F75" i="31"/>
  <c r="E75" i="31"/>
  <c r="D75" i="31"/>
  <c r="K74" i="31"/>
  <c r="J74" i="31"/>
  <c r="H74" i="31"/>
  <c r="G74" i="31"/>
  <c r="F74" i="31"/>
  <c r="E74" i="31"/>
  <c r="D74" i="31"/>
  <c r="K73" i="31"/>
  <c r="J73" i="31"/>
  <c r="H73" i="31"/>
  <c r="G73" i="31"/>
  <c r="F73" i="31"/>
  <c r="E73" i="31"/>
  <c r="D73" i="31"/>
  <c r="K72" i="31"/>
  <c r="J72" i="31"/>
  <c r="H72" i="31"/>
  <c r="G72" i="31"/>
  <c r="F72" i="31"/>
  <c r="E72" i="31"/>
  <c r="D72" i="31"/>
  <c r="K71" i="31"/>
  <c r="J71" i="31"/>
  <c r="H71" i="31"/>
  <c r="G71" i="31"/>
  <c r="F71" i="31"/>
  <c r="E71" i="31"/>
  <c r="D71" i="31"/>
  <c r="K70" i="31"/>
  <c r="J70" i="31"/>
  <c r="H70" i="31"/>
  <c r="G70" i="31"/>
  <c r="F70" i="31"/>
  <c r="E70" i="31"/>
  <c r="D70" i="31"/>
  <c r="K69" i="31"/>
  <c r="J69" i="31"/>
  <c r="H69" i="31"/>
  <c r="G69" i="31"/>
  <c r="F69" i="31"/>
  <c r="E69" i="31"/>
  <c r="D69" i="31"/>
  <c r="K68" i="31"/>
  <c r="J68" i="31"/>
  <c r="H68" i="31"/>
  <c r="G68" i="31"/>
  <c r="F68" i="31"/>
  <c r="E68" i="31"/>
  <c r="D68" i="31"/>
  <c r="K67" i="31"/>
  <c r="J67" i="31"/>
  <c r="H67" i="31"/>
  <c r="G67" i="31"/>
  <c r="F67" i="31"/>
  <c r="E67" i="31"/>
  <c r="D67" i="31"/>
  <c r="K66" i="31"/>
  <c r="J66" i="31"/>
  <c r="H66" i="31"/>
  <c r="G66" i="31"/>
  <c r="F66" i="31"/>
  <c r="E66" i="31"/>
  <c r="D66" i="31"/>
  <c r="K65" i="31"/>
  <c r="J65" i="31"/>
  <c r="H65" i="31"/>
  <c r="G65" i="31"/>
  <c r="F65" i="31"/>
  <c r="E65" i="31"/>
  <c r="D65" i="31"/>
  <c r="K64" i="31"/>
  <c r="J64" i="31"/>
  <c r="H64" i="31"/>
  <c r="G64" i="31"/>
  <c r="F64" i="31"/>
  <c r="E64" i="31"/>
  <c r="D64" i="31"/>
  <c r="K63" i="31"/>
  <c r="J63" i="31"/>
  <c r="H63" i="31"/>
  <c r="G63" i="31"/>
  <c r="F63" i="31"/>
  <c r="E63" i="31"/>
  <c r="D63" i="31"/>
  <c r="K62" i="31"/>
  <c r="J62" i="31"/>
  <c r="H62" i="31"/>
  <c r="G62" i="31"/>
  <c r="F62" i="31"/>
  <c r="E62" i="31"/>
  <c r="D62" i="31"/>
  <c r="K61" i="31"/>
  <c r="J61" i="31"/>
  <c r="H61" i="31"/>
  <c r="G61" i="31"/>
  <c r="F61" i="31"/>
  <c r="E61" i="31"/>
  <c r="D61" i="31"/>
  <c r="K60" i="31"/>
  <c r="J60" i="31"/>
  <c r="H60" i="31"/>
  <c r="G60" i="31"/>
  <c r="F60" i="31"/>
  <c r="E60" i="31"/>
  <c r="D60" i="31"/>
  <c r="K59" i="31"/>
  <c r="J59" i="31"/>
  <c r="H59" i="31"/>
  <c r="G59" i="31"/>
  <c r="F59" i="31"/>
  <c r="E59" i="31"/>
  <c r="D59" i="31"/>
  <c r="K58" i="31"/>
  <c r="J58" i="31"/>
  <c r="H58" i="31"/>
  <c r="G58" i="31"/>
  <c r="F58" i="31"/>
  <c r="E58" i="31"/>
  <c r="D58" i="31"/>
  <c r="K57" i="31"/>
  <c r="J57" i="31"/>
  <c r="H57" i="31"/>
  <c r="G57" i="31"/>
  <c r="F57" i="31"/>
  <c r="E57" i="31"/>
  <c r="D57" i="31"/>
  <c r="K56" i="31"/>
  <c r="J56" i="31"/>
  <c r="H56" i="31"/>
  <c r="G56" i="31"/>
  <c r="F56" i="31"/>
  <c r="E56" i="31"/>
  <c r="D56" i="31"/>
  <c r="K55" i="31"/>
  <c r="J55" i="31"/>
  <c r="H55" i="31"/>
  <c r="G55" i="31"/>
  <c r="F55" i="31"/>
  <c r="E55" i="31"/>
  <c r="D55" i="31"/>
  <c r="K54" i="31"/>
  <c r="J54" i="31"/>
  <c r="H54" i="31"/>
  <c r="G54" i="31"/>
  <c r="F54" i="31"/>
  <c r="E54" i="31"/>
  <c r="D54" i="31"/>
  <c r="K53" i="31"/>
  <c r="J53" i="31"/>
  <c r="H53" i="31"/>
  <c r="G53" i="31"/>
  <c r="F53" i="31"/>
  <c r="E53" i="31"/>
  <c r="D53" i="31"/>
  <c r="K52" i="31"/>
  <c r="J52" i="31"/>
  <c r="H52" i="31"/>
  <c r="G52" i="31"/>
  <c r="F52" i="31"/>
  <c r="E52" i="31"/>
  <c r="D52" i="31"/>
  <c r="K51" i="31"/>
  <c r="J51" i="31"/>
  <c r="H51" i="31"/>
  <c r="G51" i="31"/>
  <c r="F51" i="31"/>
  <c r="E51" i="31"/>
  <c r="D51" i="31"/>
  <c r="K50" i="31"/>
  <c r="J50" i="31"/>
  <c r="H50" i="31"/>
  <c r="G50" i="31"/>
  <c r="F50" i="31"/>
  <c r="E50" i="31"/>
  <c r="D50" i="31"/>
  <c r="K49" i="31"/>
  <c r="J49" i="31"/>
  <c r="H49" i="31"/>
  <c r="G49" i="31"/>
  <c r="F49" i="31"/>
  <c r="E49" i="31"/>
  <c r="D49" i="31"/>
  <c r="K48" i="31"/>
  <c r="J48" i="31"/>
  <c r="H48" i="31"/>
  <c r="G48" i="31"/>
  <c r="F48" i="31"/>
  <c r="E48" i="31"/>
  <c r="D48" i="31"/>
  <c r="K47" i="31"/>
  <c r="J47" i="31"/>
  <c r="H47" i="31"/>
  <c r="G47" i="31"/>
  <c r="F47" i="31"/>
  <c r="E47" i="31"/>
  <c r="D47" i="31"/>
  <c r="K46" i="31"/>
  <c r="J46" i="31"/>
  <c r="H46" i="31"/>
  <c r="G46" i="31"/>
  <c r="F46" i="31"/>
  <c r="E46" i="31"/>
  <c r="D46" i="31"/>
  <c r="K45" i="31"/>
  <c r="J45" i="31"/>
  <c r="H45" i="31"/>
  <c r="G45" i="31"/>
  <c r="F45" i="31"/>
  <c r="E45" i="31"/>
  <c r="D45" i="31"/>
  <c r="K44" i="31"/>
  <c r="J44" i="31"/>
  <c r="H44" i="31"/>
  <c r="G44" i="31"/>
  <c r="F44" i="31"/>
  <c r="E44" i="31"/>
  <c r="D44" i="31"/>
  <c r="K43" i="31"/>
  <c r="J43" i="31"/>
  <c r="H43" i="31"/>
  <c r="G43" i="31"/>
  <c r="F43" i="31"/>
  <c r="E43" i="31"/>
  <c r="D43" i="31"/>
  <c r="K42" i="31"/>
  <c r="J42" i="31"/>
  <c r="H42" i="31"/>
  <c r="G42" i="31"/>
  <c r="F42" i="31"/>
  <c r="E42" i="31"/>
  <c r="D42" i="31"/>
  <c r="K41" i="31"/>
  <c r="J41" i="31"/>
  <c r="H41" i="31"/>
  <c r="G41" i="31"/>
  <c r="F41" i="31"/>
  <c r="E41" i="31"/>
  <c r="D41" i="31"/>
  <c r="K40" i="31"/>
  <c r="J40" i="31"/>
  <c r="H40" i="31"/>
  <c r="G40" i="31"/>
  <c r="F40" i="31"/>
  <c r="E40" i="31"/>
  <c r="D40" i="31"/>
  <c r="K39" i="31"/>
  <c r="J39" i="31"/>
  <c r="H39" i="31"/>
  <c r="G39" i="31"/>
  <c r="F39" i="31"/>
  <c r="E39" i="31"/>
  <c r="D39" i="31"/>
  <c r="K38" i="31"/>
  <c r="J38" i="31"/>
  <c r="H38" i="31"/>
  <c r="G38" i="31"/>
  <c r="F38" i="31"/>
  <c r="E38" i="31"/>
  <c r="D38" i="31"/>
  <c r="K37" i="31"/>
  <c r="J37" i="31"/>
  <c r="H37" i="31"/>
  <c r="G37" i="31"/>
  <c r="F37" i="31"/>
  <c r="E37" i="31"/>
  <c r="D37" i="31"/>
  <c r="K36" i="31"/>
  <c r="J36" i="31"/>
  <c r="H36" i="31"/>
  <c r="G36" i="31"/>
  <c r="F36" i="31"/>
  <c r="E36" i="31"/>
  <c r="D36" i="31"/>
  <c r="K35" i="31"/>
  <c r="J35" i="31"/>
  <c r="H35" i="31"/>
  <c r="G35" i="31"/>
  <c r="F35" i="31"/>
  <c r="E35" i="31"/>
  <c r="D35" i="31"/>
  <c r="K34" i="31"/>
  <c r="J34" i="31"/>
  <c r="H34" i="31"/>
  <c r="G34" i="31"/>
  <c r="F34" i="31"/>
  <c r="E34" i="31"/>
  <c r="D34" i="31"/>
  <c r="K33" i="31"/>
  <c r="J33" i="31"/>
  <c r="H33" i="31"/>
  <c r="G33" i="31"/>
  <c r="F33" i="31"/>
  <c r="E33" i="31"/>
  <c r="D33" i="31"/>
  <c r="K32" i="31"/>
  <c r="J32" i="31"/>
  <c r="H32" i="31"/>
  <c r="G32" i="31"/>
  <c r="F32" i="31"/>
  <c r="E32" i="31"/>
  <c r="D32" i="31"/>
  <c r="K31" i="31"/>
  <c r="J31" i="31"/>
  <c r="H31" i="31"/>
  <c r="G31" i="31"/>
  <c r="F31" i="31"/>
  <c r="E31" i="31"/>
  <c r="D31" i="31"/>
  <c r="K30" i="31"/>
  <c r="J30" i="31"/>
  <c r="H30" i="31"/>
  <c r="G30" i="31"/>
  <c r="F30" i="31"/>
  <c r="E30" i="31"/>
  <c r="D30" i="31"/>
  <c r="K29" i="31"/>
  <c r="J29" i="31"/>
  <c r="H29" i="31"/>
  <c r="G29" i="31"/>
  <c r="F29" i="31"/>
  <c r="E29" i="31"/>
  <c r="D29" i="31"/>
  <c r="K28" i="31"/>
  <c r="J28" i="31"/>
  <c r="H28" i="31"/>
  <c r="G28" i="31"/>
  <c r="F28" i="31"/>
  <c r="E28" i="31"/>
  <c r="D28" i="31"/>
  <c r="K27" i="31"/>
  <c r="J27" i="31"/>
  <c r="H27" i="31"/>
  <c r="G27" i="31"/>
  <c r="F27" i="31"/>
  <c r="E27" i="31"/>
  <c r="D27" i="31"/>
  <c r="K26" i="31"/>
  <c r="J26" i="31"/>
  <c r="H26" i="31"/>
  <c r="G26" i="31"/>
  <c r="F26" i="31"/>
  <c r="E26" i="31"/>
  <c r="D26" i="31"/>
  <c r="K25" i="31"/>
  <c r="J25" i="31"/>
  <c r="H25" i="31"/>
  <c r="G25" i="31"/>
  <c r="F25" i="31"/>
  <c r="E25" i="31"/>
  <c r="D25" i="31"/>
  <c r="K24" i="31"/>
  <c r="J24" i="31"/>
  <c r="H24" i="31"/>
  <c r="G24" i="31"/>
  <c r="F24" i="31"/>
  <c r="E24" i="31"/>
  <c r="D24" i="31"/>
  <c r="K23" i="31"/>
  <c r="J23" i="31"/>
  <c r="H23" i="31"/>
  <c r="G23" i="31"/>
  <c r="F23" i="31"/>
  <c r="E23" i="31"/>
  <c r="D23" i="31"/>
  <c r="K22" i="31"/>
  <c r="J22" i="31"/>
  <c r="H22" i="31"/>
  <c r="G22" i="31"/>
  <c r="F22" i="31"/>
  <c r="E22" i="31"/>
  <c r="D22" i="31"/>
  <c r="K21" i="31"/>
  <c r="J21" i="31"/>
  <c r="H21" i="31"/>
  <c r="G21" i="31"/>
  <c r="F21" i="31"/>
  <c r="E21" i="31"/>
  <c r="D21" i="31"/>
  <c r="K20" i="31"/>
  <c r="J20" i="31"/>
  <c r="H20" i="31"/>
  <c r="G20" i="31"/>
  <c r="F20" i="31"/>
  <c r="E20" i="31"/>
  <c r="D20" i="31"/>
  <c r="K19" i="31"/>
  <c r="J19" i="31"/>
  <c r="H19" i="31"/>
  <c r="G19" i="31"/>
  <c r="F19" i="31"/>
  <c r="E19" i="31"/>
  <c r="D19" i="31"/>
  <c r="K18" i="31"/>
  <c r="J18" i="31"/>
  <c r="H18" i="31"/>
  <c r="G18" i="31"/>
  <c r="F18" i="31"/>
  <c r="E18" i="31"/>
  <c r="D18" i="31"/>
  <c r="K17" i="31"/>
  <c r="J17" i="31"/>
  <c r="H17" i="31"/>
  <c r="G17" i="31"/>
  <c r="F17" i="31"/>
  <c r="E17" i="31"/>
  <c r="D17" i="31"/>
  <c r="K16" i="31"/>
  <c r="J16" i="31"/>
  <c r="H16" i="31"/>
  <c r="G16" i="31"/>
  <c r="F16" i="31"/>
  <c r="E16" i="31"/>
  <c r="D16" i="31"/>
  <c r="K15" i="31"/>
  <c r="J15" i="31"/>
  <c r="H15" i="31"/>
  <c r="G15" i="31"/>
  <c r="F15" i="31"/>
  <c r="E15" i="31"/>
  <c r="D15" i="31"/>
  <c r="K14" i="31"/>
  <c r="J14" i="31"/>
  <c r="H14" i="31"/>
  <c r="G14" i="31"/>
  <c r="F14" i="31"/>
  <c r="E14" i="31"/>
  <c r="D14" i="31"/>
  <c r="BX8" i="16"/>
  <c r="AR8" i="16"/>
  <c r="P8" i="16"/>
  <c r="H41" i="26"/>
  <c r="I41" i="26"/>
  <c r="J41" i="26"/>
  <c r="K41" i="26"/>
  <c r="L41" i="26"/>
  <c r="M41" i="26"/>
  <c r="N41" i="26"/>
  <c r="G41" i="26"/>
  <c r="I815" i="31" l="1"/>
  <c r="I814" i="31"/>
  <c r="I811" i="31"/>
  <c r="I810" i="31"/>
  <c r="I809" i="31"/>
  <c r="I808" i="31"/>
  <c r="I807" i="31"/>
  <c r="I806" i="31"/>
  <c r="I805" i="31"/>
  <c r="I804" i="31"/>
  <c r="I803" i="31"/>
  <c r="I802" i="31"/>
  <c r="I801" i="31"/>
  <c r="I800" i="31"/>
  <c r="I799" i="31"/>
  <c r="I798" i="31"/>
  <c r="I797" i="31"/>
  <c r="I796" i="31"/>
  <c r="I795" i="31"/>
  <c r="I794" i="31"/>
  <c r="I793" i="31"/>
  <c r="I791" i="31"/>
  <c r="I790" i="31"/>
  <c r="I789" i="31"/>
  <c r="I787" i="31"/>
  <c r="I786" i="31"/>
  <c r="I785" i="31"/>
  <c r="I784" i="31"/>
  <c r="I783" i="31"/>
  <c r="I782" i="31"/>
  <c r="I781" i="31"/>
  <c r="I780" i="31"/>
  <c r="I779" i="31"/>
  <c r="I777" i="31"/>
  <c r="I776" i="31"/>
  <c r="I775" i="31"/>
  <c r="I774" i="31"/>
  <c r="I773" i="31"/>
  <c r="I772" i="31"/>
  <c r="I771" i="31"/>
  <c r="I760" i="31"/>
  <c r="I759" i="31"/>
  <c r="I758" i="31"/>
  <c r="I757" i="31"/>
  <c r="I756" i="31"/>
  <c r="I755" i="31"/>
  <c r="I753" i="31"/>
  <c r="I752" i="31"/>
  <c r="I751" i="31"/>
  <c r="I750" i="31"/>
  <c r="I749" i="31"/>
  <c r="I747" i="31"/>
  <c r="I746" i="31"/>
  <c r="I745" i="31"/>
  <c r="I744" i="31"/>
  <c r="I743" i="31"/>
  <c r="I742" i="31"/>
  <c r="I740" i="31"/>
  <c r="I739" i="31"/>
  <c r="I738" i="31"/>
  <c r="I737" i="31"/>
  <c r="I733" i="31"/>
  <c r="I732" i="31"/>
  <c r="I731" i="31"/>
  <c r="I730" i="31"/>
  <c r="I729" i="31"/>
  <c r="I728" i="31"/>
  <c r="I727" i="31"/>
  <c r="I726" i="31"/>
  <c r="I725" i="31"/>
  <c r="I724" i="31"/>
  <c r="I723" i="31"/>
  <c r="I721" i="31"/>
  <c r="I720" i="31"/>
  <c r="I719" i="31"/>
  <c r="I717" i="31"/>
  <c r="I716" i="31"/>
  <c r="I715" i="31"/>
  <c r="I714" i="31"/>
  <c r="I713" i="31"/>
  <c r="I712" i="31"/>
  <c r="I711" i="31"/>
  <c r="I710" i="31"/>
  <c r="I709" i="31"/>
  <c r="I708" i="31"/>
  <c r="I707" i="31"/>
  <c r="I706" i="31"/>
  <c r="I705" i="31"/>
  <c r="I704" i="31"/>
  <c r="I703" i="31"/>
  <c r="I702" i="31"/>
  <c r="I701" i="31"/>
  <c r="I699" i="31"/>
  <c r="I698" i="31"/>
  <c r="I696" i="31"/>
  <c r="I695" i="31"/>
  <c r="I694" i="31"/>
  <c r="I692" i="31"/>
  <c r="I691" i="31"/>
  <c r="I690" i="31"/>
  <c r="I689" i="31"/>
  <c r="I688" i="31"/>
  <c r="I687" i="31"/>
  <c r="I686" i="31"/>
  <c r="I685" i="31"/>
  <c r="I684" i="31"/>
  <c r="I682" i="31"/>
  <c r="I681" i="31"/>
  <c r="I680" i="31"/>
  <c r="I679" i="31"/>
  <c r="I678" i="31"/>
  <c r="I677" i="31"/>
  <c r="I676" i="31"/>
  <c r="I675" i="31"/>
  <c r="I674" i="31"/>
  <c r="I673" i="31"/>
  <c r="I672" i="31"/>
  <c r="I671" i="31"/>
  <c r="I670" i="31"/>
  <c r="I669" i="31"/>
  <c r="I668" i="31"/>
  <c r="I667" i="31"/>
  <c r="I666" i="31"/>
  <c r="I665" i="31"/>
  <c r="I663" i="31"/>
  <c r="I662" i="31"/>
  <c r="I661" i="31"/>
  <c r="I659" i="31"/>
  <c r="I658" i="31"/>
  <c r="I657" i="31"/>
  <c r="I656" i="31"/>
  <c r="I655" i="31"/>
  <c r="I652" i="31"/>
  <c r="I651" i="31"/>
  <c r="I650" i="31"/>
  <c r="I649" i="31"/>
  <c r="I648" i="31"/>
  <c r="I647" i="31"/>
  <c r="I646" i="31"/>
  <c r="I645" i="31"/>
  <c r="I644" i="31"/>
  <c r="I643" i="31"/>
  <c r="I642" i="31"/>
  <c r="I641" i="31"/>
  <c r="I640" i="31"/>
  <c r="I639" i="31"/>
  <c r="I638" i="31"/>
  <c r="I637" i="31"/>
  <c r="I636" i="31"/>
  <c r="I635" i="31"/>
  <c r="I634" i="31"/>
  <c r="I633" i="31"/>
  <c r="I632" i="31"/>
  <c r="I631" i="31"/>
  <c r="I630" i="31"/>
  <c r="I629" i="31"/>
  <c r="I628" i="31"/>
  <c r="I627" i="31"/>
  <c r="I626" i="31"/>
  <c r="I625" i="31"/>
  <c r="I624" i="31"/>
  <c r="I622" i="31"/>
  <c r="I621" i="31"/>
  <c r="I620" i="31"/>
  <c r="I619" i="31"/>
  <c r="I618" i="31"/>
  <c r="I617" i="31"/>
  <c r="I616" i="31"/>
  <c r="I615" i="31"/>
  <c r="I614" i="31"/>
  <c r="I613" i="31"/>
  <c r="I612" i="31"/>
  <c r="I611" i="31"/>
  <c r="I610" i="31"/>
  <c r="I609" i="31"/>
  <c r="I608" i="31"/>
  <c r="I607" i="31"/>
  <c r="I606" i="31"/>
  <c r="I605" i="31"/>
  <c r="I604" i="31"/>
  <c r="I603" i="31"/>
  <c r="I602" i="31"/>
  <c r="I601" i="31"/>
  <c r="I600" i="31"/>
  <c r="I599" i="31"/>
  <c r="I597" i="31"/>
  <c r="I596" i="31"/>
  <c r="I595" i="31"/>
  <c r="I594" i="31"/>
  <c r="I592" i="31"/>
  <c r="I591" i="31"/>
  <c r="I590" i="31"/>
  <c r="I589" i="31"/>
  <c r="I588" i="31"/>
  <c r="I587" i="31"/>
  <c r="I586" i="31"/>
  <c r="I585" i="31"/>
  <c r="I584" i="31"/>
  <c r="I583" i="31"/>
  <c r="I582" i="31"/>
  <c r="I581" i="31"/>
  <c r="I580" i="31"/>
  <c r="I579" i="31"/>
  <c r="I578" i="31"/>
  <c r="I577" i="31"/>
  <c r="I576" i="31"/>
  <c r="I575" i="31"/>
  <c r="I574" i="31"/>
  <c r="I573" i="31"/>
  <c r="I572" i="31"/>
  <c r="I571" i="31"/>
  <c r="I570" i="31"/>
  <c r="I569" i="31"/>
  <c r="I568" i="31"/>
  <c r="I567" i="31"/>
  <c r="I566" i="31"/>
  <c r="I565" i="31"/>
  <c r="I564" i="31"/>
  <c r="I563" i="31"/>
  <c r="I562" i="31"/>
  <c r="I561" i="31"/>
  <c r="I560" i="31"/>
  <c r="I559" i="31"/>
  <c r="I557" i="31"/>
  <c r="I556" i="31"/>
  <c r="I555" i="31"/>
  <c r="I554" i="31"/>
  <c r="I553" i="31"/>
  <c r="I552" i="31"/>
  <c r="I551" i="31"/>
  <c r="I550" i="31"/>
  <c r="I549" i="31"/>
  <c r="I548" i="31"/>
  <c r="I547" i="31"/>
  <c r="I546" i="31"/>
  <c r="I545" i="31"/>
  <c r="I544" i="31"/>
  <c r="I543" i="31"/>
  <c r="I542" i="31"/>
  <c r="I541" i="31"/>
  <c r="I540" i="31"/>
  <c r="I539" i="31"/>
  <c r="I538" i="31"/>
  <c r="I537" i="31"/>
  <c r="I535" i="31"/>
  <c r="I534" i="31"/>
  <c r="I533" i="31"/>
  <c r="I532" i="31"/>
  <c r="I531" i="31"/>
  <c r="I530" i="31"/>
  <c r="I529" i="31"/>
  <c r="I528" i="31"/>
  <c r="I527" i="31"/>
  <c r="I526" i="31"/>
  <c r="I525" i="31"/>
  <c r="I524" i="31"/>
  <c r="I523" i="31"/>
  <c r="I522" i="31"/>
  <c r="I521" i="31"/>
  <c r="I520" i="31"/>
  <c r="I519" i="31"/>
  <c r="I518" i="31"/>
  <c r="I516" i="31"/>
  <c r="I515" i="31"/>
  <c r="I514" i="31"/>
  <c r="I513" i="31"/>
  <c r="I512" i="31"/>
  <c r="I511" i="31"/>
  <c r="I510" i="31"/>
  <c r="I509" i="31"/>
  <c r="I508" i="31"/>
  <c r="I507" i="31"/>
  <c r="I506" i="31"/>
  <c r="I505" i="31"/>
  <c r="I504" i="31"/>
  <c r="I503" i="31"/>
  <c r="I387" i="31"/>
  <c r="I386" i="31"/>
  <c r="I385" i="31"/>
  <c r="I384" i="31"/>
  <c r="I381" i="31"/>
  <c r="I380" i="31"/>
  <c r="I379" i="31"/>
  <c r="I378" i="31"/>
  <c r="I377" i="31"/>
  <c r="I376" i="31"/>
  <c r="I375" i="31"/>
  <c r="I374" i="31"/>
  <c r="I372" i="31"/>
  <c r="I371" i="31"/>
  <c r="I370" i="31"/>
  <c r="I369" i="31"/>
  <c r="I368" i="31"/>
  <c r="I367" i="31"/>
  <c r="I366" i="31"/>
  <c r="I365" i="31"/>
  <c r="I364" i="31"/>
  <c r="I363" i="31"/>
  <c r="I362" i="31"/>
  <c r="I360" i="31"/>
  <c r="I359" i="31"/>
  <c r="I358" i="31"/>
  <c r="I357" i="31"/>
  <c r="I356" i="31"/>
  <c r="I355" i="31"/>
  <c r="I354" i="31"/>
  <c r="I353" i="31"/>
  <c r="I352" i="31"/>
  <c r="I351" i="31"/>
  <c r="I350" i="31"/>
  <c r="I349" i="31"/>
  <c r="I348" i="31"/>
  <c r="I347" i="31"/>
  <c r="I343" i="31"/>
  <c r="I342" i="31"/>
  <c r="I341" i="31"/>
  <c r="I340" i="31"/>
  <c r="I339" i="31"/>
  <c r="I335" i="31"/>
  <c r="I334" i="31"/>
  <c r="I331" i="31"/>
  <c r="I328" i="31"/>
  <c r="I327" i="31"/>
  <c r="I326" i="31"/>
  <c r="I325" i="31"/>
  <c r="I324" i="31"/>
  <c r="I323" i="31"/>
  <c r="I322" i="31"/>
  <c r="I321" i="31"/>
  <c r="I320" i="31"/>
  <c r="I319" i="31"/>
  <c r="I318" i="31"/>
  <c r="I317" i="31"/>
  <c r="I316" i="31"/>
  <c r="I315" i="31"/>
  <c r="I314" i="31"/>
  <c r="I313" i="31"/>
  <c r="I312" i="31"/>
  <c r="I311" i="31"/>
  <c r="I153" i="31"/>
  <c r="I152" i="31"/>
  <c r="I151" i="31"/>
  <c r="I149" i="31"/>
  <c r="I148" i="31"/>
  <c r="I147" i="31"/>
  <c r="I146" i="31"/>
  <c r="I145" i="31"/>
  <c r="I144" i="31"/>
  <c r="I143" i="31"/>
  <c r="I142" i="31"/>
  <c r="I141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0" i="31"/>
  <c r="I119" i="31"/>
  <c r="I118" i="31"/>
  <c r="I117" i="31"/>
  <c r="I116" i="31"/>
  <c r="I115" i="31"/>
  <c r="I114" i="31"/>
  <c r="I113" i="31"/>
  <c r="I112" i="31"/>
  <c r="I111" i="31"/>
  <c r="I109" i="31"/>
  <c r="I108" i="31"/>
  <c r="I105" i="31"/>
  <c r="I104" i="31"/>
  <c r="I103" i="31"/>
  <c r="I102" i="31"/>
  <c r="I101" i="31"/>
  <c r="I100" i="31"/>
  <c r="I99" i="31"/>
  <c r="I98" i="31"/>
  <c r="I97" i="31"/>
  <c r="I93" i="31"/>
  <c r="I92" i="31"/>
  <c r="I91" i="31"/>
  <c r="I90" i="31"/>
  <c r="I89" i="31"/>
  <c r="I88" i="31"/>
  <c r="I86" i="31"/>
  <c r="I85" i="31"/>
  <c r="I84" i="31"/>
  <c r="I83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7" i="31"/>
  <c r="I55" i="31"/>
  <c r="I54" i="31"/>
  <c r="I51" i="31"/>
  <c r="I50" i="31"/>
  <c r="I49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361" i="31" l="1"/>
  <c r="I383" i="31"/>
  <c r="I329" i="31"/>
  <c r="I333" i="31"/>
  <c r="I337" i="31"/>
  <c r="I388" i="31"/>
  <c r="I536" i="31"/>
  <c r="I558" i="31"/>
  <c r="I598" i="31"/>
  <c r="I346" i="31"/>
  <c r="I382" i="31"/>
  <c r="I653" i="31"/>
  <c r="I683" i="31"/>
  <c r="I693" i="31"/>
  <c r="I697" i="31"/>
  <c r="I735" i="31"/>
  <c r="I741" i="31"/>
  <c r="I813" i="31"/>
  <c r="I373" i="31"/>
  <c r="I330" i="31"/>
  <c r="I332" i="31"/>
  <c r="I336" i="31"/>
  <c r="I338" i="31"/>
  <c r="I344" i="31"/>
  <c r="I517" i="31"/>
  <c r="I593" i="31"/>
  <c r="I623" i="31"/>
  <c r="I345" i="31"/>
  <c r="I654" i="31"/>
  <c r="I660" i="31"/>
  <c r="I664" i="31"/>
  <c r="I700" i="31"/>
  <c r="I718" i="31"/>
  <c r="I722" i="31"/>
  <c r="I734" i="31"/>
  <c r="I736" i="31"/>
  <c r="I748" i="31"/>
  <c r="I754" i="31"/>
  <c r="I778" i="31"/>
  <c r="I788" i="31"/>
  <c r="I792" i="31"/>
  <c r="I812" i="31"/>
  <c r="I140" i="31"/>
  <c r="I82" i="31"/>
  <c r="I94" i="31"/>
  <c r="I96" i="31"/>
  <c r="I106" i="31"/>
  <c r="I110" i="31"/>
  <c r="I87" i="31"/>
  <c r="I95" i="31"/>
  <c r="I53" i="31"/>
  <c r="I52" i="31"/>
  <c r="I56" i="31"/>
  <c r="I58" i="31"/>
  <c r="I121" i="31"/>
  <c r="I123" i="31"/>
  <c r="I107" i="31"/>
  <c r="I59" i="31"/>
  <c r="I122" i="31"/>
  <c r="I150" i="31"/>
  <c r="N665" i="31"/>
  <c r="N624" i="31"/>
  <c r="N600" i="31"/>
  <c r="N644" i="31"/>
  <c r="N615" i="31"/>
  <c r="N604" i="31"/>
  <c r="N550" i="31"/>
  <c r="N522" i="31"/>
  <c r="N519" i="31"/>
  <c r="N507" i="31"/>
  <c r="N371" i="31"/>
  <c r="N135" i="31"/>
  <c r="N117" i="31"/>
  <c r="N97" i="31"/>
  <c r="N314" i="31"/>
  <c r="N318" i="31"/>
  <c r="N368" i="31"/>
  <c r="N77" i="31"/>
  <c r="N126" i="31"/>
  <c r="N86" i="31"/>
  <c r="N345" i="31"/>
  <c r="N354" i="31"/>
  <c r="N359" i="31"/>
  <c r="N363" i="31"/>
  <c r="N351" i="31"/>
  <c r="N372" i="31"/>
  <c r="N515" i="31"/>
  <c r="N562" i="31"/>
  <c r="N611" i="31"/>
  <c r="N651" i="31"/>
  <c r="N654" i="31"/>
  <c r="N661" i="31"/>
  <c r="N678" i="31"/>
  <c r="N804" i="31"/>
  <c r="N565" i="31"/>
  <c r="N652" i="31"/>
  <c r="N679" i="31"/>
  <c r="N686" i="31"/>
  <c r="N713" i="31"/>
  <c r="N805" i="31"/>
  <c r="N579" i="31"/>
  <c r="N591" i="31"/>
  <c r="N663" i="31"/>
  <c r="N695" i="31"/>
  <c r="L730" i="31"/>
  <c r="N783" i="31"/>
  <c r="N785" i="31"/>
  <c r="N610" i="31"/>
  <c r="N690" i="31"/>
  <c r="N696" i="31"/>
  <c r="N786" i="31"/>
  <c r="N593" i="31"/>
  <c r="N617" i="31"/>
  <c r="N653" i="31"/>
  <c r="N697" i="31"/>
  <c r="N589" i="31"/>
  <c r="N317" i="31"/>
  <c r="N334" i="31"/>
  <c r="N341" i="31"/>
  <c r="N349" i="31"/>
  <c r="N366" i="31"/>
  <c r="N377" i="31"/>
  <c r="N384" i="31"/>
  <c r="N316" i="31"/>
  <c r="N322" i="31"/>
  <c r="N333" i="31"/>
  <c r="N347" i="31"/>
  <c r="N374" i="31"/>
  <c r="N378" i="31"/>
  <c r="N379" i="31"/>
  <c r="N386" i="31"/>
  <c r="N387" i="31"/>
  <c r="N319" i="31"/>
  <c r="N329" i="31"/>
  <c r="L355" i="31"/>
  <c r="N524" i="31"/>
  <c r="N383" i="31"/>
  <c r="N388" i="31"/>
  <c r="N508" i="31"/>
  <c r="N567" i="31"/>
  <c r="N671" i="31"/>
  <c r="L383" i="31"/>
  <c r="N504" i="31"/>
  <c r="N547" i="31"/>
  <c r="N571" i="31"/>
  <c r="N582" i="31"/>
  <c r="N587" i="31"/>
  <c r="N597" i="31"/>
  <c r="N603" i="31"/>
  <c r="N609" i="31"/>
  <c r="N619" i="31"/>
  <c r="N625" i="31"/>
  <c r="N660" i="31"/>
  <c r="N674" i="31"/>
  <c r="N516" i="31"/>
  <c r="N526" i="31"/>
  <c r="N557" i="31"/>
  <c r="N580" i="31"/>
  <c r="N595" i="31"/>
  <c r="N606" i="31"/>
  <c r="N622" i="31"/>
  <c r="N639" i="31"/>
  <c r="N658" i="31"/>
  <c r="N668" i="31"/>
  <c r="N575" i="31"/>
  <c r="N581" i="31"/>
  <c r="N596" i="31"/>
  <c r="N601" i="31"/>
  <c r="N602" i="31"/>
  <c r="N613" i="31"/>
  <c r="N618" i="31"/>
  <c r="N627" i="31"/>
  <c r="N632" i="31"/>
  <c r="N673" i="31"/>
  <c r="N682" i="31"/>
  <c r="N703" i="31"/>
  <c r="N725" i="31"/>
  <c r="N731" i="31"/>
  <c r="N640" i="31"/>
  <c r="N648" i="31"/>
  <c r="N676" i="31"/>
  <c r="N688" i="31"/>
  <c r="N693" i="31"/>
  <c r="N705" i="31"/>
  <c r="N720" i="31"/>
  <c r="N721" i="31"/>
  <c r="N734" i="31"/>
  <c r="N760" i="31"/>
  <c r="N793" i="31"/>
  <c r="N796" i="31"/>
  <c r="L520" i="31"/>
  <c r="L522" i="31"/>
  <c r="M535" i="31"/>
  <c r="N541" i="31"/>
  <c r="L545" i="31"/>
  <c r="N548" i="31"/>
  <c r="N555" i="31"/>
  <c r="N563" i="31"/>
  <c r="L565" i="31"/>
  <c r="N566" i="31"/>
  <c r="L569" i="31"/>
  <c r="N573" i="31"/>
  <c r="M579" i="31"/>
  <c r="L591" i="31"/>
  <c r="N594" i="31"/>
  <c r="L605" i="31"/>
  <c r="N605" i="31"/>
  <c r="L607" i="31"/>
  <c r="M607" i="31"/>
  <c r="N612" i="31"/>
  <c r="L616" i="31"/>
  <c r="L617" i="31"/>
  <c r="L621" i="31"/>
  <c r="N621" i="31"/>
  <c r="M623" i="31"/>
  <c r="L635" i="31"/>
  <c r="L638" i="31"/>
  <c r="N689" i="31"/>
  <c r="N706" i="31"/>
  <c r="N722" i="31"/>
  <c r="N728" i="31"/>
  <c r="L749" i="31"/>
  <c r="N752" i="31"/>
  <c r="N723" i="31"/>
  <c r="N729" i="31"/>
  <c r="N773" i="31"/>
  <c r="N684" i="31"/>
  <c r="L699" i="31"/>
  <c r="N708" i="31"/>
  <c r="N727" i="31"/>
  <c r="N740" i="31"/>
  <c r="N747" i="31"/>
  <c r="N754" i="31"/>
  <c r="N772" i="31"/>
  <c r="N776" i="31"/>
  <c r="N779" i="31"/>
  <c r="N789" i="31"/>
  <c r="N794" i="31"/>
  <c r="N797" i="31"/>
  <c r="N802" i="31"/>
  <c r="N815" i="31"/>
  <c r="N777" i="31"/>
  <c r="N780" i="31"/>
  <c r="N799" i="31"/>
  <c r="N813" i="31"/>
  <c r="N687" i="31"/>
  <c r="N704" i="31"/>
  <c r="N711" i="31"/>
  <c r="N724" i="31"/>
  <c r="N737" i="31"/>
  <c r="N744" i="31"/>
  <c r="N751" i="31"/>
  <c r="N792" i="31"/>
  <c r="L781" i="31"/>
  <c r="M783" i="31"/>
  <c r="L790" i="31"/>
  <c r="N798" i="31"/>
  <c r="N800" i="31"/>
  <c r="N803" i="31"/>
  <c r="N808" i="31"/>
  <c r="N814" i="31"/>
  <c r="N801" i="31"/>
  <c r="N811" i="31"/>
  <c r="N810" i="31"/>
  <c r="N807" i="31"/>
  <c r="N812" i="31"/>
  <c r="N313" i="31"/>
  <c r="N123" i="31"/>
  <c r="N128" i="31"/>
  <c r="N131" i="31"/>
  <c r="N132" i="31"/>
  <c r="N127" i="31"/>
  <c r="N147" i="31"/>
  <c r="N16" i="31"/>
  <c r="N49" i="31"/>
  <c r="N73" i="31"/>
  <c r="N80" i="31"/>
  <c r="L84" i="31"/>
  <c r="N96" i="31"/>
  <c r="N513" i="31"/>
  <c r="N553" i="31"/>
  <c r="N569" i="31"/>
  <c r="L812" i="31"/>
  <c r="N525" i="31"/>
  <c r="N544" i="31"/>
  <c r="N362" i="31"/>
  <c r="N382" i="31"/>
  <c r="N598" i="31"/>
  <c r="N642" i="31"/>
  <c r="N650" i="31"/>
  <c r="L810" i="31"/>
  <c r="N124" i="31"/>
  <c r="N344" i="31"/>
  <c r="N352" i="31"/>
  <c r="N608" i="31"/>
  <c r="N616" i="31"/>
  <c r="N620" i="31"/>
  <c r="N315" i="31"/>
  <c r="N335" i="31"/>
  <c r="N355" i="31"/>
  <c r="N523" i="31"/>
  <c r="N559" i="31"/>
  <c r="N599" i="31"/>
  <c r="N607" i="31"/>
  <c r="N623" i="31"/>
  <c r="N806" i="31"/>
  <c r="N781" i="31"/>
  <c r="N809" i="31"/>
  <c r="N795" i="31"/>
  <c r="L630" i="31" l="1"/>
  <c r="N637" i="31"/>
  <c r="N558" i="31"/>
  <c r="N672" i="31"/>
  <c r="N588" i="31"/>
  <c r="N545" i="31"/>
  <c r="N338" i="31"/>
  <c r="N736" i="31"/>
  <c r="N346" i="31"/>
  <c r="N321" i="31"/>
  <c r="N748" i="31"/>
  <c r="N771" i="31"/>
  <c r="N715" i="31"/>
  <c r="N635" i="31"/>
  <c r="N790" i="31"/>
  <c r="N66" i="31"/>
  <c r="N791" i="31"/>
  <c r="L322" i="31"/>
  <c r="N527" i="31"/>
  <c r="N718" i="31"/>
  <c r="N716" i="31"/>
  <c r="N700" i="31"/>
  <c r="N699" i="31"/>
  <c r="N698" i="31"/>
  <c r="N692" i="31"/>
  <c r="N691" i="31"/>
  <c r="M690" i="31"/>
  <c r="N683" i="31"/>
  <c r="N681" i="31"/>
  <c r="N669" i="31"/>
  <c r="N664" i="31"/>
  <c r="N662" i="31"/>
  <c r="N732" i="31"/>
  <c r="N735" i="31"/>
  <c r="N738" i="31"/>
  <c r="N739" i="31"/>
  <c r="N741" i="31"/>
  <c r="N746" i="31"/>
  <c r="N750" i="31"/>
  <c r="N757" i="31"/>
  <c r="N778" i="31"/>
  <c r="M782" i="31"/>
  <c r="N784" i="31"/>
  <c r="N788" i="31"/>
  <c r="N775" i="31"/>
  <c r="M774" i="31"/>
  <c r="N774" i="31"/>
  <c r="N749" i="31"/>
  <c r="N742" i="31"/>
  <c r="N733" i="31"/>
  <c r="N730" i="31"/>
  <c r="N726" i="31"/>
  <c r="N717" i="31"/>
  <c r="N714" i="31"/>
  <c r="N712" i="31"/>
  <c r="N701" i="31"/>
  <c r="L744" i="31"/>
  <c r="L782" i="31"/>
  <c r="L740" i="31"/>
  <c r="L711" i="31"/>
  <c r="N655" i="31"/>
  <c r="N649" i="31"/>
  <c r="M648" i="31"/>
  <c r="N647" i="31"/>
  <c r="N645" i="31"/>
  <c r="N643" i="31"/>
  <c r="N641" i="31"/>
  <c r="N629" i="31"/>
  <c r="M771" i="31"/>
  <c r="N614" i="31"/>
  <c r="N592" i="31"/>
  <c r="N787" i="31"/>
  <c r="L775" i="31"/>
  <c r="N759" i="31"/>
  <c r="N758" i="31"/>
  <c r="N756" i="31"/>
  <c r="N755" i="31"/>
  <c r="L754" i="31"/>
  <c r="N753" i="31"/>
  <c r="N745" i="31"/>
  <c r="N743" i="31"/>
  <c r="M740" i="31"/>
  <c r="M739" i="31"/>
  <c r="M733" i="31"/>
  <c r="L733" i="31"/>
  <c r="N719" i="31"/>
  <c r="M711" i="31"/>
  <c r="N710" i="31"/>
  <c r="N709" i="31"/>
  <c r="N707" i="31"/>
  <c r="N702" i="31"/>
  <c r="N694" i="31"/>
  <c r="L687" i="31"/>
  <c r="N685" i="31"/>
  <c r="N680" i="31"/>
  <c r="N677" i="31"/>
  <c r="N675" i="31"/>
  <c r="N670" i="31"/>
  <c r="N667" i="31"/>
  <c r="N666" i="31"/>
  <c r="M662" i="31"/>
  <c r="L661" i="31"/>
  <c r="N659" i="31"/>
  <c r="N657" i="31"/>
  <c r="N656" i="31"/>
  <c r="M652" i="31"/>
  <c r="M650" i="31"/>
  <c r="L649" i="31"/>
  <c r="L648" i="31"/>
  <c r="L647" i="31"/>
  <c r="N646" i="31"/>
  <c r="N638" i="31"/>
  <c r="L637" i="31"/>
  <c r="N636" i="31"/>
  <c r="N634" i="31"/>
  <c r="N633" i="31"/>
  <c r="N631" i="31"/>
  <c r="N630" i="31"/>
  <c r="N628" i="31"/>
  <c r="N626" i="31"/>
  <c r="M591" i="31"/>
  <c r="N521" i="31"/>
  <c r="N542" i="31"/>
  <c r="N546" i="31"/>
  <c r="N568" i="31"/>
  <c r="N585" i="31"/>
  <c r="N584" i="31"/>
  <c r="N149" i="31"/>
  <c r="M590" i="31"/>
  <c r="N590" i="31"/>
  <c r="M589" i="31"/>
  <c r="M588" i="31"/>
  <c r="N586" i="31"/>
  <c r="L585" i="31"/>
  <c r="L584" i="31"/>
  <c r="N583" i="31"/>
  <c r="N578" i="31"/>
  <c r="N577" i="31"/>
  <c r="N576" i="31"/>
  <c r="N574" i="31"/>
  <c r="N572" i="31"/>
  <c r="N570" i="31"/>
  <c r="L572" i="31"/>
  <c r="N564" i="31"/>
  <c r="N561" i="31"/>
  <c r="N560" i="31"/>
  <c r="N556" i="31"/>
  <c r="M553" i="31"/>
  <c r="L553" i="31"/>
  <c r="M552" i="31"/>
  <c r="L541" i="31"/>
  <c r="N535" i="31"/>
  <c r="N532" i="31"/>
  <c r="N531" i="31"/>
  <c r="M545" i="31"/>
  <c r="L535" i="31"/>
  <c r="N520" i="31"/>
  <c r="N514" i="31"/>
  <c r="L513" i="31"/>
  <c r="N506" i="31"/>
  <c r="N509" i="31"/>
  <c r="N134" i="31"/>
  <c r="N113" i="31"/>
  <c r="N111" i="31"/>
  <c r="N91" i="31"/>
  <c r="N89" i="31"/>
  <c r="N69" i="31"/>
  <c r="N56" i="31"/>
  <c r="N55" i="31"/>
  <c r="N311" i="31"/>
  <c r="N320" i="31"/>
  <c r="N327" i="31"/>
  <c r="N330" i="31"/>
  <c r="N331" i="31"/>
  <c r="N336" i="31"/>
  <c r="L336" i="31"/>
  <c r="N350" i="31"/>
  <c r="M388" i="31"/>
  <c r="N385" i="31"/>
  <c r="N381" i="31"/>
  <c r="N380" i="31"/>
  <c r="N376" i="31"/>
  <c r="N375" i="31"/>
  <c r="N373" i="31"/>
  <c r="N370" i="31"/>
  <c r="N369" i="31"/>
  <c r="L369" i="31"/>
  <c r="N367" i="31"/>
  <c r="N365" i="31"/>
  <c r="N364" i="31"/>
  <c r="N361" i="31"/>
  <c r="N360" i="31"/>
  <c r="N358" i="31"/>
  <c r="N357" i="31"/>
  <c r="N356" i="31"/>
  <c r="N348" i="31"/>
  <c r="L347" i="31"/>
  <c r="N343" i="31"/>
  <c r="N342" i="31"/>
  <c r="N340" i="31"/>
  <c r="N339" i="31"/>
  <c r="N337" i="31"/>
  <c r="N332" i="31"/>
  <c r="N328" i="31"/>
  <c r="N326" i="31"/>
  <c r="L337" i="31"/>
  <c r="N325" i="31"/>
  <c r="N324" i="31"/>
  <c r="N323" i="31"/>
  <c r="N312" i="31"/>
  <c r="N150" i="31"/>
  <c r="N146" i="31"/>
  <c r="L146" i="31"/>
  <c r="N145" i="31"/>
  <c r="N144" i="31"/>
  <c r="N136" i="31"/>
  <c r="N133" i="31"/>
  <c r="N130" i="31"/>
  <c r="M126" i="31"/>
  <c r="L124" i="31"/>
  <c r="N122" i="31"/>
  <c r="N119" i="31"/>
  <c r="N116" i="31"/>
  <c r="M116" i="31"/>
  <c r="N114" i="31"/>
  <c r="M124" i="31"/>
  <c r="N109" i="31"/>
  <c r="L106" i="31"/>
  <c r="N105" i="31"/>
  <c r="N98" i="31"/>
  <c r="M98" i="31"/>
  <c r="N95" i="31"/>
  <c r="N92" i="31"/>
  <c r="N90" i="31"/>
  <c r="M97" i="31"/>
  <c r="N85" i="31"/>
  <c r="N84" i="31"/>
  <c r="N82" i="31"/>
  <c r="N81" i="31"/>
  <c r="N76" i="31"/>
  <c r="N74" i="31"/>
  <c r="N72" i="31"/>
  <c r="N70" i="31"/>
  <c r="M68" i="31"/>
  <c r="N65" i="31"/>
  <c r="N61" i="31"/>
  <c r="N60" i="31"/>
  <c r="N58" i="31"/>
  <c r="N57" i="31"/>
  <c r="N27" i="31"/>
  <c r="N24" i="31"/>
  <c r="N17" i="31"/>
  <c r="M608" i="31"/>
  <c r="M790" i="31"/>
  <c r="L589" i="31"/>
  <c r="L579" i="31"/>
  <c r="L562" i="31"/>
  <c r="L546" i="31"/>
  <c r="L523" i="31"/>
  <c r="L521" i="31"/>
  <c r="M506" i="31"/>
  <c r="L600" i="31"/>
  <c r="M546" i="31"/>
  <c r="M521" i="31"/>
  <c r="L507" i="31"/>
  <c r="N63" i="31"/>
  <c r="M90" i="31"/>
  <c r="M55" i="31"/>
  <c r="M692" i="31"/>
  <c r="L629" i="31"/>
  <c r="M617" i="31"/>
  <c r="L566" i="31"/>
  <c r="L558" i="31"/>
  <c r="M507" i="31"/>
  <c r="L612" i="31"/>
  <c r="L594" i="31"/>
  <c r="M569" i="31"/>
  <c r="M522" i="31"/>
  <c r="L519" i="31"/>
  <c r="L506" i="31"/>
  <c r="L132" i="31"/>
  <c r="L704" i="31"/>
  <c r="L610" i="31"/>
  <c r="M691" i="31"/>
  <c r="L611" i="31"/>
  <c r="M111" i="31"/>
  <c r="M21" i="31"/>
  <c r="M810" i="31"/>
  <c r="L804" i="31"/>
  <c r="M811" i="31"/>
  <c r="M798" i="31"/>
  <c r="L751" i="31"/>
  <c r="M732" i="31"/>
  <c r="L794" i="31"/>
  <c r="L652" i="31"/>
  <c r="M544" i="31"/>
  <c r="M519" i="31"/>
  <c r="L750" i="31"/>
  <c r="M592" i="31"/>
  <c r="M587" i="31"/>
  <c r="M547" i="31"/>
  <c r="M383" i="31"/>
  <c r="M598" i="31"/>
  <c r="L368" i="31"/>
  <c r="L365" i="31"/>
  <c r="M362" i="31"/>
  <c r="M320" i="31"/>
  <c r="L318" i="31"/>
  <c r="L101" i="31"/>
  <c r="M800" i="31"/>
  <c r="L743" i="31"/>
  <c r="L555" i="31"/>
  <c r="L721" i="31"/>
  <c r="L385" i="31"/>
  <c r="L353" i="31"/>
  <c r="L329" i="31"/>
  <c r="M352" i="31"/>
  <c r="M718" i="31"/>
  <c r="M786" i="31"/>
  <c r="L786" i="31"/>
  <c r="L784" i="31"/>
  <c r="L780" i="31"/>
  <c r="L772" i="31"/>
  <c r="L758" i="31"/>
  <c r="L742" i="31"/>
  <c r="L792" i="31"/>
  <c r="M809" i="31"/>
  <c r="L806" i="31"/>
  <c r="M747" i="31"/>
  <c r="L724" i="31"/>
  <c r="M719" i="31"/>
  <c r="M787" i="31"/>
  <c r="M785" i="31"/>
  <c r="M781" i="31"/>
  <c r="L774" i="31"/>
  <c r="L735" i="31"/>
  <c r="M701" i="31"/>
  <c r="M684" i="31"/>
  <c r="M663" i="31"/>
  <c r="M667" i="31"/>
  <c r="M683" i="31"/>
  <c r="L698" i="31"/>
  <c r="L695" i="31"/>
  <c r="L679" i="31"/>
  <c r="L667" i="31"/>
  <c r="L686" i="31"/>
  <c r="L697" i="31"/>
  <c r="L710" i="31"/>
  <c r="M599" i="31"/>
  <c r="M616" i="31"/>
  <c r="L626" i="31"/>
  <c r="L624" i="31"/>
  <c r="L599" i="31"/>
  <c r="M624" i="31"/>
  <c r="M567" i="31"/>
  <c r="M649" i="31"/>
  <c r="M632" i="31"/>
  <c r="L620" i="31"/>
  <c r="M615" i="31"/>
  <c r="L590" i="31"/>
  <c r="L573" i="31"/>
  <c r="M558" i="31"/>
  <c r="M504" i="31"/>
  <c r="M382" i="31"/>
  <c r="L378" i="31"/>
  <c r="M373" i="31"/>
  <c r="M364" i="31"/>
  <c r="L360" i="31"/>
  <c r="L359" i="31"/>
  <c r="L358" i="31"/>
  <c r="M356" i="31"/>
  <c r="L356" i="31"/>
  <c r="M355" i="31"/>
  <c r="L351" i="31"/>
  <c r="L348" i="31"/>
  <c r="M347" i="31"/>
  <c r="M346" i="31"/>
  <c r="M345" i="31"/>
  <c r="M343" i="31"/>
  <c r="M342" i="31"/>
  <c r="L341" i="31"/>
  <c r="M339" i="31"/>
  <c r="L339" i="31"/>
  <c r="L333" i="31"/>
  <c r="M333" i="31"/>
  <c r="L327" i="31"/>
  <c r="M322" i="31"/>
  <c r="M76" i="31"/>
  <c r="L151" i="31"/>
  <c r="L150" i="31"/>
  <c r="M146" i="31"/>
  <c r="M142" i="31"/>
  <c r="L136" i="31"/>
  <c r="M135" i="31"/>
  <c r="L135" i="31"/>
  <c r="L130" i="31"/>
  <c r="M125" i="31"/>
  <c r="L122" i="31"/>
  <c r="M117" i="31"/>
  <c r="L117" i="31"/>
  <c r="M100" i="31"/>
  <c r="L97" i="31"/>
  <c r="L92" i="31"/>
  <c r="M91" i="31"/>
  <c r="L76" i="31"/>
  <c r="M66" i="31"/>
  <c r="L66" i="31"/>
  <c r="L63" i="31"/>
  <c r="M63" i="31"/>
  <c r="M60" i="31"/>
  <c r="M56" i="31"/>
  <c r="L51" i="31"/>
  <c r="M49" i="31"/>
  <c r="N26" i="31"/>
  <c r="N25" i="31"/>
  <c r="M25" i="31"/>
  <c r="N23" i="31"/>
  <c r="N21" i="31"/>
  <c r="M513" i="31"/>
  <c r="M17" i="31"/>
  <c r="L17" i="31"/>
  <c r="M109" i="31"/>
  <c r="L105" i="31"/>
  <c r="L141" i="31"/>
  <c r="M136" i="31"/>
  <c r="L123" i="31"/>
  <c r="L311" i="31"/>
  <c r="M313" i="31"/>
  <c r="M312" i="31"/>
  <c r="M815" i="31"/>
  <c r="L737" i="31"/>
  <c r="M708" i="31"/>
  <c r="L802" i="31"/>
  <c r="L515" i="31"/>
  <c r="L96" i="31"/>
  <c r="L95" i="31"/>
  <c r="L86" i="31"/>
  <c r="L83" i="31"/>
  <c r="M86" i="31"/>
  <c r="M69" i="31"/>
  <c r="L56" i="31"/>
  <c r="L62" i="31"/>
  <c r="L134" i="31"/>
  <c r="L133" i="31"/>
  <c r="L808" i="31"/>
  <c r="L778" i="31"/>
  <c r="M715" i="31"/>
  <c r="M713" i="31"/>
  <c r="L752" i="31"/>
  <c r="L722" i="31"/>
  <c r="M647" i="31"/>
  <c r="L561" i="31"/>
  <c r="L796" i="31"/>
  <c r="L788" i="31"/>
  <c r="L738" i="31"/>
  <c r="L734" i="31"/>
  <c r="L748" i="31"/>
  <c r="L709" i="31"/>
  <c r="M532" i="31"/>
  <c r="M531" i="31"/>
  <c r="L510" i="31"/>
  <c r="M380" i="31"/>
  <c r="L376" i="31"/>
  <c r="L374" i="31"/>
  <c r="M372" i="31"/>
  <c r="L367" i="31"/>
  <c r="L350" i="31"/>
  <c r="M338" i="31"/>
  <c r="L335" i="31"/>
  <c r="M332" i="31"/>
  <c r="L324" i="31"/>
  <c r="L317" i="31"/>
  <c r="M315" i="31"/>
  <c r="L756" i="31"/>
  <c r="M92" i="31"/>
  <c r="M85" i="31"/>
  <c r="M82" i="31"/>
  <c r="L77" i="31"/>
  <c r="M72" i="31"/>
  <c r="L82" i="31"/>
  <c r="M77" i="31"/>
  <c r="L74" i="31"/>
  <c r="L73" i="31"/>
  <c r="L72" i="31"/>
  <c r="M70" i="31"/>
  <c r="M149" i="31"/>
  <c r="M150" i="31"/>
  <c r="L149" i="31"/>
  <c r="M131" i="31"/>
  <c r="M133" i="31"/>
  <c r="M130" i="31"/>
  <c r="L126" i="31"/>
  <c r="M123" i="31"/>
  <c r="M311" i="31"/>
  <c r="L736" i="31"/>
  <c r="M716" i="31"/>
  <c r="M714" i="31"/>
  <c r="L789" i="31"/>
  <c r="M776" i="31"/>
  <c r="L773" i="31"/>
  <c r="L746" i="31"/>
  <c r="M746" i="31"/>
  <c r="L729" i="31"/>
  <c r="M756" i="31"/>
  <c r="L720" i="31"/>
  <c r="L700" i="31"/>
  <c r="M700" i="31"/>
  <c r="L694" i="31"/>
  <c r="L664" i="31"/>
  <c r="L662" i="31"/>
  <c r="L650" i="31"/>
  <c r="L563" i="31"/>
  <c r="L548" i="31"/>
  <c r="L760" i="31"/>
  <c r="M626" i="31"/>
  <c r="L659" i="31"/>
  <c r="M659" i="31"/>
  <c r="L633" i="31"/>
  <c r="M633" i="31"/>
  <c r="L596" i="31"/>
  <c r="M596" i="31"/>
  <c r="M564" i="31"/>
  <c r="L532" i="31"/>
  <c r="L530" i="31"/>
  <c r="M668" i="31"/>
  <c r="M658" i="31"/>
  <c r="L525" i="31"/>
  <c r="M685" i="31"/>
  <c r="L660" i="31"/>
  <c r="M660" i="31"/>
  <c r="L656" i="31"/>
  <c r="M656" i="31"/>
  <c r="M625" i="31"/>
  <c r="M609" i="31"/>
  <c r="M571" i="31"/>
  <c r="L560" i="31"/>
  <c r="L657" i="31"/>
  <c r="L593" i="31"/>
  <c r="M378" i="31"/>
  <c r="L361" i="31"/>
  <c r="L342" i="31"/>
  <c r="M321" i="31"/>
  <c r="L319" i="31"/>
  <c r="M316" i="31"/>
  <c r="M26" i="31"/>
  <c r="L26" i="31"/>
  <c r="L25" i="31"/>
  <c r="M24" i="31"/>
  <c r="L23" i="31"/>
  <c r="M23" i="31"/>
  <c r="L21" i="31"/>
  <c r="M16" i="31"/>
  <c r="L801" i="31"/>
  <c r="L779" i="31"/>
  <c r="M779" i="31"/>
  <c r="M758" i="31"/>
  <c r="L717" i="31"/>
  <c r="M696" i="31"/>
  <c r="M773" i="31"/>
  <c r="M757" i="31"/>
  <c r="L753" i="31"/>
  <c r="M753" i="31"/>
  <c r="M723" i="31"/>
  <c r="L707" i="31"/>
  <c r="M707" i="31"/>
  <c r="M741" i="31"/>
  <c r="L706" i="31"/>
  <c r="M706" i="31"/>
  <c r="L712" i="31"/>
  <c r="M712" i="31"/>
  <c r="L665" i="31"/>
  <c r="L655" i="31"/>
  <c r="L651" i="31"/>
  <c r="L644" i="31"/>
  <c r="M703" i="31"/>
  <c r="M655" i="31"/>
  <c r="M638" i="31"/>
  <c r="M621" i="31"/>
  <c r="M610" i="31"/>
  <c r="M584" i="31"/>
  <c r="M565" i="31"/>
  <c r="M555" i="31"/>
  <c r="L681" i="31"/>
  <c r="M681" i="31"/>
  <c r="L673" i="31"/>
  <c r="M673" i="31"/>
  <c r="L646" i="31"/>
  <c r="M646" i="31"/>
  <c r="M627" i="31"/>
  <c r="M602" i="31"/>
  <c r="M581" i="31"/>
  <c r="L575" i="31"/>
  <c r="M575" i="31"/>
  <c r="M559" i="31"/>
  <c r="M515" i="31"/>
  <c r="L628" i="31"/>
  <c r="L601" i="31"/>
  <c r="L587" i="31"/>
  <c r="M582" i="31"/>
  <c r="L542" i="31"/>
  <c r="M542" i="31"/>
  <c r="M527" i="31"/>
  <c r="L636" i="31"/>
  <c r="L615" i="31"/>
  <c r="L598" i="31"/>
  <c r="L567" i="31"/>
  <c r="M514" i="31"/>
  <c r="L514" i="31"/>
  <c r="M512" i="31"/>
  <c r="L381" i="31"/>
  <c r="M377" i="31"/>
  <c r="M375" i="31"/>
  <c r="L371" i="31"/>
  <c r="M358" i="31"/>
  <c r="L354" i="31"/>
  <c r="M351" i="31"/>
  <c r="L344" i="31"/>
  <c r="M340" i="31"/>
  <c r="L330" i="31"/>
  <c r="M327" i="31"/>
  <c r="M325" i="31"/>
  <c r="M324" i="31"/>
  <c r="M323" i="31"/>
  <c r="L805" i="31"/>
  <c r="M807" i="31"/>
  <c r="M801" i="31"/>
  <c r="M778" i="31"/>
  <c r="L814" i="31"/>
  <c r="M814" i="31"/>
  <c r="M803" i="31"/>
  <c r="L696" i="31"/>
  <c r="M799" i="31"/>
  <c r="L791" i="31"/>
  <c r="M791" i="31"/>
  <c r="L701" i="31"/>
  <c r="M686" i="31"/>
  <c r="L702" i="31"/>
  <c r="M760" i="31"/>
  <c r="L726" i="31"/>
  <c r="M726" i="31"/>
  <c r="L705" i="31"/>
  <c r="M705" i="31"/>
  <c r="M680" i="31"/>
  <c r="M678" i="31"/>
  <c r="M677" i="31"/>
  <c r="M676" i="31"/>
  <c r="M675" i="31"/>
  <c r="L666" i="31"/>
  <c r="M653" i="31"/>
  <c r="L645" i="31"/>
  <c r="M642" i="31"/>
  <c r="M640" i="31"/>
  <c r="L725" i="31"/>
  <c r="M725" i="31"/>
  <c r="M665" i="31"/>
  <c r="M644" i="31"/>
  <c r="M629" i="31"/>
  <c r="M611" i="31"/>
  <c r="M585" i="31"/>
  <c r="M566" i="31"/>
  <c r="M561" i="31"/>
  <c r="L618" i="31"/>
  <c r="L570" i="31"/>
  <c r="L668" i="31"/>
  <c r="M526" i="31"/>
  <c r="M516" i="31"/>
  <c r="L632" i="31"/>
  <c r="L619" i="31"/>
  <c r="L614" i="31"/>
  <c r="M614" i="31"/>
  <c r="L533" i="31"/>
  <c r="L527" i="31"/>
  <c r="M657" i="31"/>
  <c r="M381" i="31"/>
  <c r="L604" i="31"/>
  <c r="M583" i="31"/>
  <c r="M509" i="31"/>
  <c r="L377" i="31"/>
  <c r="L375" i="31"/>
  <c r="M370" i="31"/>
  <c r="M363" i="31"/>
  <c r="M354" i="31"/>
  <c r="M344" i="31"/>
  <c r="M330" i="31"/>
  <c r="L328" i="31"/>
  <c r="L323" i="31"/>
  <c r="L373" i="31"/>
  <c r="M369" i="31"/>
  <c r="M334" i="31"/>
  <c r="L331" i="31"/>
  <c r="L795" i="31"/>
  <c r="M736" i="31"/>
  <c r="L727" i="31"/>
  <c r="L708" i="31"/>
  <c r="M698" i="31"/>
  <c r="M687" i="31"/>
  <c r="L723" i="31"/>
  <c r="M702" i="31"/>
  <c r="L745" i="31"/>
  <c r="M745" i="31"/>
  <c r="L741" i="31"/>
  <c r="L728" i="31"/>
  <c r="L680" i="31"/>
  <c r="M669" i="31"/>
  <c r="L653" i="31"/>
  <c r="M641" i="31"/>
  <c r="L755" i="31"/>
  <c r="L693" i="31"/>
  <c r="L672" i="31"/>
  <c r="L669" i="31"/>
  <c r="M664" i="31"/>
  <c r="M643" i="31"/>
  <c r="L642" i="31"/>
  <c r="L641" i="31"/>
  <c r="L640" i="31"/>
  <c r="L759" i="31"/>
  <c r="M759" i="31"/>
  <c r="L731" i="31"/>
  <c r="M731" i="31"/>
  <c r="L682" i="31"/>
  <c r="M682" i="31"/>
  <c r="M666" i="31"/>
  <c r="M645" i="31"/>
  <c r="M630" i="31"/>
  <c r="M612" i="31"/>
  <c r="M594" i="31"/>
  <c r="M572" i="31"/>
  <c r="M562" i="31"/>
  <c r="M541" i="31"/>
  <c r="M618" i="31"/>
  <c r="L613" i="31"/>
  <c r="M613" i="31"/>
  <c r="M601" i="31"/>
  <c r="L586" i="31"/>
  <c r="M586" i="31"/>
  <c r="M570" i="31"/>
  <c r="L631" i="31"/>
  <c r="M631" i="31"/>
  <c r="L606" i="31"/>
  <c r="M606" i="31"/>
  <c r="L580" i="31"/>
  <c r="L568" i="31"/>
  <c r="M568" i="31"/>
  <c r="L670" i="31"/>
  <c r="M670" i="31"/>
  <c r="M628" i="31"/>
  <c r="L603" i="31"/>
  <c r="M576" i="31"/>
  <c r="L576" i="31"/>
  <c r="L547" i="31"/>
  <c r="L537" i="31"/>
  <c r="L531" i="31"/>
  <c r="M636" i="31"/>
  <c r="L578" i="31"/>
  <c r="M578" i="31"/>
  <c r="L556" i="31"/>
  <c r="M556" i="31"/>
  <c r="L671" i="31"/>
  <c r="M671" i="31"/>
  <c r="L518" i="31"/>
  <c r="L517" i="31"/>
  <c r="M385" i="31"/>
  <c r="L549" i="31"/>
  <c r="L538" i="31"/>
  <c r="M371" i="31"/>
  <c r="L366" i="31"/>
  <c r="L357" i="31"/>
  <c r="L349" i="31"/>
  <c r="L340" i="31"/>
  <c r="L334" i="31"/>
  <c r="M331" i="31"/>
  <c r="M314" i="31"/>
  <c r="L387" i="31"/>
  <c r="M387" i="31"/>
  <c r="M326" i="31"/>
  <c r="L379" i="31"/>
  <c r="M379" i="31"/>
  <c r="M366" i="31"/>
  <c r="M365" i="31"/>
  <c r="M360" i="31"/>
  <c r="M349" i="31"/>
  <c r="M805" i="31"/>
  <c r="M795" i="31"/>
  <c r="M808" i="31"/>
  <c r="M727" i="31"/>
  <c r="M717" i="31"/>
  <c r="L813" i="31"/>
  <c r="M813" i="31"/>
  <c r="L777" i="31"/>
  <c r="M777" i="31"/>
  <c r="M802" i="31"/>
  <c r="L797" i="31"/>
  <c r="M797" i="31"/>
  <c r="M742" i="31"/>
  <c r="M752" i="31"/>
  <c r="M728" i="31"/>
  <c r="L689" i="31"/>
  <c r="M689" i="31"/>
  <c r="M672" i="31"/>
  <c r="L663" i="31"/>
  <c r="M523" i="31"/>
  <c r="L793" i="31"/>
  <c r="M793" i="31"/>
  <c r="M755" i="31"/>
  <c r="M738" i="31"/>
  <c r="M693" i="31"/>
  <c r="L688" i="31"/>
  <c r="M688" i="31"/>
  <c r="L654" i="31"/>
  <c r="M651" i="31"/>
  <c r="L643" i="31"/>
  <c r="M654" i="31"/>
  <c r="M637" i="31"/>
  <c r="M620" i="31"/>
  <c r="M605" i="31"/>
  <c r="M573" i="31"/>
  <c r="M563" i="31"/>
  <c r="M548" i="31"/>
  <c r="L627" i="31"/>
  <c r="L602" i="31"/>
  <c r="L581" i="31"/>
  <c r="L559" i="31"/>
  <c r="L658" i="31"/>
  <c r="L639" i="31"/>
  <c r="M639" i="31"/>
  <c r="L622" i="31"/>
  <c r="M622" i="31"/>
  <c r="L595" i="31"/>
  <c r="M595" i="31"/>
  <c r="M580" i="31"/>
  <c r="L574" i="31"/>
  <c r="M574" i="31"/>
  <c r="L557" i="31"/>
  <c r="M557" i="31"/>
  <c r="L526" i="31"/>
  <c r="M525" i="31"/>
  <c r="L674" i="31"/>
  <c r="M674" i="31"/>
  <c r="L634" i="31"/>
  <c r="M634" i="31"/>
  <c r="L625" i="31"/>
  <c r="M619" i="31"/>
  <c r="L609" i="31"/>
  <c r="M603" i="31"/>
  <c r="L597" i="31"/>
  <c r="M597" i="31"/>
  <c r="L592" i="31"/>
  <c r="L582" i="31"/>
  <c r="L577" i="31"/>
  <c r="M577" i="31"/>
  <c r="L571" i="31"/>
  <c r="L564" i="31"/>
  <c r="M560" i="31"/>
  <c r="M593" i="31"/>
  <c r="L550" i="31"/>
  <c r="M550" i="31"/>
  <c r="M604" i="31"/>
  <c r="L583" i="31"/>
  <c r="L509" i="31"/>
  <c r="M508" i="31"/>
  <c r="L508" i="31"/>
  <c r="M524" i="31"/>
  <c r="L524" i="31"/>
  <c r="L386" i="31"/>
  <c r="M386" i="31"/>
  <c r="L370" i="31"/>
  <c r="M367" i="31"/>
  <c r="L364" i="31"/>
  <c r="M357" i="31"/>
  <c r="M350" i="31"/>
  <c r="L343" i="31"/>
  <c r="M335" i="31"/>
  <c r="L332" i="31"/>
  <c r="M329" i="31"/>
  <c r="L384" i="31"/>
  <c r="M317" i="31"/>
  <c r="M384" i="31"/>
  <c r="M328" i="31"/>
  <c r="M361" i="31"/>
  <c r="L326" i="31"/>
  <c r="L312" i="31"/>
  <c r="L147" i="31"/>
  <c r="M134" i="31"/>
  <c r="L128" i="31"/>
  <c r="M147" i="31"/>
  <c r="L114" i="31"/>
  <c r="M114" i="31"/>
  <c r="M152" i="31"/>
  <c r="M145" i="31"/>
  <c r="M119" i="31"/>
  <c r="M118" i="31"/>
  <c r="L144" i="31"/>
  <c r="M144" i="31"/>
  <c r="M128" i="31"/>
  <c r="M127" i="31"/>
  <c r="L127" i="31"/>
  <c r="L119" i="31"/>
  <c r="M112" i="31"/>
  <c r="L108" i="31"/>
  <c r="L110" i="31"/>
  <c r="L81" i="31"/>
  <c r="M74" i="31"/>
  <c r="M80" i="31"/>
  <c r="M89" i="31"/>
  <c r="L57" i="31"/>
  <c r="L61" i="31"/>
  <c r="M61" i="31"/>
  <c r="L88" i="31"/>
  <c r="L65" i="31"/>
  <c r="L70" i="31"/>
  <c r="L27" i="31"/>
  <c r="L16" i="31"/>
  <c r="M113" i="31"/>
  <c r="L111" i="31"/>
  <c r="L69" i="31"/>
  <c r="L85" i="31"/>
  <c r="M81" i="31"/>
  <c r="M57" i="31"/>
  <c r="M58" i="31"/>
  <c r="M28" i="31"/>
  <c r="M27" i="31"/>
  <c r="L109" i="31"/>
  <c r="L94" i="31"/>
  <c r="M73" i="31"/>
  <c r="L89" i="31"/>
  <c r="L50" i="31"/>
  <c r="M78" i="31"/>
  <c r="L29" i="31"/>
  <c r="M65" i="31"/>
  <c r="M105" i="31"/>
  <c r="M104" i="31"/>
  <c r="M96" i="31"/>
  <c r="M95" i="31"/>
  <c r="L113" i="31"/>
  <c r="M102" i="31"/>
  <c r="L80" i="31"/>
  <c r="M103" i="31"/>
  <c r="L58" i="31"/>
  <c r="L24" i="31"/>
  <c r="L313" i="31" l="1"/>
  <c r="L321" i="31"/>
  <c r="L320" i="31"/>
  <c r="M336" i="31"/>
  <c r="L504" i="31"/>
  <c r="M796" i="31"/>
  <c r="M695" i="31"/>
  <c r="L703" i="31"/>
  <c r="L678" i="31"/>
  <c r="M792" i="31"/>
  <c r="M319" i="31"/>
  <c r="L346" i="31"/>
  <c r="L372" i="31"/>
  <c r="L325" i="31"/>
  <c r="M720" i="31"/>
  <c r="M730" i="31"/>
  <c r="L771" i="31"/>
  <c r="L785" i="31"/>
  <c r="M341" i="31"/>
  <c r="M788" i="31"/>
  <c r="L715" i="31"/>
  <c r="M743" i="31"/>
  <c r="M804" i="31"/>
  <c r="L352" i="31"/>
  <c r="L811" i="31"/>
  <c r="M337" i="31"/>
  <c r="L315" i="31"/>
  <c r="M699" i="31"/>
  <c r="L747" i="31"/>
  <c r="L799" i="31"/>
  <c r="L798" i="31"/>
  <c r="L807" i="31"/>
  <c r="L675" i="31"/>
  <c r="M359" i="31"/>
  <c r="L683" i="31"/>
  <c r="M710" i="31"/>
  <c r="M735" i="31"/>
  <c r="L787" i="31"/>
  <c r="M368" i="31"/>
  <c r="M376" i="31"/>
  <c r="L380" i="31"/>
  <c r="L690" i="31"/>
  <c r="M704" i="31"/>
  <c r="L716" i="31"/>
  <c r="M794" i="31"/>
  <c r="M812" i="31"/>
  <c r="L776" i="31"/>
  <c r="L800" i="31"/>
  <c r="L544" i="31"/>
  <c r="L684" i="31"/>
  <c r="L732" i="31"/>
  <c r="M679" i="31"/>
  <c r="L608" i="31"/>
  <c r="L588" i="31"/>
  <c r="M661" i="31"/>
  <c r="L623" i="31"/>
  <c r="M775" i="31"/>
  <c r="M754" i="31"/>
  <c r="M520" i="31"/>
  <c r="L783" i="31"/>
  <c r="M318" i="31"/>
  <c r="L338" i="31"/>
  <c r="L516" i="31"/>
  <c r="M721" i="31"/>
  <c r="M737" i="31"/>
  <c r="M789" i="31"/>
  <c r="L677" i="31"/>
  <c r="L345" i="31"/>
  <c r="L382" i="31"/>
  <c r="M709" i="31"/>
  <c r="M734" i="31"/>
  <c r="M697" i="31"/>
  <c r="L719" i="31"/>
  <c r="M744" i="31"/>
  <c r="M374" i="31"/>
  <c r="M748" i="31"/>
  <c r="M749" i="31"/>
  <c r="M722" i="31"/>
  <c r="L692" i="31"/>
  <c r="L714" i="31"/>
  <c r="M724" i="31"/>
  <c r="M806" i="31"/>
  <c r="L815" i="31"/>
  <c r="M600" i="31"/>
  <c r="L388" i="31"/>
  <c r="L316" i="31"/>
  <c r="L314" i="31"/>
  <c r="L685" i="31"/>
  <c r="M694" i="31"/>
  <c r="M729" i="31"/>
  <c r="M784" i="31"/>
  <c r="L803" i="31"/>
  <c r="L809" i="31"/>
  <c r="M348" i="31"/>
  <c r="L363" i="31"/>
  <c r="L676" i="31"/>
  <c r="M750" i="31"/>
  <c r="L757" i="31"/>
  <c r="M751" i="31"/>
  <c r="L362" i="31"/>
  <c r="L718" i="31"/>
  <c r="L739" i="31"/>
  <c r="M780" i="31"/>
  <c r="L691" i="31"/>
  <c r="L713" i="31"/>
  <c r="M772" i="31"/>
  <c r="M635" i="31"/>
  <c r="N782" i="31"/>
  <c r="L91" i="31"/>
  <c r="L131" i="31"/>
  <c r="M132" i="31"/>
  <c r="L98" i="31"/>
  <c r="L116" i="31"/>
  <c r="L60" i="31"/>
  <c r="M84" i="31"/>
  <c r="L145" i="31"/>
  <c r="M122" i="31"/>
  <c r="L49" i="31"/>
  <c r="L55" i="31"/>
  <c r="L90" i="31"/>
  <c r="I48" i="31" l="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N47" i="31" l="1"/>
  <c r="N39" i="31"/>
  <c r="N37" i="31"/>
  <c r="N45" i="31" l="1"/>
  <c r="N43" i="31"/>
  <c r="N42" i="31"/>
  <c r="M35" i="31"/>
  <c r="L45" i="31"/>
  <c r="M42" i="31"/>
  <c r="M39" i="31"/>
  <c r="L39" i="31"/>
  <c r="M31" i="31"/>
  <c r="M45" i="31"/>
  <c r="L42" i="31"/>
  <c r="L48" i="31"/>
  <c r="L46" i="31"/>
  <c r="L34" i="31"/>
  <c r="M37" i="31"/>
  <c r="L37" i="31"/>
  <c r="L47" i="31"/>
  <c r="M47" i="31"/>
  <c r="L43" i="31"/>
  <c r="M44" i="31"/>
  <c r="M43" i="31"/>
  <c r="M33" i="31"/>
  <c r="M32" i="31"/>
  <c r="I209" i="31" l="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N152" i="31" l="1"/>
  <c r="N169" i="31"/>
  <c r="N38" i="31"/>
  <c r="N75" i="31"/>
  <c r="N167" i="31"/>
  <c r="N139" i="31"/>
  <c r="N129" i="31"/>
  <c r="N138" i="31"/>
  <c r="N115" i="31"/>
  <c r="N156" i="31"/>
  <c r="N179" i="31"/>
  <c r="N184" i="31"/>
  <c r="N155" i="31"/>
  <c r="N166" i="31"/>
  <c r="N186" i="31"/>
  <c r="N153" i="31"/>
  <c r="N182" i="31"/>
  <c r="N183" i="31"/>
  <c r="N71" i="31"/>
  <c r="N103" i="31"/>
  <c r="N83" i="31"/>
  <c r="M107" i="31"/>
  <c r="N181" i="31" l="1"/>
  <c r="N110" i="31"/>
  <c r="N207" i="31"/>
  <c r="M188" i="31"/>
  <c r="N160" i="31"/>
  <c r="N143" i="31"/>
  <c r="N53" i="31"/>
  <c r="N35" i="31"/>
  <c r="N32" i="31"/>
  <c r="N28" i="31"/>
  <c r="N22" i="31"/>
  <c r="N206" i="31"/>
  <c r="N194" i="31"/>
  <c r="N191" i="31"/>
  <c r="N190" i="31"/>
  <c r="N174" i="31"/>
  <c r="N159" i="31"/>
  <c r="N154" i="31"/>
  <c r="N112" i="31"/>
  <c r="N107" i="31"/>
  <c r="N104" i="31"/>
  <c r="N102" i="31"/>
  <c r="N78" i="31"/>
  <c r="N62" i="31"/>
  <c r="N46" i="31"/>
  <c r="N44" i="31"/>
  <c r="N162" i="31"/>
  <c r="N208" i="31"/>
  <c r="N198" i="31"/>
  <c r="N180" i="31"/>
  <c r="N177" i="31"/>
  <c r="N151" i="31"/>
  <c r="N121" i="31"/>
  <c r="N118" i="31"/>
  <c r="N54" i="31"/>
  <c r="N52" i="31"/>
  <c r="N51" i="31"/>
  <c r="N41" i="31"/>
  <c r="N192" i="31"/>
  <c r="M193" i="31"/>
  <c r="N193" i="31"/>
  <c r="N205" i="31"/>
  <c r="N161" i="31"/>
  <c r="N176" i="31"/>
  <c r="N209" i="31"/>
  <c r="N204" i="31"/>
  <c r="N203" i="31"/>
  <c r="N202" i="31"/>
  <c r="N201" i="31"/>
  <c r="N200" i="31"/>
  <c r="N199" i="31"/>
  <c r="N197" i="31"/>
  <c r="N196" i="31"/>
  <c r="L196" i="31"/>
  <c r="N195" i="31"/>
  <c r="N189" i="31"/>
  <c r="L189" i="31"/>
  <c r="N188" i="31"/>
  <c r="N187" i="31"/>
  <c r="M187" i="31"/>
  <c r="N185" i="31"/>
  <c r="L185" i="31"/>
  <c r="N178" i="31"/>
  <c r="N175" i="31"/>
  <c r="N173" i="31"/>
  <c r="N172" i="31"/>
  <c r="N171" i="31"/>
  <c r="N170" i="31"/>
  <c r="N120" i="31"/>
  <c r="N168" i="31"/>
  <c r="N165" i="31"/>
  <c r="N164" i="31"/>
  <c r="N163" i="31"/>
  <c r="N158" i="31"/>
  <c r="N157" i="31"/>
  <c r="N148" i="31"/>
  <c r="N142" i="31"/>
  <c r="N141" i="31"/>
  <c r="N140" i="31"/>
  <c r="N137" i="31"/>
  <c r="N125" i="31"/>
  <c r="N108" i="31"/>
  <c r="N106" i="31"/>
  <c r="M106" i="31"/>
  <c r="N101" i="31"/>
  <c r="N100" i="31"/>
  <c r="N99" i="31"/>
  <c r="N94" i="31"/>
  <c r="N88" i="31"/>
  <c r="N87" i="31"/>
  <c r="N79" i="31"/>
  <c r="N67" i="31"/>
  <c r="N64" i="31"/>
  <c r="N59" i="31"/>
  <c r="N50" i="31"/>
  <c r="N48" i="31"/>
  <c r="N40" i="31"/>
  <c r="N36" i="31"/>
  <c r="N34" i="31"/>
  <c r="N33" i="31"/>
  <c r="N31" i="31"/>
  <c r="N30" i="31"/>
  <c r="N29" i="31"/>
  <c r="N20" i="31"/>
  <c r="M18" i="31"/>
  <c r="L107" i="31"/>
  <c r="M110" i="31"/>
  <c r="M34" i="31"/>
  <c r="L38" i="31"/>
  <c r="M204" i="31"/>
  <c r="L168" i="31"/>
  <c r="M173" i="31"/>
  <c r="L169" i="31"/>
  <c r="M168" i="31"/>
  <c r="N18" i="31"/>
  <c r="M88" i="31"/>
  <c r="M208" i="31"/>
  <c r="M209" i="31"/>
  <c r="L208" i="31"/>
  <c r="L202" i="31"/>
  <c r="M202" i="31"/>
  <c r="L201" i="31"/>
  <c r="M196" i="31"/>
  <c r="L192" i="31"/>
  <c r="M192" i="31"/>
  <c r="M191" i="31"/>
  <c r="M189" i="31"/>
  <c r="M87" i="31"/>
  <c r="M75" i="31"/>
  <c r="M185" i="31"/>
  <c r="M178" i="31"/>
  <c r="L178" i="31"/>
  <c r="L177" i="31"/>
  <c r="M181" i="31"/>
  <c r="L174" i="31"/>
  <c r="M174" i="31"/>
  <c r="L173" i="31"/>
  <c r="L170" i="31"/>
  <c r="M170" i="31"/>
  <c r="L167" i="31"/>
  <c r="M167" i="31"/>
  <c r="L164" i="31"/>
  <c r="M164" i="31"/>
  <c r="M162" i="31"/>
  <c r="L160" i="31"/>
  <c r="L156" i="31"/>
  <c r="M153" i="31"/>
  <c r="L153" i="31"/>
  <c r="M151" i="31"/>
  <c r="L142" i="31"/>
  <c r="M108" i="31"/>
  <c r="M101" i="31"/>
  <c r="N93" i="31"/>
  <c r="M93" i="31"/>
  <c r="L75" i="31"/>
  <c r="L68" i="31"/>
  <c r="M59" i="31"/>
  <c r="L52" i="31"/>
  <c r="M52" i="31"/>
  <c r="M51" i="31"/>
  <c r="L31" i="31"/>
  <c r="L30" i="31"/>
  <c r="M30" i="31"/>
  <c r="N19" i="31"/>
  <c r="L104" i="31"/>
  <c r="L67" i="31"/>
  <c r="M64" i="31"/>
  <c r="L64" i="31"/>
  <c r="L195" i="31"/>
  <c r="M163" i="31"/>
  <c r="L140" i="31"/>
  <c r="L139" i="31"/>
  <c r="L129" i="31"/>
  <c r="L121" i="31"/>
  <c r="L99" i="31"/>
  <c r="L102" i="31"/>
  <c r="L103" i="31"/>
  <c r="L71" i="31"/>
  <c r="M46" i="31"/>
  <c r="M62" i="31"/>
  <c r="L22" i="31"/>
  <c r="M198" i="31"/>
  <c r="L188" i="31"/>
  <c r="L187" i="31"/>
  <c r="M156" i="31"/>
  <c r="L163" i="31"/>
  <c r="L162" i="31"/>
  <c r="M160" i="31"/>
  <c r="L100" i="31"/>
  <c r="L87" i="31"/>
  <c r="M71" i="31"/>
  <c r="L44" i="31"/>
  <c r="M38" i="31"/>
  <c r="L35" i="31"/>
  <c r="L207" i="31"/>
  <c r="M205" i="31"/>
  <c r="M199" i="31"/>
  <c r="L209" i="31"/>
  <c r="M206" i="31"/>
  <c r="L197" i="31"/>
  <c r="L206" i="31"/>
  <c r="M203" i="31"/>
  <c r="M201" i="31"/>
  <c r="M197" i="31"/>
  <c r="M190" i="31"/>
  <c r="L181" i="31"/>
  <c r="M169" i="31"/>
  <c r="M182" i="31"/>
  <c r="L172" i="31"/>
  <c r="M172" i="31"/>
  <c r="M161" i="31"/>
  <c r="L159" i="31"/>
  <c r="L157" i="31"/>
  <c r="L186" i="31"/>
  <c r="M186" i="31"/>
  <c r="M143" i="31"/>
  <c r="M141" i="31"/>
  <c r="L18" i="31"/>
  <c r="M200" i="31"/>
  <c r="M195" i="31"/>
  <c r="L193" i="31"/>
  <c r="L175" i="31"/>
  <c r="M129" i="31"/>
  <c r="M140" i="31"/>
  <c r="L138" i="31"/>
  <c r="L120" i="31"/>
  <c r="M207" i="31"/>
  <c r="L203" i="31"/>
  <c r="L190" i="31"/>
  <c r="M155" i="31"/>
  <c r="M154" i="31"/>
  <c r="L152" i="31"/>
  <c r="M176" i="31"/>
  <c r="L171" i="31"/>
  <c r="M171" i="31"/>
  <c r="L166" i="31"/>
  <c r="M184" i="31"/>
  <c r="M175" i="31"/>
  <c r="L161" i="31"/>
  <c r="L154" i="31"/>
  <c r="M138" i="31"/>
  <c r="M137" i="31"/>
  <c r="M121" i="31"/>
  <c r="M148" i="31"/>
  <c r="M115" i="31"/>
  <c r="L200" i="31"/>
  <c r="L194" i="31"/>
  <c r="L191" i="31"/>
  <c r="L204" i="31"/>
  <c r="L198" i="31"/>
  <c r="M177" i="31"/>
  <c r="L183" i="31"/>
  <c r="L158" i="31"/>
  <c r="L165" i="31"/>
  <c r="M159" i="31"/>
  <c r="M158" i="31"/>
  <c r="M157" i="31"/>
  <c r="L155" i="31"/>
  <c r="L115" i="31"/>
  <c r="L143" i="31"/>
  <c r="L125" i="31"/>
  <c r="L118" i="31"/>
  <c r="M194" i="31"/>
  <c r="L205" i="31"/>
  <c r="L199" i="31"/>
  <c r="M183" i="31"/>
  <c r="L182" i="31"/>
  <c r="L180" i="31"/>
  <c r="M180" i="31"/>
  <c r="L176" i="31"/>
  <c r="M166" i="31"/>
  <c r="L184" i="31"/>
  <c r="L179" i="31"/>
  <c r="M179" i="31"/>
  <c r="M165" i="31"/>
  <c r="M120" i="31"/>
  <c r="M139" i="31"/>
  <c r="L148" i="31"/>
  <c r="L137" i="31"/>
  <c r="L93" i="31"/>
  <c r="L79" i="31"/>
  <c r="M50" i="31"/>
  <c r="L36" i="31"/>
  <c r="L54" i="31"/>
  <c r="M54" i="31"/>
  <c r="L40" i="31"/>
  <c r="M36" i="31"/>
  <c r="L33" i="31"/>
  <c r="M22" i="31"/>
  <c r="M67" i="31"/>
  <c r="L78" i="31"/>
  <c r="L41" i="31"/>
  <c r="L20" i="31"/>
  <c r="L112" i="31"/>
  <c r="M99" i="31"/>
  <c r="M94" i="31"/>
  <c r="M83" i="31"/>
  <c r="M79" i="31"/>
  <c r="M41" i="31"/>
  <c r="M40" i="31"/>
  <c r="M48" i="31"/>
  <c r="L53" i="31"/>
  <c r="M53" i="31"/>
  <c r="L32" i="31"/>
  <c r="M29" i="31"/>
  <c r="L28" i="31"/>
  <c r="L19" i="31"/>
  <c r="M20" i="31"/>
  <c r="M19" i="31"/>
  <c r="N68" i="31" l="1"/>
  <c r="L59" i="31"/>
  <c r="I230" i="31" l="1"/>
  <c r="I229" i="31"/>
  <c r="I228" i="31"/>
  <c r="I227" i="31"/>
  <c r="I226" i="31"/>
  <c r="I225" i="31"/>
  <c r="I224" i="31"/>
  <c r="I223" i="31"/>
  <c r="I222" i="31"/>
  <c r="I221" i="31"/>
  <c r="I220" i="31"/>
  <c r="I219" i="31"/>
  <c r="I218" i="31"/>
  <c r="I217" i="31"/>
  <c r="I216" i="31"/>
  <c r="I215" i="31"/>
  <c r="I214" i="31"/>
  <c r="I213" i="31"/>
  <c r="I212" i="31"/>
  <c r="I211" i="31"/>
  <c r="I210" i="31"/>
  <c r="N218" i="31" l="1"/>
  <c r="N215" i="31"/>
  <c r="N224" i="31"/>
  <c r="N223" i="31"/>
  <c r="M222" i="31"/>
  <c r="N213" i="31"/>
  <c r="N227" i="31" l="1"/>
  <c r="N221" i="31"/>
  <c r="N217" i="31"/>
  <c r="N214" i="31"/>
  <c r="N212" i="31"/>
  <c r="N211" i="31"/>
  <c r="N228" i="31"/>
  <c r="N230" i="31"/>
  <c r="N229" i="31"/>
  <c r="N226" i="31"/>
  <c r="N225" i="31"/>
  <c r="N222" i="31"/>
  <c r="N220" i="31"/>
  <c r="N219" i="31"/>
  <c r="L218" i="31"/>
  <c r="N216" i="31"/>
  <c r="N210" i="31"/>
  <c r="M226" i="31"/>
  <c r="M218" i="31"/>
  <c r="L230" i="31"/>
  <c r="M230" i="31"/>
  <c r="L228" i="31"/>
  <c r="L227" i="31"/>
  <c r="L224" i="31"/>
  <c r="L219" i="31"/>
  <c r="M216" i="31"/>
  <c r="M215" i="31"/>
  <c r="L215" i="31"/>
  <c r="M210" i="31"/>
  <c r="M221" i="31"/>
  <c r="M225" i="31"/>
  <c r="M223" i="31"/>
  <c r="L217" i="31"/>
  <c r="M227" i="31"/>
  <c r="L223" i="31"/>
  <c r="L213" i="31"/>
  <c r="M211" i="31"/>
  <c r="L226" i="31"/>
  <c r="M228" i="31"/>
  <c r="M219" i="31"/>
  <c r="L216" i="31"/>
  <c r="L221" i="31"/>
  <c r="L222" i="31"/>
  <c r="L214" i="31"/>
  <c r="M214" i="31"/>
  <c r="L220" i="31"/>
  <c r="M220" i="31"/>
  <c r="L225" i="31"/>
  <c r="M224" i="31"/>
  <c r="L229" i="31"/>
  <c r="M229" i="31"/>
  <c r="M217" i="31"/>
  <c r="L212" i="31"/>
  <c r="M213" i="31"/>
  <c r="M212" i="31"/>
  <c r="L210" i="31"/>
  <c r="L211" i="31"/>
  <c r="I310" i="31" l="1"/>
  <c r="I309" i="31"/>
  <c r="I308" i="31"/>
  <c r="I307" i="31"/>
  <c r="I306" i="31"/>
  <c r="I305" i="31"/>
  <c r="I304" i="31"/>
  <c r="I303" i="31"/>
  <c r="I302" i="31"/>
  <c r="I301" i="31"/>
  <c r="I300" i="31"/>
  <c r="I299" i="31"/>
  <c r="I298" i="31"/>
  <c r="I297" i="31"/>
  <c r="I296" i="31"/>
  <c r="I295" i="31"/>
  <c r="I294" i="31"/>
  <c r="I293" i="31"/>
  <c r="I292" i="31"/>
  <c r="I291" i="31"/>
  <c r="I290" i="31"/>
  <c r="I289" i="31"/>
  <c r="I288" i="31"/>
  <c r="I287" i="31"/>
  <c r="I286" i="31"/>
  <c r="I285" i="31"/>
  <c r="I284" i="31"/>
  <c r="I283" i="31"/>
  <c r="I282" i="31"/>
  <c r="I281" i="31"/>
  <c r="I280" i="31"/>
  <c r="I279" i="31"/>
  <c r="I278" i="31"/>
  <c r="I277" i="31"/>
  <c r="I276" i="31"/>
  <c r="I275" i="31"/>
  <c r="I274" i="31"/>
  <c r="I273" i="31"/>
  <c r="I272" i="31"/>
  <c r="I271" i="31"/>
  <c r="I270" i="31"/>
  <c r="I269" i="31"/>
  <c r="I268" i="31"/>
  <c r="I267" i="31"/>
  <c r="I266" i="31"/>
  <c r="I265" i="31"/>
  <c r="I264" i="31"/>
  <c r="I263" i="31"/>
  <c r="I262" i="31"/>
  <c r="I261" i="31"/>
  <c r="I260" i="31"/>
  <c r="I259" i="31"/>
  <c r="I258" i="31"/>
  <c r="I257" i="31"/>
  <c r="I256" i="31"/>
  <c r="I255" i="31"/>
  <c r="I254" i="31"/>
  <c r="I253" i="31"/>
  <c r="I252" i="31"/>
  <c r="I251" i="31"/>
  <c r="I250" i="31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I237" i="31"/>
  <c r="I236" i="31"/>
  <c r="I235" i="31"/>
  <c r="I234" i="31"/>
  <c r="I233" i="31"/>
  <c r="I232" i="31"/>
  <c r="I231" i="31"/>
  <c r="N269" i="31" l="1"/>
  <c r="N263" i="31"/>
  <c r="N271" i="31"/>
  <c r="N308" i="31"/>
  <c r="N303" i="31"/>
  <c r="N301" i="31"/>
  <c r="N291" i="31"/>
  <c r="N262" i="31"/>
  <c r="N235" i="31"/>
  <c r="N259" i="31"/>
  <c r="N266" i="31"/>
  <c r="N282" i="31"/>
  <c r="N283" i="31"/>
  <c r="N257" i="31"/>
  <c r="N246" i="31"/>
  <c r="N267" i="31"/>
  <c r="N272" i="31"/>
  <c r="N255" i="31"/>
  <c r="N254" i="31"/>
  <c r="L262" i="31"/>
  <c r="N277" i="31"/>
  <c r="N278" i="31"/>
  <c r="N300" i="31"/>
  <c r="N279" i="31"/>
  <c r="N250" i="31"/>
  <c r="N309" i="31"/>
  <c r="N305" i="31" l="1"/>
  <c r="M302" i="31"/>
  <c r="N299" i="31"/>
  <c r="N298" i="31"/>
  <c r="L291" i="31"/>
  <c r="N290" i="31"/>
  <c r="M289" i="31"/>
  <c r="N286" i="31"/>
  <c r="N285" i="31"/>
  <c r="N270" i="31"/>
  <c r="M262" i="31"/>
  <c r="N249" i="31"/>
  <c r="N248" i="31"/>
  <c r="N231" i="31"/>
  <c r="N233" i="31"/>
  <c r="N295" i="31"/>
  <c r="L233" i="31"/>
  <c r="N238" i="31"/>
  <c r="N247" i="31"/>
  <c r="N253" i="31"/>
  <c r="M263" i="31"/>
  <c r="N265" i="31"/>
  <c r="N275" i="31"/>
  <c r="L278" i="31"/>
  <c r="M286" i="31"/>
  <c r="N306" i="31"/>
  <c r="L306" i="31"/>
  <c r="N310" i="31"/>
  <c r="L309" i="31"/>
  <c r="N307" i="31"/>
  <c r="L307" i="31"/>
  <c r="N304" i="31"/>
  <c r="N302" i="31"/>
  <c r="L302" i="31"/>
  <c r="M294" i="31"/>
  <c r="N294" i="31"/>
  <c r="N293" i="31"/>
  <c r="N292" i="31"/>
  <c r="N289" i="31"/>
  <c r="M288" i="31"/>
  <c r="N288" i="31"/>
  <c r="N287" i="31"/>
  <c r="N284" i="31"/>
  <c r="N281" i="31"/>
  <c r="N280" i="31"/>
  <c r="N276" i="31"/>
  <c r="N274" i="31"/>
  <c r="N273" i="31"/>
  <c r="N268" i="31"/>
  <c r="N264" i="31"/>
  <c r="N261" i="31"/>
  <c r="N260" i="31"/>
  <c r="N258" i="31"/>
  <c r="N256" i="31"/>
  <c r="N252" i="31"/>
  <c r="M258" i="31"/>
  <c r="N251" i="31"/>
  <c r="L250" i="31"/>
  <c r="N245" i="31"/>
  <c r="N244" i="31"/>
  <c r="N242" i="31"/>
  <c r="N239" i="31"/>
  <c r="N237" i="31"/>
  <c r="N236" i="31"/>
  <c r="M235" i="31"/>
  <c r="N234" i="31"/>
  <c r="N232" i="31"/>
  <c r="M248" i="31"/>
  <c r="M271" i="31"/>
  <c r="M272" i="31"/>
  <c r="L268" i="31"/>
  <c r="L261" i="31"/>
  <c r="L271" i="31"/>
  <c r="L238" i="31"/>
  <c r="M309" i="31"/>
  <c r="L308" i="31"/>
  <c r="M308" i="31"/>
  <c r="M307" i="31"/>
  <c r="L298" i="31"/>
  <c r="M296" i="31"/>
  <c r="M291" i="31"/>
  <c r="M290" i="31"/>
  <c r="L289" i="31"/>
  <c r="M282" i="31"/>
  <c r="L282" i="31"/>
  <c r="L270" i="31"/>
  <c r="M266" i="31"/>
  <c r="L264" i="31"/>
  <c r="L263" i="31"/>
  <c r="L256" i="31"/>
  <c r="M253" i="31"/>
  <c r="M250" i="31"/>
  <c r="M249" i="31"/>
  <c r="L248" i="31"/>
  <c r="M247" i="31"/>
  <c r="L245" i="31"/>
  <c r="M245" i="31"/>
  <c r="M233" i="31"/>
  <c r="L310" i="31"/>
  <c r="M304" i="31"/>
  <c r="L294" i="31"/>
  <c r="L283" i="31"/>
  <c r="M278" i="31"/>
  <c r="M256" i="31"/>
  <c r="L257" i="31"/>
  <c r="M275" i="31"/>
  <c r="M261" i="31"/>
  <c r="L246" i="31"/>
  <c r="L236" i="31"/>
  <c r="L299" i="31"/>
  <c r="M297" i="31"/>
  <c r="L292" i="31"/>
  <c r="M310" i="31"/>
  <c r="M301" i="31"/>
  <c r="L293" i="31"/>
  <c r="M283" i="31"/>
  <c r="M259" i="31"/>
  <c r="M257" i="31"/>
  <c r="L277" i="31"/>
  <c r="M239" i="31"/>
  <c r="M236" i="31"/>
  <c r="M267" i="31"/>
  <c r="M252" i="31"/>
  <c r="L247" i="31"/>
  <c r="M298" i="31"/>
  <c r="L280" i="31"/>
  <c r="L239" i="31"/>
  <c r="L281" i="31"/>
  <c r="M299" i="31"/>
  <c r="M292" i="31"/>
  <c r="L288" i="31"/>
  <c r="L287" i="31"/>
  <c r="L286" i="31"/>
  <c r="L269" i="31"/>
  <c r="M265" i="31"/>
  <c r="L266" i="31"/>
  <c r="L275" i="31"/>
  <c r="L254" i="31"/>
  <c r="L244" i="31"/>
  <c r="L240" i="31"/>
  <c r="M238" i="31"/>
  <c r="M273" i="31"/>
  <c r="M260" i="31"/>
  <c r="M251" i="31"/>
  <c r="L273" i="31"/>
  <c r="L260" i="31"/>
  <c r="L231" i="31"/>
  <c r="M305" i="31"/>
  <c r="L304" i="31"/>
  <c r="L295" i="31"/>
  <c r="M281" i="31"/>
  <c r="M280" i="31"/>
  <c r="L279" i="31"/>
  <c r="L284" i="31"/>
  <c r="M284" i="31"/>
  <c r="L258" i="31"/>
  <c r="M306" i="31"/>
  <c r="L276" i="31"/>
  <c r="L274" i="31"/>
  <c r="L255" i="31"/>
  <c r="L242" i="31"/>
  <c r="M276" i="31"/>
  <c r="M274" i="31"/>
  <c r="M255" i="31"/>
  <c r="L272" i="31"/>
  <c r="L253" i="31"/>
  <c r="M244" i="31"/>
  <c r="M243" i="31"/>
  <c r="M242" i="31"/>
  <c r="L237" i="31"/>
  <c r="L251" i="31"/>
  <c r="M231" i="31"/>
  <c r="M232" i="31"/>
  <c r="L305" i="31"/>
  <c r="L300" i="31"/>
  <c r="L303" i="31"/>
  <c r="M295" i="31"/>
  <c r="M293" i="31"/>
  <c r="M287" i="31"/>
  <c r="M269" i="31"/>
  <c r="M264" i="31"/>
  <c r="M277" i="31"/>
  <c r="L265" i="31"/>
  <c r="L259" i="31"/>
  <c r="M246" i="31"/>
  <c r="M237" i="31"/>
  <c r="L285" i="31"/>
  <c r="M285" i="31"/>
  <c r="M268" i="31"/>
  <c r="L267" i="31"/>
  <c r="L252" i="31"/>
  <c r="L234" i="31"/>
  <c r="M279" i="31"/>
  <c r="M303" i="31"/>
  <c r="L301" i="31"/>
  <c r="M300" i="31"/>
  <c r="L290" i="31"/>
  <c r="M270" i="31"/>
  <c r="L249" i="31"/>
  <c r="M234" i="31"/>
  <c r="M254" i="31"/>
  <c r="M241" i="31"/>
  <c r="L235" i="31"/>
  <c r="L232" i="31"/>
  <c r="N297" i="31" l="1"/>
  <c r="N296" i="31" l="1"/>
  <c r="N243" i="31"/>
  <c r="N241" i="31"/>
  <c r="N240" i="31"/>
  <c r="L296" i="31"/>
  <c r="L297" i="31"/>
  <c r="L241" i="31"/>
  <c r="M240" i="31"/>
  <c r="L243" i="31"/>
  <c r="I451" i="31" l="1"/>
  <c r="I450" i="31"/>
  <c r="I449" i="31"/>
  <c r="I448" i="31"/>
  <c r="I447" i="31"/>
  <c r="I446" i="31"/>
  <c r="I445" i="31"/>
  <c r="I444" i="31"/>
  <c r="I443" i="31"/>
  <c r="I442" i="31"/>
  <c r="I441" i="31"/>
  <c r="I440" i="31"/>
  <c r="I439" i="31"/>
  <c r="I438" i="31"/>
  <c r="I437" i="31"/>
  <c r="I436" i="31"/>
  <c r="I435" i="31"/>
  <c r="I434" i="31"/>
  <c r="I433" i="31"/>
  <c r="I432" i="31"/>
  <c r="I431" i="31"/>
  <c r="I430" i="31"/>
  <c r="I429" i="31"/>
  <c r="I428" i="31"/>
  <c r="I427" i="31"/>
  <c r="I426" i="31"/>
  <c r="I425" i="31"/>
  <c r="I424" i="31"/>
  <c r="I423" i="31"/>
  <c r="I422" i="31"/>
  <c r="I421" i="31"/>
  <c r="I420" i="31"/>
  <c r="I419" i="31"/>
  <c r="I418" i="31"/>
  <c r="I417" i="31"/>
  <c r="I416" i="31"/>
  <c r="I415" i="31"/>
  <c r="I414" i="31"/>
  <c r="I413" i="31"/>
  <c r="I412" i="31"/>
  <c r="I411" i="31"/>
  <c r="I410" i="31"/>
  <c r="I409" i="31"/>
  <c r="I408" i="31"/>
  <c r="I407" i="31"/>
  <c r="I406" i="31"/>
  <c r="I405" i="31"/>
  <c r="I404" i="31"/>
  <c r="I403" i="31"/>
  <c r="I402" i="31"/>
  <c r="I401" i="31"/>
  <c r="I400" i="31"/>
  <c r="I399" i="31"/>
  <c r="I398" i="31"/>
  <c r="I397" i="31"/>
  <c r="I396" i="31"/>
  <c r="I395" i="31"/>
  <c r="I394" i="31"/>
  <c r="I393" i="31"/>
  <c r="I392" i="31"/>
  <c r="I391" i="31"/>
  <c r="I390" i="31"/>
  <c r="I389" i="31"/>
  <c r="N397" i="31" l="1"/>
  <c r="N400" i="31"/>
  <c r="N416" i="31"/>
  <c r="N445" i="31"/>
  <c r="N448" i="31"/>
  <c r="N392" i="31"/>
  <c r="N399" i="31"/>
  <c r="N406" i="31"/>
  <c r="N433" i="31"/>
  <c r="N408" i="31"/>
  <c r="N391" i="31"/>
  <c r="N409" i="31"/>
  <c r="N426" i="31"/>
  <c r="N435" i="31"/>
  <c r="N440" i="31"/>
  <c r="N405" i="31"/>
  <c r="N417" i="31"/>
  <c r="N431" i="31"/>
  <c r="N447" i="31"/>
  <c r="M405" i="31"/>
  <c r="N389" i="31" l="1"/>
  <c r="N412" i="31"/>
  <c r="N410" i="31"/>
  <c r="N438" i="31"/>
  <c r="N443" i="31"/>
  <c r="N450" i="31"/>
  <c r="N421" i="31"/>
  <c r="N396" i="31"/>
  <c r="N394" i="31"/>
  <c r="N404" i="31"/>
  <c r="N449" i="31"/>
  <c r="N451" i="31"/>
  <c r="N446" i="31"/>
  <c r="N444" i="31"/>
  <c r="N442" i="31"/>
  <c r="N441" i="31"/>
  <c r="N439" i="31"/>
  <c r="N437" i="31"/>
  <c r="N436" i="31"/>
  <c r="N434" i="31"/>
  <c r="N432" i="31"/>
  <c r="N430" i="31"/>
  <c r="N429" i="31"/>
  <c r="N428" i="31"/>
  <c r="N427" i="31"/>
  <c r="M427" i="31"/>
  <c r="M426" i="31"/>
  <c r="N401" i="31"/>
  <c r="N403" i="31"/>
  <c r="L420" i="31"/>
  <c r="N422" i="31"/>
  <c r="N423" i="31"/>
  <c r="N425" i="31"/>
  <c r="L425" i="31"/>
  <c r="N424" i="31"/>
  <c r="N420" i="31"/>
  <c r="N419" i="31"/>
  <c r="L419" i="31"/>
  <c r="N418" i="31"/>
  <c r="N415" i="31"/>
  <c r="N414" i="31"/>
  <c r="N413" i="31"/>
  <c r="N411" i="31"/>
  <c r="N407" i="31"/>
  <c r="L405" i="31"/>
  <c r="N402" i="31"/>
  <c r="N398" i="31"/>
  <c r="N395" i="31"/>
  <c r="N393" i="31"/>
  <c r="N390" i="31"/>
  <c r="N353" i="31"/>
  <c r="L443" i="31"/>
  <c r="M431" i="31"/>
  <c r="M398" i="31"/>
  <c r="L414" i="31"/>
  <c r="M439" i="31"/>
  <c r="M421" i="31"/>
  <c r="M444" i="31"/>
  <c r="L409" i="31"/>
  <c r="M423" i="31"/>
  <c r="M412" i="31"/>
  <c r="L444" i="31"/>
  <c r="L449" i="31"/>
  <c r="L446" i="31"/>
  <c r="M436" i="31"/>
  <c r="M430" i="31"/>
  <c r="M429" i="31"/>
  <c r="L426" i="31"/>
  <c r="L421" i="31"/>
  <c r="M420" i="31"/>
  <c r="M419" i="31"/>
  <c r="M417" i="31"/>
  <c r="L417" i="31"/>
  <c r="M414" i="31"/>
  <c r="M410" i="31"/>
  <c r="M403" i="31"/>
  <c r="L400" i="31"/>
  <c r="M399" i="31"/>
  <c r="L398" i="31"/>
  <c r="M396" i="31"/>
  <c r="L394" i="31"/>
  <c r="L393" i="31"/>
  <c r="N15" i="31"/>
  <c r="M422" i="31"/>
  <c r="M416" i="31"/>
  <c r="M404" i="31"/>
  <c r="M428" i="31"/>
  <c r="L401" i="31"/>
  <c r="M451" i="31"/>
  <c r="L448" i="31"/>
  <c r="M446" i="31"/>
  <c r="L407" i="31"/>
  <c r="M389" i="31"/>
  <c r="L15" i="31"/>
  <c r="L451" i="31"/>
  <c r="L445" i="31"/>
  <c r="M425" i="31"/>
  <c r="L397" i="31"/>
  <c r="L396" i="31"/>
  <c r="M392" i="31"/>
  <c r="L438" i="31"/>
  <c r="M409" i="31"/>
  <c r="L395" i="31"/>
  <c r="M395" i="31"/>
  <c r="L391" i="31"/>
  <c r="M442" i="31"/>
  <c r="M424" i="31"/>
  <c r="L418" i="31"/>
  <c r="L390" i="31"/>
  <c r="L447" i="31"/>
  <c r="L437" i="31"/>
  <c r="M448" i="31"/>
  <c r="M447" i="31"/>
  <c r="L422" i="31"/>
  <c r="L410" i="31"/>
  <c r="L404" i="31"/>
  <c r="L403" i="31"/>
  <c r="M393" i="31"/>
  <c r="L440" i="31"/>
  <c r="L411" i="31"/>
  <c r="L450" i="31"/>
  <c r="M450" i="31"/>
  <c r="M438" i="31"/>
  <c r="L435" i="31"/>
  <c r="L402" i="31"/>
  <c r="M402" i="31"/>
  <c r="L413" i="31"/>
  <c r="M390" i="31"/>
  <c r="M445" i="31"/>
  <c r="M397" i="31"/>
  <c r="M449" i="31"/>
  <c r="M443" i="31"/>
  <c r="M437" i="31"/>
  <c r="L429" i="31"/>
  <c r="L428" i="31"/>
  <c r="L427" i="31"/>
  <c r="L416" i="31"/>
  <c r="M400" i="31"/>
  <c r="M394" i="31"/>
  <c r="M440" i="31"/>
  <c r="L436" i="31"/>
  <c r="M411" i="31"/>
  <c r="M435" i="31"/>
  <c r="M391" i="31"/>
  <c r="L442" i="31"/>
  <c r="L434" i="31"/>
  <c r="L424" i="31"/>
  <c r="M418" i="31"/>
  <c r="M353" i="31"/>
  <c r="L392" i="31"/>
  <c r="L431" i="31"/>
  <c r="L430" i="31"/>
  <c r="M407" i="31"/>
  <c r="M401" i="31"/>
  <c r="L415" i="31"/>
  <c r="M415" i="31"/>
  <c r="M434" i="31"/>
  <c r="M413" i="31"/>
  <c r="L408" i="31"/>
  <c r="M408" i="31"/>
  <c r="L441" i="31"/>
  <c r="L399" i="31"/>
  <c r="M441" i="31"/>
  <c r="M432" i="31"/>
  <c r="L423" i="31"/>
  <c r="L412" i="31"/>
  <c r="M406" i="31"/>
  <c r="L439" i="31"/>
  <c r="L433" i="31"/>
  <c r="L432" i="31"/>
  <c r="L389" i="31"/>
  <c r="M433" i="31"/>
  <c r="L406" i="31"/>
  <c r="M15" i="31"/>
  <c r="I502" i="31" l="1"/>
  <c r="I501" i="31"/>
  <c r="I500" i="31"/>
  <c r="I499" i="31"/>
  <c r="I498" i="31"/>
  <c r="I497" i="31"/>
  <c r="I496" i="31"/>
  <c r="I495" i="31"/>
  <c r="I494" i="31"/>
  <c r="I493" i="31"/>
  <c r="I492" i="31"/>
  <c r="I491" i="31"/>
  <c r="I490" i="31"/>
  <c r="I489" i="31"/>
  <c r="I488" i="31"/>
  <c r="I487" i="31"/>
  <c r="I486" i="31"/>
  <c r="I485" i="31"/>
  <c r="I484" i="31"/>
  <c r="I483" i="31"/>
  <c r="I482" i="31"/>
  <c r="I481" i="31"/>
  <c r="I480" i="31"/>
  <c r="I479" i="31"/>
  <c r="I478" i="31"/>
  <c r="I477" i="31"/>
  <c r="I476" i="31"/>
  <c r="I475" i="31"/>
  <c r="I474" i="31"/>
  <c r="I473" i="31"/>
  <c r="I472" i="31"/>
  <c r="I471" i="31"/>
  <c r="I470" i="31"/>
  <c r="I469" i="31"/>
  <c r="I468" i="31"/>
  <c r="I467" i="31"/>
  <c r="I466" i="31"/>
  <c r="I465" i="31"/>
  <c r="I464" i="31"/>
  <c r="I463" i="31"/>
  <c r="I462" i="31"/>
  <c r="I461" i="31"/>
  <c r="I460" i="31"/>
  <c r="I459" i="31"/>
  <c r="I458" i="31"/>
  <c r="I457" i="31"/>
  <c r="I456" i="31"/>
  <c r="I455" i="31"/>
  <c r="I454" i="31"/>
  <c r="I453" i="31"/>
  <c r="I452" i="31"/>
  <c r="N463" i="31" l="1"/>
  <c r="N489" i="31"/>
  <c r="N473" i="31"/>
  <c r="N490" i="31"/>
  <c r="N457" i="31"/>
  <c r="N485" i="31"/>
  <c r="N494" i="31"/>
  <c r="L501" i="31"/>
  <c r="N487" i="31"/>
  <c r="N501" i="31"/>
  <c r="N499" i="31" l="1"/>
  <c r="N484" i="31"/>
  <c r="N483" i="31"/>
  <c r="M480" i="31"/>
  <c r="L473" i="31"/>
  <c r="N471" i="31"/>
  <c r="L478" i="31"/>
  <c r="N469" i="31"/>
  <c r="N468" i="31"/>
  <c r="L467" i="31"/>
  <c r="N464" i="31"/>
  <c r="N459" i="31"/>
  <c r="N454" i="31"/>
  <c r="N492" i="31"/>
  <c r="N455" i="31"/>
  <c r="N467" i="31"/>
  <c r="N470" i="31"/>
  <c r="N491" i="31"/>
  <c r="N496" i="31"/>
  <c r="N497" i="31"/>
  <c r="N495" i="31"/>
  <c r="N493" i="31"/>
  <c r="M493" i="31"/>
  <c r="M487" i="31"/>
  <c r="N486" i="31"/>
  <c r="N481" i="31"/>
  <c r="N480" i="31"/>
  <c r="L480" i="31"/>
  <c r="N477" i="31"/>
  <c r="N474" i="31"/>
  <c r="M473" i="31"/>
  <c r="N472" i="31"/>
  <c r="N462" i="31"/>
  <c r="N458" i="31"/>
  <c r="N456" i="31"/>
  <c r="N453" i="31"/>
  <c r="M491" i="31"/>
  <c r="L487" i="31"/>
  <c r="M470" i="31"/>
  <c r="L486" i="31"/>
  <c r="L497" i="31"/>
  <c r="L481" i="31"/>
  <c r="M469" i="31"/>
  <c r="M496" i="31"/>
  <c r="M485" i="31"/>
  <c r="M483" i="31"/>
  <c r="M486" i="31"/>
  <c r="M481" i="31"/>
  <c r="M467" i="31"/>
  <c r="L462" i="31"/>
  <c r="M458" i="31"/>
  <c r="L454" i="31"/>
  <c r="L499" i="31"/>
  <c r="M494" i="31"/>
  <c r="M492" i="31"/>
  <c r="M490" i="31"/>
  <c r="L477" i="31"/>
  <c r="L471" i="31"/>
  <c r="M468" i="31"/>
  <c r="L464" i="31"/>
  <c r="L453" i="31"/>
  <c r="L455" i="31"/>
  <c r="M484" i="31"/>
  <c r="M457" i="31"/>
  <c r="L489" i="31"/>
  <c r="M495" i="31"/>
  <c r="L484" i="31"/>
  <c r="M471" i="31"/>
  <c r="L469" i="31"/>
  <c r="M464" i="31"/>
  <c r="M462" i="31"/>
  <c r="M501" i="31"/>
  <c r="M497" i="31"/>
  <c r="L490" i="31"/>
  <c r="L475" i="31"/>
  <c r="M474" i="31"/>
  <c r="L472" i="31"/>
  <c r="M472" i="31"/>
  <c r="M463" i="31"/>
  <c r="L483" i="31"/>
  <c r="L470" i="31"/>
  <c r="L463" i="31"/>
  <c r="L460" i="31"/>
  <c r="M453" i="31"/>
  <c r="L457" i="31"/>
  <c r="M489" i="31"/>
  <c r="M498" i="31"/>
  <c r="L494" i="31"/>
  <c r="L493" i="31"/>
  <c r="L492" i="31"/>
  <c r="L491" i="31"/>
  <c r="M454" i="31"/>
  <c r="L456" i="31"/>
  <c r="M456" i="31"/>
  <c r="L502" i="31"/>
  <c r="M499" i="31"/>
  <c r="L474" i="31"/>
  <c r="L496" i="31"/>
  <c r="M477" i="31"/>
  <c r="L495" i="31"/>
  <c r="L485" i="31"/>
  <c r="L468" i="31"/>
  <c r="M455" i="31"/>
  <c r="L459" i="31"/>
  <c r="M459" i="31"/>
  <c r="L458" i="31" l="1"/>
  <c r="N534" i="31" l="1"/>
  <c r="N482" i="31"/>
  <c r="N479" i="31"/>
  <c r="N539" i="31"/>
  <c r="N452" i="31"/>
  <c r="N461" i="31"/>
  <c r="N537" i="31"/>
  <c r="N511" i="31"/>
  <c r="M537" i="31"/>
  <c r="N529" i="31" l="1"/>
  <c r="N533" i="31"/>
  <c r="M551" i="31"/>
  <c r="N551" i="31"/>
  <c r="N510" i="31"/>
  <c r="N478" i="31"/>
  <c r="N475" i="31"/>
  <c r="N460" i="31"/>
  <c r="N538" i="31"/>
  <c r="N536" i="31"/>
  <c r="M534" i="31"/>
  <c r="N530" i="31"/>
  <c r="N517" i="31"/>
  <c r="N498" i="31"/>
  <c r="M478" i="31"/>
  <c r="N552" i="31"/>
  <c r="N540" i="31"/>
  <c r="N500" i="31"/>
  <c r="N476" i="31"/>
  <c r="N503" i="31"/>
  <c r="N549" i="31"/>
  <c r="N554" i="31"/>
  <c r="N543" i="31"/>
  <c r="L534" i="31"/>
  <c r="N528" i="31"/>
  <c r="N518" i="31"/>
  <c r="N512" i="31"/>
  <c r="N466" i="31"/>
  <c r="N505" i="31"/>
  <c r="N502" i="31"/>
  <c r="N488" i="31"/>
  <c r="L482" i="31"/>
  <c r="N465" i="31"/>
  <c r="M479" i="31"/>
  <c r="L552" i="31"/>
  <c r="L479" i="31"/>
  <c r="L500" i="31"/>
  <c r="M461" i="31"/>
  <c r="L551" i="31"/>
  <c r="M549" i="31"/>
  <c r="L540" i="31"/>
  <c r="L511" i="31"/>
  <c r="M482" i="31"/>
  <c r="M460" i="31"/>
  <c r="L452" i="31"/>
  <c r="M536" i="31"/>
  <c r="L536" i="31"/>
  <c r="M503" i="31"/>
  <c r="L498" i="31"/>
  <c r="L505" i="31"/>
  <c r="M452" i="31"/>
  <c r="M533" i="31"/>
  <c r="M502" i="31"/>
  <c r="L503" i="31"/>
  <c r="M500" i="31"/>
  <c r="M476" i="31"/>
  <c r="M518" i="31"/>
  <c r="M517" i="31"/>
  <c r="M466" i="31"/>
  <c r="M539" i="31"/>
  <c r="M540" i="31"/>
  <c r="M510" i="31"/>
  <c r="L554" i="31"/>
  <c r="M528" i="31"/>
  <c r="L465" i="31"/>
  <c r="L461" i="31"/>
  <c r="M511" i="31"/>
  <c r="M488" i="31"/>
  <c r="M529" i="31"/>
  <c r="L528" i="31"/>
  <c r="M505" i="31"/>
  <c r="L476" i="31"/>
  <c r="L466" i="31"/>
  <c r="L543" i="31"/>
  <c r="M543" i="31"/>
  <c r="L512" i="31"/>
  <c r="L539" i="31"/>
  <c r="M538" i="31"/>
  <c r="M530" i="31"/>
  <c r="M554" i="31"/>
  <c r="L529" i="31"/>
  <c r="L488" i="31"/>
  <c r="M475" i="31"/>
  <c r="M465" i="31"/>
  <c r="I770" i="31" l="1"/>
  <c r="I769" i="31"/>
  <c r="I768" i="31"/>
  <c r="I767" i="31"/>
  <c r="I766" i="31"/>
  <c r="I765" i="31"/>
  <c r="I764" i="31"/>
  <c r="I763" i="31"/>
  <c r="I762" i="31"/>
  <c r="I761" i="31"/>
  <c r="N762" i="31" l="1"/>
  <c r="M770" i="31"/>
  <c r="N768" i="31" l="1"/>
  <c r="N767" i="31"/>
  <c r="N766" i="31"/>
  <c r="N764" i="31"/>
  <c r="N761" i="31"/>
  <c r="N770" i="31"/>
  <c r="N765" i="31"/>
  <c r="N763" i="31"/>
  <c r="N769" i="31"/>
  <c r="L768" i="31"/>
  <c r="M768" i="31"/>
  <c r="L766" i="31"/>
  <c r="M761" i="31"/>
  <c r="L770" i="31"/>
  <c r="L762" i="31"/>
  <c r="M769" i="31"/>
  <c r="L764" i="31"/>
  <c r="M762" i="31"/>
  <c r="M766" i="31"/>
  <c r="M767" i="31"/>
  <c r="L761" i="31"/>
  <c r="L769" i="31"/>
  <c r="L763" i="31"/>
  <c r="L767" i="31"/>
  <c r="L765" i="31"/>
  <c r="M763" i="31"/>
  <c r="M765" i="31"/>
  <c r="M764" i="31"/>
  <c r="I14" i="31" l="1"/>
  <c r="N14" i="31" l="1"/>
  <c r="L14" i="31"/>
  <c r="M14" i="31"/>
  <c r="BN33" i="16" l="1"/>
  <c r="BL27" i="16"/>
  <c r="AR36" i="16"/>
  <c r="BH36" i="16"/>
  <c r="B36" i="16"/>
  <c r="BP24" i="16"/>
  <c r="BL24" i="16"/>
  <c r="H36" i="16"/>
  <c r="BT21" i="16"/>
  <c r="BF36" i="16"/>
  <c r="BP27" i="16"/>
  <c r="BJ27" i="16"/>
  <c r="N36" i="16"/>
  <c r="P24" i="16"/>
  <c r="BN24" i="16"/>
  <c r="P30" i="16"/>
  <c r="N18" i="16"/>
  <c r="BV27" i="16"/>
  <c r="B18" i="16"/>
  <c r="AP24" i="16"/>
  <c r="BN36" i="16"/>
  <c r="AN21" i="16"/>
  <c r="AP27" i="16"/>
  <c r="P21" i="16"/>
  <c r="F36" i="16"/>
  <c r="AJ27" i="16"/>
  <c r="L21" i="16"/>
  <c r="B24" i="16"/>
  <c r="BT18" i="16"/>
  <c r="D21" i="16"/>
  <c r="AL24" i="16"/>
  <c r="BV30" i="16"/>
  <c r="BJ30" i="16"/>
  <c r="BL36" i="16"/>
  <c r="F30" i="16"/>
  <c r="W36" i="16" l="1"/>
  <c r="CE27" i="16"/>
  <c r="CG24" i="16"/>
  <c r="CC36" i="16"/>
  <c r="BR18" i="16"/>
  <c r="H33" i="16"/>
  <c r="AH18" i="16"/>
  <c r="BF21" i="16"/>
  <c r="BH27" i="16"/>
  <c r="BH24" i="16"/>
  <c r="L30" i="16"/>
  <c r="AF24" i="16"/>
  <c r="BV36" i="16"/>
  <c r="AH21" i="16"/>
  <c r="AR21" i="16"/>
  <c r="AF27" i="16"/>
  <c r="J21" i="16"/>
  <c r="Y21" i="16" s="1"/>
  <c r="N33" i="16"/>
  <c r="BN30" i="16"/>
  <c r="BT36" i="16"/>
  <c r="F33" i="16"/>
  <c r="W33" i="16" s="1"/>
  <c r="J30" i="16"/>
  <c r="AD36" i="16"/>
  <c r="N21" i="16"/>
  <c r="AA21" i="16" s="1"/>
  <c r="J27" i="16"/>
  <c r="BR33" i="16"/>
  <c r="AN18" i="16"/>
  <c r="BR21" i="16"/>
  <c r="CI21" i="16" s="1"/>
  <c r="AH36" i="16"/>
  <c r="AL36" i="16"/>
  <c r="BN18" i="16"/>
  <c r="D36" i="16"/>
  <c r="F27" i="16"/>
  <c r="BP18" i="16"/>
  <c r="AJ18" i="16"/>
  <c r="AH30" i="16"/>
  <c r="AH33" i="16"/>
  <c r="BJ24" i="16"/>
  <c r="CE24" i="16" s="1"/>
  <c r="BJ36" i="16"/>
  <c r="CE36" i="16" s="1"/>
  <c r="AJ30" i="16"/>
  <c r="AJ24" i="16"/>
  <c r="AD27" i="16"/>
  <c r="BX36" i="16"/>
  <c r="BH21" i="16"/>
  <c r="BT27" i="16"/>
  <c r="AL18" i="16"/>
  <c r="BX27" i="16"/>
  <c r="CK27" i="16" s="1"/>
  <c r="BH18" i="16"/>
  <c r="AP36" i="16"/>
  <c r="BC36" i="16" s="1"/>
  <c r="F24" i="16"/>
  <c r="BF30" i="16"/>
  <c r="AD30" i="16"/>
  <c r="J33" i="16"/>
  <c r="BX21" i="16"/>
  <c r="BN27" i="16"/>
  <c r="CG27" i="16" s="1"/>
  <c r="BF18" i="16"/>
  <c r="L24" i="16"/>
  <c r="B27" i="16"/>
  <c r="BF27" i="16"/>
  <c r="BP21" i="16"/>
  <c r="AN36" i="16"/>
  <c r="AD33" i="16"/>
  <c r="AP21" i="16"/>
  <c r="BR30" i="16"/>
  <c r="BR27" i="16"/>
  <c r="BR24" i="16"/>
  <c r="N30" i="16"/>
  <c r="AA30" i="16" s="1"/>
  <c r="B30" i="16"/>
  <c r="P36" i="16"/>
  <c r="AA36" i="16" s="1"/>
  <c r="AJ21" i="16"/>
  <c r="H27" i="16"/>
  <c r="AR24" i="16"/>
  <c r="BC24" i="16" s="1"/>
  <c r="AL27" i="16"/>
  <c r="AP30" i="16"/>
  <c r="H24" i="16"/>
  <c r="J36" i="16"/>
  <c r="R36" i="16" s="1"/>
  <c r="J18" i="16"/>
  <c r="AN27" i="16"/>
  <c r="B21" i="16"/>
  <c r="F18" i="16"/>
  <c r="BV21" i="16"/>
  <c r="BX18" i="16"/>
  <c r="L33" i="16"/>
  <c r="AF33" i="16"/>
  <c r="BX33" i="16"/>
  <c r="BH30" i="16"/>
  <c r="AJ36" i="16"/>
  <c r="BT33" i="16"/>
  <c r="H18" i="16"/>
  <c r="BP36" i="16"/>
  <c r="CG36" i="16" s="1"/>
  <c r="L18" i="16"/>
  <c r="AH24" i="16"/>
  <c r="BV24" i="16"/>
  <c r="F21" i="16"/>
  <c r="AR27" i="16"/>
  <c r="BC27" i="16" s="1"/>
  <c r="AL33" i="16"/>
  <c r="D33" i="16"/>
  <c r="D18" i="16"/>
  <c r="U18" i="16" s="1"/>
  <c r="AY24" i="16" l="1"/>
  <c r="Y30" i="16"/>
  <c r="CK21" i="16"/>
  <c r="CI27" i="16"/>
  <c r="BA27" i="16"/>
  <c r="AY30" i="16"/>
  <c r="BA36" i="16"/>
  <c r="R18" i="16"/>
  <c r="CI33" i="16"/>
  <c r="CK36" i="16"/>
  <c r="W24" i="16"/>
  <c r="CA36" i="16"/>
  <c r="Y33" i="16"/>
  <c r="BC21" i="16"/>
  <c r="W27" i="16"/>
  <c r="AY36" i="16"/>
  <c r="AU27" i="16"/>
  <c r="AY21" i="16"/>
  <c r="CA27" i="16"/>
  <c r="U36" i="16"/>
  <c r="F39" i="16"/>
  <c r="F40" i="16"/>
  <c r="W18" i="16"/>
  <c r="R21" i="16"/>
  <c r="U21" i="16"/>
  <c r="Y18" i="16"/>
  <c r="R30" i="16"/>
  <c r="AW33" i="16"/>
  <c r="BZ27" i="16"/>
  <c r="CC27" i="16"/>
  <c r="CC18" i="16"/>
  <c r="BZ30" i="16"/>
  <c r="CC30" i="16"/>
  <c r="BA18" i="16"/>
  <c r="AW27" i="16"/>
  <c r="CG18" i="16"/>
  <c r="AT36" i="16"/>
  <c r="CC21" i="16"/>
  <c r="AY18" i="16"/>
  <c r="CI18" i="16"/>
  <c r="BR39" i="16"/>
  <c r="AR18" i="16"/>
  <c r="AD18" i="16"/>
  <c r="P33" i="16"/>
  <c r="S33" i="16" s="1"/>
  <c r="BV33" i="16"/>
  <c r="CK33" i="16" s="1"/>
  <c r="AR33" i="16"/>
  <c r="AL30" i="16"/>
  <c r="AT30" i="16" s="1"/>
  <c r="AN33" i="16"/>
  <c r="BA33" i="16" s="1"/>
  <c r="H21" i="16"/>
  <c r="S21" i="16" s="1"/>
  <c r="BH33" i="16"/>
  <c r="BH39" i="16" s="1"/>
  <c r="BV18" i="16"/>
  <c r="AN30" i="16"/>
  <c r="L36" i="16"/>
  <c r="Y36" i="16" s="1"/>
  <c r="D27" i="16"/>
  <c r="AP18" i="16"/>
  <c r="BX24" i="16"/>
  <c r="CK24" i="16" s="1"/>
  <c r="BL21" i="16"/>
  <c r="CA21" i="16" s="1"/>
  <c r="J24" i="16"/>
  <c r="J39" i="16" s="1"/>
  <c r="AF21" i="16"/>
  <c r="AU21" i="16" s="1"/>
  <c r="BL18" i="16"/>
  <c r="AJ33" i="16"/>
  <c r="AY33" i="16" s="1"/>
  <c r="BT30" i="16"/>
  <c r="CI30" i="16" s="1"/>
  <c r="AP33" i="16"/>
  <c r="BP30" i="16"/>
  <c r="CG30" i="16" s="1"/>
  <c r="AL21" i="16"/>
  <c r="BA21" i="16" s="1"/>
  <c r="N27" i="16"/>
  <c r="R27" i="16" s="1"/>
  <c r="D30" i="16"/>
  <c r="N24" i="16"/>
  <c r="AD21" i="16"/>
  <c r="AR30" i="16"/>
  <c r="BC30" i="16" s="1"/>
  <c r="AF18" i="16"/>
  <c r="H30" i="16"/>
  <c r="W30" i="16" s="1"/>
  <c r="P18" i="16"/>
  <c r="AA18" i="16" s="1"/>
  <c r="AN24" i="16"/>
  <c r="BA24" i="16" s="1"/>
  <c r="AD24" i="16"/>
  <c r="BR36" i="16"/>
  <c r="CI36" i="16" s="1"/>
  <c r="BP33" i="16"/>
  <c r="CG33" i="16" s="1"/>
  <c r="AF30" i="16"/>
  <c r="BJ18" i="16"/>
  <c r="BZ18" i="16" s="1"/>
  <c r="BL33" i="16"/>
  <c r="AH27" i="16"/>
  <c r="AY27" i="16" s="1"/>
  <c r="L27" i="16"/>
  <c r="Y27" i="16" s="1"/>
  <c r="BX30" i="16"/>
  <c r="CK30" i="16" s="1"/>
  <c r="P27" i="16"/>
  <c r="AF36" i="16"/>
  <c r="AU36" i="16" s="1"/>
  <c r="BT24" i="16"/>
  <c r="BT39" i="16" s="1"/>
  <c r="D24" i="16"/>
  <c r="BJ21" i="16"/>
  <c r="BF33" i="16"/>
  <c r="BL30" i="16"/>
  <c r="CE30" i="16" s="1"/>
  <c r="BF24" i="16"/>
  <c r="BJ33" i="16"/>
  <c r="CE33" i="16" s="1"/>
  <c r="B33" i="16"/>
  <c r="B39" i="16" s="1"/>
  <c r="BN21" i="16"/>
  <c r="CG21" i="16" s="1"/>
  <c r="CE21" i="16" l="1"/>
  <c r="AU30" i="16"/>
  <c r="AV30" i="16" s="1"/>
  <c r="CB27" i="16"/>
  <c r="CJ27" i="16" s="1"/>
  <c r="N40" i="16"/>
  <c r="BC33" i="16"/>
  <c r="BF39" i="16"/>
  <c r="CC39" i="16" s="1"/>
  <c r="D40" i="16"/>
  <c r="AH40" i="16"/>
  <c r="AW36" i="16"/>
  <c r="BN39" i="16"/>
  <c r="AT27" i="16"/>
  <c r="AV27" i="16" s="1"/>
  <c r="AZ27" i="16" s="1"/>
  <c r="L39" i="16"/>
  <c r="CA30" i="16"/>
  <c r="CB30" i="16" s="1"/>
  <c r="CH30" i="16" s="1"/>
  <c r="CA24" i="16"/>
  <c r="BZ36" i="16"/>
  <c r="CB36" i="16" s="1"/>
  <c r="CJ36" i="16" s="1"/>
  <c r="BX39" i="16"/>
  <c r="R24" i="16"/>
  <c r="AA24" i="16"/>
  <c r="N39" i="16"/>
  <c r="S27" i="16"/>
  <c r="T27" i="16" s="1"/>
  <c r="Z27" i="16" s="1"/>
  <c r="AH39" i="16"/>
  <c r="AN40" i="16"/>
  <c r="AJ40" i="16"/>
  <c r="AL39" i="16"/>
  <c r="AW30" i="16"/>
  <c r="U27" i="16"/>
  <c r="AT33" i="16"/>
  <c r="H40" i="16"/>
  <c r="AU33" i="16"/>
  <c r="W21" i="16"/>
  <c r="W39" i="16" s="1"/>
  <c r="AA33" i="16"/>
  <c r="CD27" i="16"/>
  <c r="CF27" i="16"/>
  <c r="BZ21" i="16"/>
  <c r="CB21" i="16" s="1"/>
  <c r="CH21" i="16" s="1"/>
  <c r="AN39" i="16"/>
  <c r="AJ39" i="16"/>
  <c r="AL40" i="16"/>
  <c r="T21" i="16"/>
  <c r="V21" i="16" s="1"/>
  <c r="H39" i="16"/>
  <c r="S18" i="16"/>
  <c r="T18" i="16" s="1"/>
  <c r="V18" i="16" s="1"/>
  <c r="CL27" i="16"/>
  <c r="S36" i="16"/>
  <c r="T36" i="16" s="1"/>
  <c r="V36" i="16" s="1"/>
  <c r="CH27" i="16"/>
  <c r="S24" i="16"/>
  <c r="U24" i="16"/>
  <c r="S30" i="16"/>
  <c r="T30" i="16" s="1"/>
  <c r="AA27" i="16"/>
  <c r="CA33" i="16"/>
  <c r="BA30" i="16"/>
  <c r="BA39" i="16" s="1"/>
  <c r="AV36" i="16"/>
  <c r="U30" i="16"/>
  <c r="L40" i="16"/>
  <c r="D39" i="16"/>
  <c r="BP39" i="16"/>
  <c r="AU24" i="16"/>
  <c r="CI24" i="16"/>
  <c r="B40" i="16"/>
  <c r="R33" i="16"/>
  <c r="T33" i="16" s="1"/>
  <c r="X33" i="16" s="1"/>
  <c r="U33" i="16"/>
  <c r="CC24" i="16"/>
  <c r="BZ24" i="16"/>
  <c r="CB24" i="16" s="1"/>
  <c r="BZ33" i="16"/>
  <c r="CC33" i="16"/>
  <c r="CE18" i="16"/>
  <c r="BJ39" i="16"/>
  <c r="AT24" i="16"/>
  <c r="AW24" i="16"/>
  <c r="P39" i="16"/>
  <c r="P40" i="16"/>
  <c r="AF40" i="16"/>
  <c r="AF39" i="16"/>
  <c r="AU18" i="16"/>
  <c r="AW21" i="16"/>
  <c r="AT21" i="16"/>
  <c r="AV21" i="16" s="1"/>
  <c r="BD21" i="16" s="1"/>
  <c r="CA18" i="16"/>
  <c r="CB18" i="16" s="1"/>
  <c r="BL39" i="16"/>
  <c r="J40" i="16"/>
  <c r="Y24" i="16"/>
  <c r="Y39" i="16" s="1"/>
  <c r="AP39" i="16"/>
  <c r="AP40" i="16"/>
  <c r="BC18" i="16"/>
  <c r="CK18" i="16"/>
  <c r="BV39" i="16"/>
  <c r="AW18" i="16"/>
  <c r="AD39" i="16"/>
  <c r="AD40" i="16"/>
  <c r="AT18" i="16"/>
  <c r="AR39" i="16"/>
  <c r="AR40" i="16"/>
  <c r="CI39" i="16"/>
  <c r="AY40" i="16"/>
  <c r="AY39" i="16"/>
  <c r="Z36" i="16" l="1"/>
  <c r="AZ30" i="16"/>
  <c r="BB30" i="16"/>
  <c r="X27" i="16"/>
  <c r="AX30" i="16"/>
  <c r="BA40" i="16"/>
  <c r="CF30" i="16"/>
  <c r="S39" i="16"/>
  <c r="CL30" i="16"/>
  <c r="BD30" i="16"/>
  <c r="BZ39" i="16"/>
  <c r="AV24" i="16"/>
  <c r="BB24" i="16" s="1"/>
  <c r="V30" i="16"/>
  <c r="CG39" i="16"/>
  <c r="Z18" i="16"/>
  <c r="AX24" i="16"/>
  <c r="V33" i="16"/>
  <c r="AB27" i="16"/>
  <c r="V27" i="16"/>
  <c r="S40" i="16"/>
  <c r="CB33" i="16"/>
  <c r="CF33" i="16" s="1"/>
  <c r="X18" i="16"/>
  <c r="AX27" i="16"/>
  <c r="AV33" i="16"/>
  <c r="AZ33" i="16" s="1"/>
  <c r="CH18" i="16"/>
  <c r="CD18" i="16"/>
  <c r="CJ18" i="16"/>
  <c r="AB33" i="16"/>
  <c r="AA39" i="16"/>
  <c r="AX33" i="16"/>
  <c r="AX36" i="16"/>
  <c r="CJ30" i="16"/>
  <c r="CJ21" i="16"/>
  <c r="CL21" i="16"/>
  <c r="T24" i="16"/>
  <c r="R39" i="16"/>
  <c r="R40" i="16"/>
  <c r="CF18" i="16"/>
  <c r="CD24" i="16"/>
  <c r="CJ24" i="16"/>
  <c r="AZ21" i="16"/>
  <c r="BB21" i="16"/>
  <c r="CA39" i="16"/>
  <c r="CB39" i="16" s="1"/>
  <c r="CL24" i="16"/>
  <c r="CF24" i="16"/>
  <c r="CH24" i="16"/>
  <c r="X30" i="16"/>
  <c r="AB30" i="16"/>
  <c r="Z30" i="16"/>
  <c r="Z21" i="16"/>
  <c r="AB21" i="16"/>
  <c r="CL36" i="16"/>
  <c r="CD36" i="16"/>
  <c r="CF36" i="16"/>
  <c r="CH36" i="16"/>
  <c r="BB27" i="16"/>
  <c r="BD27" i="16"/>
  <c r="AX21" i="16"/>
  <c r="X21" i="16"/>
  <c r="CD21" i="16"/>
  <c r="AB24" i="16"/>
  <c r="AB18" i="16"/>
  <c r="CF21" i="16"/>
  <c r="AA40" i="16"/>
  <c r="BD24" i="16"/>
  <c r="AZ24" i="16"/>
  <c r="BD36" i="16"/>
  <c r="BB36" i="16"/>
  <c r="V24" i="16"/>
  <c r="U40" i="16"/>
  <c r="U39" i="16"/>
  <c r="X36" i="16"/>
  <c r="AB36" i="16"/>
  <c r="CL18" i="16"/>
  <c r="W40" i="16"/>
  <c r="Z33" i="16"/>
  <c r="AZ36" i="16"/>
  <c r="CD30" i="16"/>
  <c r="AT39" i="16"/>
  <c r="AT40" i="16"/>
  <c r="AV18" i="16"/>
  <c r="AX18" i="16" s="1"/>
  <c r="AW40" i="16"/>
  <c r="AW39" i="16"/>
  <c r="CK39" i="16"/>
  <c r="BC40" i="16"/>
  <c r="BC39" i="16"/>
  <c r="Y40" i="16"/>
  <c r="Z24" i="16"/>
  <c r="AU39" i="16"/>
  <c r="AU40" i="16"/>
  <c r="CE39" i="16"/>
  <c r="CL33" i="16" l="1"/>
  <c r="CH39" i="16"/>
  <c r="CJ33" i="16"/>
  <c r="CH33" i="16"/>
  <c r="BJ42" i="16"/>
  <c r="BV42" i="16"/>
  <c r="CH42" i="16"/>
  <c r="BD33" i="16"/>
  <c r="BB33" i="16"/>
  <c r="BZ42" i="16"/>
  <c r="CD33" i="16"/>
  <c r="T40" i="16"/>
  <c r="U43" i="16" s="1"/>
  <c r="X24" i="16"/>
  <c r="T39" i="16"/>
  <c r="U42" i="16" s="1"/>
  <c r="AZ18" i="16"/>
  <c r="BB18" i="16"/>
  <c r="BT42" i="16"/>
  <c r="BF42" i="16"/>
  <c r="BN42" i="16"/>
  <c r="CD39" i="16"/>
  <c r="BH42" i="16"/>
  <c r="BR42" i="16"/>
  <c r="CD42" i="16"/>
  <c r="BP42" i="16"/>
  <c r="CJ42" i="16"/>
  <c r="CA42" i="16"/>
  <c r="X40" i="16"/>
  <c r="AA43" i="16"/>
  <c r="BL42" i="16"/>
  <c r="R43" i="16"/>
  <c r="BX42" i="16"/>
  <c r="CF42" i="16"/>
  <c r="CK11" i="16" s="1"/>
  <c r="CF39" i="16"/>
  <c r="Z40" i="16"/>
  <c r="CL42" i="16"/>
  <c r="CL39" i="16"/>
  <c r="BD18" i="16"/>
  <c r="AV40" i="16"/>
  <c r="AV39" i="16"/>
  <c r="AT42" i="16" s="1"/>
  <c r="CJ39" i="16"/>
  <c r="BX9" i="16"/>
  <c r="BX10" i="16" s="1"/>
  <c r="W43" i="16" l="1"/>
  <c r="Z12" i="16" s="1"/>
  <c r="Y43" i="16"/>
  <c r="AB40" i="16"/>
  <c r="R42" i="16"/>
  <c r="V39" i="16"/>
  <c r="CB42" i="16"/>
  <c r="V40" i="16"/>
  <c r="AL43" i="16"/>
  <c r="AP43" i="16"/>
  <c r="BB43" i="16"/>
  <c r="AR43" i="16"/>
  <c r="AJ43" i="16"/>
  <c r="AD43" i="16"/>
  <c r="AF43" i="16"/>
  <c r="AH43" i="16"/>
  <c r="AZ43" i="16"/>
  <c r="AN43" i="16"/>
  <c r="AZ40" i="16"/>
  <c r="AX42" i="16"/>
  <c r="BD40" i="16"/>
  <c r="AU43" i="16"/>
  <c r="AP42" i="16"/>
  <c r="AL42" i="16"/>
  <c r="AN42" i="16"/>
  <c r="AR42" i="16"/>
  <c r="AZ42" i="16"/>
  <c r="BB39" i="16"/>
  <c r="AD42" i="16"/>
  <c r="AZ39" i="16"/>
  <c r="BB42" i="16"/>
  <c r="AF42" i="16"/>
  <c r="AH42" i="16"/>
  <c r="AJ42" i="16"/>
  <c r="F42" i="16"/>
  <c r="B42" i="16"/>
  <c r="J42" i="16"/>
  <c r="W42" i="16"/>
  <c r="H42" i="16"/>
  <c r="P9" i="16"/>
  <c r="P10" i="16" s="1"/>
  <c r="Y42" i="16"/>
  <c r="S42" i="16"/>
  <c r="T42" i="16" s="1"/>
  <c r="N42" i="16"/>
  <c r="X39" i="16"/>
  <c r="Z39" i="16"/>
  <c r="P42" i="16"/>
  <c r="D42" i="16"/>
  <c r="L42" i="16"/>
  <c r="AX40" i="16"/>
  <c r="BD42" i="16"/>
  <c r="AX43" i="16"/>
  <c r="BD39" i="16"/>
  <c r="AB39" i="16"/>
  <c r="AT43" i="16"/>
  <c r="T9" i="16"/>
  <c r="T10" i="16" s="1"/>
  <c r="N43" i="16"/>
  <c r="F43" i="16"/>
  <c r="D43" i="16"/>
  <c r="J43" i="16"/>
  <c r="B43" i="16"/>
  <c r="L43" i="16"/>
  <c r="P43" i="16"/>
  <c r="H43" i="16"/>
  <c r="S43" i="16"/>
  <c r="T43" i="16" s="1"/>
  <c r="AX39" i="16"/>
  <c r="BD43" i="16"/>
  <c r="AA42" i="16"/>
  <c r="AU42" i="16"/>
  <c r="AV42" i="16" s="1"/>
  <c r="AR9" i="16"/>
  <c r="AR10" i="16" s="1"/>
  <c r="BB40" i="16"/>
  <c r="AV9" i="16"/>
  <c r="AV10" i="16" s="1"/>
  <c r="AV43" i="16" l="1"/>
  <c r="BB12" i="16"/>
  <c r="BB11" i="16"/>
  <c r="Z11" i="16"/>
</calcChain>
</file>

<file path=xl/sharedStrings.xml><?xml version="1.0" encoding="utf-8"?>
<sst xmlns="http://schemas.openxmlformats.org/spreadsheetml/2006/main" count="536" uniqueCount="208">
  <si>
    <t>Republic of the Philippines</t>
  </si>
  <si>
    <t>NATIONAL NUTRITION COUNCIL</t>
  </si>
  <si>
    <t>Barangay:</t>
  </si>
  <si>
    <t xml:space="preserve">Household </t>
  </si>
  <si>
    <t>Name of Household Head/</t>
  </si>
  <si>
    <t>Name of Preschooler</t>
  </si>
  <si>
    <t>Age in</t>
  </si>
  <si>
    <t>Weight</t>
  </si>
  <si>
    <t>Number</t>
  </si>
  <si>
    <t>Mother/Caregiver</t>
  </si>
  <si>
    <t>Months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</si>
  <si>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</si>
  <si>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</si>
  <si>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</si>
  <si>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</si>
  <si>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</si>
  <si>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</si>
  <si>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</si>
  <si>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</si>
  <si>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</si>
  <si>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Date: __________________________</t>
  </si>
  <si>
    <t>Age</t>
  </si>
  <si>
    <t>Boys</t>
  </si>
  <si>
    <t>Girls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</si>
  <si>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</si>
  <si>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</si>
  <si>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</si>
  <si>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</si>
  <si>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</si>
  <si>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</si>
  <si>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</si>
  <si>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</si>
  <si>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</si>
  <si>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</si>
  <si>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</si>
  <si>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</si>
  <si>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</si>
  <si>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</si>
  <si>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months</t>
  </si>
  <si>
    <t>(R1)</t>
  </si>
  <si>
    <t>12-23</t>
  </si>
  <si>
    <t>(R2)</t>
  </si>
  <si>
    <t>24-35</t>
  </si>
  <si>
    <t>(R3)</t>
  </si>
  <si>
    <t>36-47</t>
  </si>
  <si>
    <t>(R4)</t>
  </si>
  <si>
    <t>48-59</t>
  </si>
  <si>
    <t>(R5)</t>
  </si>
  <si>
    <t>60-71</t>
  </si>
  <si>
    <t>(R6)</t>
  </si>
  <si>
    <t>(R7)</t>
  </si>
  <si>
    <t>Date:</t>
  </si>
  <si>
    <t>Household</t>
  </si>
  <si>
    <t>Sex</t>
  </si>
  <si>
    <t>TOTAL</t>
  </si>
  <si>
    <t>(24)</t>
  </si>
  <si>
    <t>Birthday</t>
  </si>
  <si>
    <t>(kg)</t>
  </si>
  <si>
    <t>Height</t>
  </si>
  <si>
    <t>(cm)</t>
  </si>
  <si>
    <t>Nutritional Status*</t>
  </si>
  <si>
    <t>Weight for</t>
  </si>
  <si>
    <t>Ht for Age</t>
  </si>
  <si>
    <t>Department of Health</t>
  </si>
  <si>
    <t>(25)</t>
  </si>
  <si>
    <t>(26)</t>
  </si>
  <si>
    <t>(27)</t>
  </si>
  <si>
    <t>(28)</t>
  </si>
  <si>
    <t>.</t>
  </si>
  <si>
    <t>(29)</t>
  </si>
  <si>
    <t>(30)</t>
  </si>
  <si>
    <t>(31)</t>
  </si>
  <si>
    <t>Length/Height for Age Status</t>
  </si>
  <si>
    <t>Weight for Length/Height Status</t>
  </si>
  <si>
    <t>Weight for Age Status</t>
  </si>
  <si>
    <r>
      <t>OPT Plus Form 1A.</t>
    </r>
    <r>
      <rPr>
        <b/>
        <sz val="10"/>
        <rFont val="Times New Roman"/>
        <family val="1"/>
      </rPr>
      <t xml:space="preserve">  Barangay Tally and Summary Sheet of Preschoolers with Weight &amp; Height Measurement by Age Group, Sex and Nutritional Status</t>
    </r>
  </si>
  <si>
    <r>
      <t xml:space="preserve">OPT Plus Form 1.  </t>
    </r>
    <r>
      <rPr>
        <b/>
        <sz val="12"/>
        <rFont val="Times New Roman"/>
        <family val="1"/>
      </rPr>
      <t>List of preschoolers with weight and height measurement and identified Nutritional Status</t>
    </r>
  </si>
  <si>
    <t>Total (R8)</t>
  </si>
  <si>
    <t>0-59 mos</t>
  </si>
  <si>
    <t>0-71 mos</t>
  </si>
  <si>
    <t>Prev (R9)</t>
  </si>
  <si>
    <t>0-5</t>
  </si>
  <si>
    <t>6-11</t>
  </si>
  <si>
    <t>Severely Underweight (SUW)</t>
  </si>
  <si>
    <t>Length/Height</t>
  </si>
  <si>
    <t>Length/</t>
  </si>
  <si>
    <t xml:space="preserve">   Name &amp; Signature of Barangay Nutrition Scholar</t>
  </si>
  <si>
    <t>(21</t>
  </si>
  <si>
    <t>UW</t>
  </si>
  <si>
    <t>SUW</t>
  </si>
  <si>
    <t>St</t>
  </si>
  <si>
    <t>SSt</t>
  </si>
  <si>
    <t>W</t>
  </si>
  <si>
    <t>SW</t>
  </si>
  <si>
    <t>Nutritional Status</t>
  </si>
  <si>
    <t>Instructions:</t>
  </si>
  <si>
    <t>In column2, write the family name first, followed by name of the household head.</t>
  </si>
  <si>
    <t>Overweight (OW)</t>
  </si>
  <si>
    <t>OW</t>
  </si>
  <si>
    <t>Obese (Ob)</t>
  </si>
  <si>
    <t>Ob</t>
  </si>
  <si>
    <t>Normal (N)</t>
  </si>
  <si>
    <t>Underweight (UW)</t>
  </si>
  <si>
    <t xml:space="preserve">Stunted /Short (St) </t>
  </si>
  <si>
    <t>Severely Stunted (SSt)</t>
  </si>
  <si>
    <t>Tall (T)</t>
  </si>
  <si>
    <t>Wasted (W)</t>
  </si>
  <si>
    <t>Severely Wasted (SW)</t>
  </si>
  <si>
    <t>Prepared By: _____________________________________________</t>
  </si>
  <si>
    <r>
      <rPr>
        <i/>
        <sz val="9"/>
        <rFont val="Times New Roman"/>
        <family val="1"/>
      </rPr>
      <t xml:space="preserve">                                                    Length/Height-for-Age</t>
    </r>
    <r>
      <rPr>
        <sz val="9"/>
        <rFont val="Times New Roman"/>
        <family val="1"/>
      </rPr>
      <t xml:space="preserve">:   </t>
    </r>
    <r>
      <rPr>
        <b/>
        <sz val="9"/>
        <rFont val="Times New Roman"/>
        <family val="1"/>
      </rPr>
      <t xml:space="preserve">N- </t>
    </r>
    <r>
      <rPr>
        <sz val="9"/>
        <rFont val="Times New Roman"/>
        <family val="1"/>
      </rPr>
      <t xml:space="preserve">Normal     </t>
    </r>
    <r>
      <rPr>
        <b/>
        <sz val="9"/>
        <rFont val="Times New Roman"/>
        <family val="1"/>
      </rPr>
      <t>St</t>
    </r>
    <r>
      <rPr>
        <sz val="9"/>
        <rFont val="Times New Roman"/>
        <family val="1"/>
      </rPr>
      <t xml:space="preserve"> - Stunting     </t>
    </r>
    <r>
      <rPr>
        <b/>
        <sz val="9"/>
        <rFont val="Times New Roman"/>
        <family val="1"/>
      </rPr>
      <t>SSt</t>
    </r>
    <r>
      <rPr>
        <sz val="9"/>
        <rFont val="Times New Roman"/>
        <family val="1"/>
      </rPr>
      <t xml:space="preserve"> - Severely Stunting     </t>
    </r>
    <r>
      <rPr>
        <b/>
        <sz val="9"/>
        <rFont val="Times New Roman"/>
        <family val="1"/>
      </rPr>
      <t>T</t>
    </r>
    <r>
      <rPr>
        <sz val="9"/>
        <rFont val="Times New Roman"/>
        <family val="1"/>
      </rPr>
      <t xml:space="preserve">- Tall     </t>
    </r>
  </si>
  <si>
    <r>
      <rPr>
        <i/>
        <sz val="9"/>
        <rFont val="Times New Roman"/>
        <family val="1"/>
      </rPr>
      <t xml:space="preserve">                                                    Weight-for-Length/Height</t>
    </r>
    <r>
      <rPr>
        <sz val="9"/>
        <rFont val="Times New Roman"/>
        <family val="1"/>
      </rPr>
      <t xml:space="preserve">:   </t>
    </r>
    <r>
      <rPr>
        <b/>
        <sz val="9"/>
        <rFont val="Times New Roman"/>
        <family val="1"/>
      </rPr>
      <t xml:space="preserve">N- </t>
    </r>
    <r>
      <rPr>
        <sz val="9"/>
        <rFont val="Times New Roman"/>
        <family val="1"/>
      </rPr>
      <t xml:space="preserve">Normal     </t>
    </r>
    <r>
      <rPr>
        <b/>
        <sz val="9"/>
        <rFont val="Times New Roman"/>
        <family val="1"/>
      </rPr>
      <t>W</t>
    </r>
    <r>
      <rPr>
        <sz val="9"/>
        <rFont val="Times New Roman"/>
        <family val="1"/>
      </rPr>
      <t xml:space="preserve">- Wasted    </t>
    </r>
    <r>
      <rPr>
        <b/>
        <sz val="9"/>
        <rFont val="Times New Roman"/>
        <family val="1"/>
      </rPr>
      <t>SW</t>
    </r>
    <r>
      <rPr>
        <sz val="9"/>
        <rFont val="Times New Roman"/>
        <family val="1"/>
      </rPr>
      <t xml:space="preserve">- Severely Wasted     </t>
    </r>
    <r>
      <rPr>
        <b/>
        <sz val="9"/>
        <rFont val="Times New Roman"/>
        <family val="1"/>
      </rPr>
      <t>OW</t>
    </r>
    <r>
      <rPr>
        <sz val="9"/>
        <rFont val="Times New Roman"/>
        <family val="1"/>
      </rPr>
      <t xml:space="preserve">- Overweight     </t>
    </r>
    <r>
      <rPr>
        <b/>
        <sz val="9"/>
        <rFont val="Times New Roman"/>
        <family val="1"/>
      </rPr>
      <t>Ob</t>
    </r>
    <r>
      <rPr>
        <sz val="9"/>
        <rFont val="Times New Roman"/>
        <family val="1"/>
      </rPr>
      <t>- Obese</t>
    </r>
  </si>
  <si>
    <t>Prev</t>
  </si>
  <si>
    <t>Measurement</t>
  </si>
  <si>
    <t>In column 4, write "B" for boy and "G" for girl.</t>
  </si>
  <si>
    <t>Total, by age group</t>
  </si>
  <si>
    <t>T</t>
  </si>
  <si>
    <t xml:space="preserve">                                     BNC Chairperson</t>
  </si>
  <si>
    <t xml:space="preserve">Name &amp; Signature of Barangay Captain, </t>
  </si>
  <si>
    <t>BNC Chairperson</t>
  </si>
  <si>
    <t>Total</t>
  </si>
  <si>
    <r>
      <t xml:space="preserve">* Codes: for nutritional status:     </t>
    </r>
    <r>
      <rPr>
        <i/>
        <sz val="9"/>
        <rFont val="Times New Roman"/>
        <family val="1"/>
      </rPr>
      <t>Weight-for-Age</t>
    </r>
    <r>
      <rPr>
        <sz val="9"/>
        <rFont val="Times New Roman"/>
        <family val="1"/>
      </rPr>
      <t xml:space="preserve">:   </t>
    </r>
    <r>
      <rPr>
        <b/>
        <sz val="9"/>
        <rFont val="Times New Roman"/>
        <family val="1"/>
      </rPr>
      <t xml:space="preserve">N- </t>
    </r>
    <r>
      <rPr>
        <sz val="9"/>
        <rFont val="Times New Roman"/>
        <family val="1"/>
      </rPr>
      <t xml:space="preserve">Normal     </t>
    </r>
    <r>
      <rPr>
        <b/>
        <sz val="9"/>
        <rFont val="Times New Roman"/>
        <family val="1"/>
      </rPr>
      <t xml:space="preserve">UW- </t>
    </r>
    <r>
      <rPr>
        <sz val="9"/>
        <rFont val="Times New Roman"/>
        <family val="1"/>
      </rPr>
      <t xml:space="preserve">Underweight     </t>
    </r>
    <r>
      <rPr>
        <b/>
        <sz val="9"/>
        <rFont val="Times New Roman"/>
        <family val="1"/>
      </rPr>
      <t xml:space="preserve">SUW- </t>
    </r>
    <r>
      <rPr>
        <sz val="9"/>
        <rFont val="Times New Roman"/>
        <family val="1"/>
      </rPr>
      <t xml:space="preserve">Severely Underweight     </t>
    </r>
    <r>
      <rPr>
        <b/>
        <sz val="9"/>
        <rFont val="Times New Roman"/>
        <family val="1"/>
      </rPr>
      <t xml:space="preserve">OW- </t>
    </r>
    <r>
      <rPr>
        <sz val="9"/>
        <rFont val="Times New Roman"/>
        <family val="1"/>
      </rPr>
      <t>Overweight</t>
    </r>
  </si>
  <si>
    <t xml:space="preserve"> </t>
  </si>
  <si>
    <t>Group</t>
  </si>
  <si>
    <t>No</t>
  </si>
  <si>
    <t>N</t>
  </si>
  <si>
    <t>(32)</t>
  </si>
  <si>
    <t>Note:  a) R1 means Row No. 1, R2 means Row 2, etc.     b)Total (R8) - refers to the sum of preschoolers by nutritional status and by age group     c) Prev (R9)- refers to the prevalence rate by sex, by nutritional status for age group 0- 59 months and 0- 71 months</t>
  </si>
  <si>
    <r>
      <t xml:space="preserve">OPT Plus Form 1B.  </t>
    </r>
    <r>
      <rPr>
        <b/>
        <sz val="12"/>
        <rFont val="Times New Roman"/>
        <family val="1"/>
      </rPr>
      <t>List of Affected/At-risk Preschoolers 0-71 Months old</t>
    </r>
  </si>
  <si>
    <t>In column 1, copy the household number from the Family Profile.</t>
  </si>
  <si>
    <t>In column 6, indicate the age in months based on last completed month.</t>
  </si>
  <si>
    <t>In column 7-14, check the appropriate nutritional status.</t>
  </si>
  <si>
    <t>(33)</t>
  </si>
  <si>
    <t>Indigenous</t>
  </si>
  <si>
    <t>Indigenous group (specify if applicable): __________________</t>
  </si>
  <si>
    <t xml:space="preserve">                 Name &amp; Signature of Midwife/Nurse/</t>
  </si>
  <si>
    <t xml:space="preserve">           District/City Nutrition Program Coordinator</t>
  </si>
  <si>
    <t>(34)</t>
  </si>
  <si>
    <t>Date of  (Yr-Mo-Day)</t>
  </si>
  <si>
    <t xml:space="preserve">         Date: _____________________</t>
  </si>
  <si>
    <t>Purok</t>
  </si>
  <si>
    <t>Revised February2012</t>
  </si>
  <si>
    <r>
      <t>1/</t>
    </r>
    <r>
      <rPr>
        <sz val="9"/>
        <rFont val="Times New Roman"/>
        <family val="1"/>
      </rPr>
      <t>"Age-in-months" refers to completed number of months.  For instance, 34 months and 30 days is considered 34 months only.</t>
    </r>
  </si>
  <si>
    <t xml:space="preserve">                WEIGHT-FOR-HEIGHT for 24-60 months old preschool children</t>
  </si>
  <si>
    <t>Checked: __________________________________________________________</t>
  </si>
  <si>
    <t>In column 5, specify if household members belong to an indigenous people group; write "NA" if not applicable</t>
  </si>
  <si>
    <t>For the TOTAL row, add all the values in each column.</t>
  </si>
  <si>
    <t>In column 3, write the first name of the preschool child.</t>
  </si>
  <si>
    <t xml:space="preserve">Estimated Number of Preschoolers:            </t>
  </si>
  <si>
    <t xml:space="preserve">Actual Number of Preschoolers Weighed:  </t>
  </si>
  <si>
    <t xml:space="preserve">Percent OPT Plus Coverage:                     </t>
  </si>
  <si>
    <t xml:space="preserve">Number of Indigenous PS measured:          </t>
  </si>
  <si>
    <r>
      <t xml:space="preserve">          d) Prev (C22,24,26,28)- refers to the prevalence rate by total by age group      </t>
    </r>
    <r>
      <rPr>
        <b/>
        <i/>
        <sz val="9"/>
        <rFont val="Times New Roman"/>
        <family val="1"/>
      </rPr>
      <t>1/  0-59 months = 13.5 x Total Population      2/  0-71 months = 16.2 x Total Population</t>
    </r>
    <r>
      <rPr>
        <i/>
        <sz val="9"/>
        <rFont val="Times New Roman"/>
        <family val="1"/>
      </rPr>
      <t xml:space="preserve">      3/ Refers to previous year prevalence rate of the area</t>
    </r>
  </si>
  <si>
    <t>Note:  Use WEIGHT-FOR-LENGTH for 0-23months old preschool children and</t>
  </si>
  <si>
    <t xml:space="preserve">                 overweight and obesity.</t>
  </si>
  <si>
    <t xml:space="preserve">            Use WEIGHT-FOR-LENGTH or WEIGHT-FOR-HEIGHT to correctly determine </t>
  </si>
  <si>
    <r>
      <rPr>
        <i/>
        <sz val="8"/>
        <rFont val="Times New Roman"/>
        <family val="1"/>
      </rPr>
      <t>Revised February 2012</t>
    </r>
    <r>
      <rPr>
        <sz val="10"/>
        <rFont val="Times New Roman"/>
        <family val="1"/>
      </rPr>
      <t xml:space="preserve"> Page 1 of 3</t>
    </r>
  </si>
  <si>
    <r>
      <rPr>
        <i/>
        <sz val="8"/>
        <rFont val="Times New Roman"/>
        <family val="1"/>
      </rPr>
      <t>Revised February 2012</t>
    </r>
    <r>
      <rPr>
        <sz val="10"/>
        <rFont val="Times New Roman"/>
        <family val="1"/>
      </rPr>
      <t xml:space="preserve"> Page 3 of 3</t>
    </r>
  </si>
  <si>
    <r>
      <rPr>
        <i/>
        <sz val="8"/>
        <rFont val="Times New Roman"/>
        <family val="1"/>
      </rPr>
      <t>Revised February 2012</t>
    </r>
    <r>
      <rPr>
        <sz val="10"/>
        <rFont val="Times New Roman"/>
        <family val="1"/>
      </rPr>
      <t xml:space="preserve"> Page 2 of 3</t>
    </r>
  </si>
  <si>
    <t>Use WEIGHT-FOR-LENGTH or WEIGHT-FOR-HEIGHT to correctly determine overweight and obesity</t>
  </si>
  <si>
    <t>Use WEIGHT-FOR-LENGTH for 0-23 months old preschool children and WEIGHT-FOR-HEIGHT for 24-60 months old preschool children.</t>
  </si>
  <si>
    <t xml:space="preserve">Revised February 2012 </t>
  </si>
  <si>
    <t xml:space="preserve">       Name and Signature of Barangay Nutrition Scholar</t>
  </si>
  <si>
    <t xml:space="preserve">                   Name and Signature of Midwife/Nurse/District/City Nutrition Program Coordinator</t>
  </si>
  <si>
    <t xml:space="preserve">   Name and Signature of Barangay Nutrition Scholar</t>
  </si>
  <si>
    <t xml:space="preserve">Name and Signature of Barangay Captain, </t>
  </si>
  <si>
    <t xml:space="preserve">               Name and Signature of Midwife/Nurse/</t>
  </si>
  <si>
    <r>
      <t xml:space="preserve">                                           </t>
    </r>
    <r>
      <rPr>
        <sz val="8"/>
        <rFont val="Times New Roman"/>
        <family val="1"/>
      </rPr>
      <t>Name and Signature of Midwife/Nurse/District/City Nutrition Program Coordinator</t>
    </r>
  </si>
  <si>
    <t xml:space="preserve">    Name and Signature of Barangay Nutrition Scholar</t>
  </si>
  <si>
    <t xml:space="preserve">                      Name and Signature of Barangay Captain, </t>
  </si>
  <si>
    <t xml:space="preserve">Barangay: </t>
  </si>
  <si>
    <t xml:space="preserve">0-59 months old1/ </t>
  </si>
  <si>
    <t>0-71 months old2/</t>
  </si>
  <si>
    <t xml:space="preserve">City/Municipality: </t>
  </si>
  <si>
    <t xml:space="preserve">0-59 months old </t>
  </si>
  <si>
    <t xml:space="preserve">0-71 months old </t>
  </si>
  <si>
    <t xml:space="preserve">Province: </t>
  </si>
  <si>
    <t xml:space="preserve">Prevalence Rate UW &amp; SUW 3/ </t>
  </si>
  <si>
    <t xml:space="preserve">Prev Rate of UW &amp; SUW: </t>
  </si>
  <si>
    <t xml:space="preserve">0-71 mos old </t>
  </si>
  <si>
    <t>Province:</t>
  </si>
  <si>
    <t>Region:</t>
  </si>
  <si>
    <t>0-71 months old</t>
  </si>
  <si>
    <t xml:space="preserve">CY20    </t>
  </si>
  <si>
    <t xml:space="preserve"> Total Population of Barangay:  </t>
  </si>
  <si>
    <t xml:space="preserve"> Source </t>
  </si>
  <si>
    <t xml:space="preserve">Year/Period of Measurement : </t>
  </si>
  <si>
    <t>CY 20</t>
  </si>
  <si>
    <t>Prevalence Rate UW &amp; SUW 3/</t>
  </si>
  <si>
    <t xml:space="preserve">0-59 mos old </t>
  </si>
  <si>
    <t xml:space="preserve">Year: </t>
  </si>
  <si>
    <t xml:space="preserve">Date of OPT Plus: </t>
  </si>
  <si>
    <t xml:space="preserve">Prev Rate of St &amp; SSt: </t>
  </si>
  <si>
    <t xml:space="preserve">CY20 </t>
  </si>
  <si>
    <t>Total Population of Barangay:</t>
  </si>
  <si>
    <t>Source:</t>
  </si>
  <si>
    <t xml:space="preserve">Year/Period of Measurement: </t>
  </si>
  <si>
    <t xml:space="preserve">Prevalence Rate W &amp; SW: </t>
  </si>
  <si>
    <t xml:space="preserve">Year/Period of Measurement </t>
  </si>
  <si>
    <t xml:space="preserve">Prepared by: </t>
  </si>
  <si>
    <t xml:space="preserve">                Checked: </t>
  </si>
  <si>
    <t xml:space="preserve">                Date:</t>
  </si>
  <si>
    <t xml:space="preserve">Approved: </t>
  </si>
  <si>
    <t xml:space="preserve">Date:    </t>
  </si>
  <si>
    <t>Prepared by:</t>
  </si>
  <si>
    <t>Checked:</t>
  </si>
  <si>
    <t>Approved:</t>
  </si>
  <si>
    <t xml:space="preserve">Checked: </t>
  </si>
  <si>
    <t>Length/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</si>
</sst>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vertAlign val="superscript"/>
      <sz val="9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i/>
      <sz val="9"/>
      <name val="Times New Roman"/>
      <family val="1"/>
    </font>
    <font>
      <sz val="8.5"/>
      <name val="Times New Roman"/>
      <family val="1"/>
    </font>
    <font>
      <b/>
      <sz val="12"/>
      <name val="Arial"/>
      <family val="2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sz val="8"/>
      <name val="Bodoni MT Black"/>
      <family val="1"/>
    </font>
    <font>
      <b/>
      <sz val="7"/>
      <name val="Times New Roman"/>
      <family val="1"/>
    </font>
    <font>
      <b/>
      <sz val="7"/>
      <name val="Arial"/>
      <family val="2"/>
    </font>
    <font>
      <b/>
      <sz val="5"/>
      <name val="Berlin Sans FB Demi"/>
      <family val="2"/>
    </font>
    <font>
      <b/>
      <sz val="5"/>
      <name val="Times New Roman"/>
      <family val="1"/>
    </font>
    <font>
      <b/>
      <vertAlign val="superscript"/>
      <sz val="5"/>
      <name val="Times New Roman"/>
      <family val="1"/>
    </font>
    <font>
      <b/>
      <sz val="10"/>
      <name val="Bodoni MT Black"/>
      <family val="1"/>
    </font>
    <font>
      <b/>
      <sz val="10"/>
      <name val="Arial Black"/>
      <family val="2"/>
    </font>
    <font>
      <sz val="10"/>
      <name val="Arial Black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3" fillId="0" borderId="0" xfId="0" applyFont="1"/>
    <xf numFmtId="0" fontId="3" fillId="0" borderId="7" xfId="0" applyFont="1" applyBorder="1"/>
    <xf numFmtId="0" fontId="3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16" fontId="1" fillId="0" borderId="3" xfId="0" quotePrefix="1" applyNumberFormat="1" applyFont="1" applyBorder="1" applyAlignment="1">
      <alignment horizontal="center"/>
    </xf>
    <xf numFmtId="16" fontId="1" fillId="0" borderId="11" xfId="0" quotePrefix="1" applyNumberFormat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0" xfId="0" quotePrefix="1" applyFont="1" applyBorder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3" xfId="0" applyFont="1" applyBorder="1" applyAlignment="1">
      <alignment horizontal="center"/>
    </xf>
    <xf numFmtId="0" fontId="2" fillId="0" borderId="15" xfId="0" quotePrefix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" fontId="1" fillId="0" borderId="13" xfId="0" quotePrefix="1" applyNumberFormat="1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9" xfId="0" quotePrefix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8" fillId="0" borderId="0" xfId="0" applyFont="1"/>
    <xf numFmtId="0" fontId="2" fillId="0" borderId="14" xfId="0" quotePrefix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/>
    <xf numFmtId="0" fontId="1" fillId="0" borderId="0" xfId="0" applyFont="1" applyAlignment="1"/>
    <xf numFmtId="0" fontId="2" fillId="0" borderId="0" xfId="0" applyFont="1" applyBorder="1" applyAlignment="1"/>
    <xf numFmtId="0" fontId="1" fillId="0" borderId="4" xfId="0" quotePrefix="1" applyFont="1" applyBorder="1" applyAlignment="1">
      <alignment horizontal="center"/>
    </xf>
    <xf numFmtId="0" fontId="1" fillId="0" borderId="0" xfId="0" applyFont="1" applyBorder="1" applyAlignment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/>
    <xf numFmtId="0" fontId="2" fillId="0" borderId="7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4" fillId="0" borderId="17" xfId="0" applyFont="1" applyBorder="1" applyAlignment="1">
      <alignment horizontal="right" vertical="center"/>
    </xf>
    <xf numFmtId="0" fontId="10" fillId="0" borderId="0" xfId="0" applyFont="1" applyBorder="1"/>
    <xf numFmtId="0" fontId="1" fillId="0" borderId="21" xfId="0" applyFont="1" applyBorder="1" applyAlignment="1">
      <alignment horizontal="center"/>
    </xf>
    <xf numFmtId="0" fontId="6" fillId="0" borderId="0" xfId="0" quotePrefix="1" applyFont="1"/>
    <xf numFmtId="0" fontId="14" fillId="0" borderId="6" xfId="0" quotePrefix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22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14" xfId="0" applyNumberFormat="1" applyFont="1" applyBorder="1"/>
    <xf numFmtId="164" fontId="1" fillId="0" borderId="24" xfId="0" applyNumberFormat="1" applyFont="1" applyBorder="1"/>
    <xf numFmtId="164" fontId="1" fillId="0" borderId="23" xfId="0" applyNumberFormat="1" applyFont="1" applyBorder="1"/>
    <xf numFmtId="164" fontId="1" fillId="0" borderId="12" xfId="0" applyNumberFormat="1" applyFont="1" applyBorder="1"/>
    <xf numFmtId="164" fontId="1" fillId="0" borderId="1" xfId="0" applyNumberFormat="1" applyFont="1" applyBorder="1"/>
    <xf numFmtId="164" fontId="1" fillId="0" borderId="25" xfId="0" applyNumberFormat="1" applyFont="1" applyBorder="1"/>
    <xf numFmtId="164" fontId="1" fillId="0" borderId="4" xfId="0" applyNumberFormat="1" applyFont="1" applyBorder="1"/>
    <xf numFmtId="164" fontId="1" fillId="0" borderId="21" xfId="0" applyNumberFormat="1" applyFont="1" applyBorder="1"/>
    <xf numFmtId="164" fontId="1" fillId="0" borderId="0" xfId="0" applyNumberFormat="1" applyFont="1" applyBorder="1"/>
    <xf numFmtId="164" fontId="1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1" fontId="1" fillId="0" borderId="25" xfId="0" applyNumberFormat="1" applyFont="1" applyBorder="1"/>
    <xf numFmtId="0" fontId="3" fillId="0" borderId="0" xfId="0" applyFont="1" applyAlignment="1"/>
    <xf numFmtId="0" fontId="14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4" fillId="0" borderId="6" xfId="0" applyFont="1" applyBorder="1" applyAlignment="1">
      <alignment horizontal="center"/>
    </xf>
    <xf numFmtId="14" fontId="14" fillId="0" borderId="6" xfId="0" applyNumberFormat="1" applyFont="1" applyBorder="1" applyAlignment="1">
      <alignment horizontal="center"/>
    </xf>
    <xf numFmtId="14" fontId="14" fillId="0" borderId="6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quotePrefix="1" applyFont="1" applyBorder="1" applyAlignment="1"/>
    <xf numFmtId="0" fontId="3" fillId="0" borderId="7" xfId="0" applyFont="1" applyBorder="1" applyAlignment="1"/>
    <xf numFmtId="0" fontId="3" fillId="0" borderId="30" xfId="0" applyFont="1" applyBorder="1" applyAlignment="1"/>
    <xf numFmtId="0" fontId="9" fillId="0" borderId="0" xfId="0" applyFont="1" applyAlignment="1"/>
    <xf numFmtId="0" fontId="12" fillId="0" borderId="0" xfId="0" quotePrefix="1" applyFont="1" applyAlignment="1"/>
    <xf numFmtId="0" fontId="3" fillId="0" borderId="7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4" fontId="1" fillId="0" borderId="17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14" fontId="14" fillId="0" borderId="0" xfId="0" quotePrefix="1" applyNumberFormat="1" applyFont="1" applyBorder="1" applyAlignment="1">
      <alignment horizontal="center"/>
    </xf>
    <xf numFmtId="0" fontId="14" fillId="0" borderId="0" xfId="0" quotePrefix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164" fontId="1" fillId="0" borderId="10" xfId="0" applyNumberFormat="1" applyFont="1" applyBorder="1"/>
    <xf numFmtId="1" fontId="1" fillId="0" borderId="1" xfId="0" applyNumberFormat="1" applyFont="1" applyBorder="1"/>
    <xf numFmtId="1" fontId="1" fillId="0" borderId="0" xfId="0" applyNumberFormat="1" applyFont="1"/>
    <xf numFmtId="0" fontId="16" fillId="0" borderId="0" xfId="0" applyFont="1"/>
    <xf numFmtId="0" fontId="11" fillId="0" borderId="3" xfId="0" applyFont="1" applyBorder="1" applyAlignment="1">
      <alignment horizontal="center" wrapText="1"/>
    </xf>
    <xf numFmtId="0" fontId="17" fillId="0" borderId="6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6" xfId="0" quotePrefix="1" applyNumberFormat="1" applyFont="1" applyBorder="1" applyAlignment="1">
      <alignment horizontal="center"/>
    </xf>
    <xf numFmtId="0" fontId="17" fillId="0" borderId="6" xfId="0" quotePrefix="1" applyFont="1" applyBorder="1" applyAlignment="1">
      <alignment horizontal="center"/>
    </xf>
    <xf numFmtId="0" fontId="4" fillId="0" borderId="7" xfId="0" applyFont="1" applyBorder="1" applyAlignment="1"/>
    <xf numFmtId="14" fontId="3" fillId="0" borderId="1" xfId="0" applyNumberFormat="1" applyFont="1" applyBorder="1" applyAlignment="1">
      <alignment horizontal="center"/>
    </xf>
    <xf numFmtId="0" fontId="11" fillId="0" borderId="7" xfId="0" applyFont="1" applyBorder="1" applyAlignment="1"/>
    <xf numFmtId="0" fontId="18" fillId="0" borderId="7" xfId="0" applyFont="1" applyBorder="1" applyAlignment="1">
      <alignment horizontal="center"/>
    </xf>
    <xf numFmtId="0" fontId="4" fillId="0" borderId="1" xfId="0" applyFont="1" applyBorder="1"/>
    <xf numFmtId="0" fontId="19" fillId="0" borderId="1" xfId="0" applyFont="1" applyBorder="1"/>
    <xf numFmtId="0" fontId="19" fillId="0" borderId="0" xfId="0" applyFont="1"/>
    <xf numFmtId="15" fontId="3" fillId="0" borderId="1" xfId="0" applyNumberFormat="1" applyFont="1" applyBorder="1"/>
    <xf numFmtId="1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/>
    <xf numFmtId="0" fontId="20" fillId="0" borderId="7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21" fillId="0" borderId="6" xfId="0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14" fontId="21" fillId="0" borderId="6" xfId="0" quotePrefix="1" applyNumberFormat="1" applyFont="1" applyBorder="1" applyAlignment="1">
      <alignment horizontal="center"/>
    </xf>
    <xf numFmtId="0" fontId="23" fillId="0" borderId="7" xfId="0" applyFont="1" applyBorder="1" applyAlignment="1"/>
    <xf numFmtId="0" fontId="24" fillId="0" borderId="6" xfId="0" applyFont="1" applyBorder="1" applyAlignment="1"/>
    <xf numFmtId="0" fontId="24" fillId="0" borderId="6" xfId="0" quotePrefix="1" applyFont="1" applyBorder="1" applyAlignment="1"/>
    <xf numFmtId="0" fontId="24" fillId="0" borderId="7" xfId="0" quotePrefix="1" applyFont="1" applyBorder="1" applyAlignment="1"/>
    <xf numFmtId="0" fontId="24" fillId="0" borderId="7" xfId="0" applyFont="1" applyBorder="1" applyAlignment="1"/>
    <xf numFmtId="0" fontId="25" fillId="0" borderId="7" xfId="0" quotePrefix="1" applyFont="1" applyBorder="1" applyAlignment="1"/>
    <xf numFmtId="0" fontId="23" fillId="0" borderId="6" xfId="0" applyFont="1" applyBorder="1" applyAlignment="1"/>
    <xf numFmtId="0" fontId="21" fillId="0" borderId="6" xfId="0" quotePrefix="1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2" fillId="0" borderId="6" xfId="0" quotePrefix="1" applyNumberFormat="1" applyFont="1" applyBorder="1" applyAlignment="1">
      <alignment horizontal="center"/>
    </xf>
    <xf numFmtId="0" fontId="22" fillId="0" borderId="6" xfId="0" quotePrefix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27" fillId="0" borderId="7" xfId="0" applyFont="1" applyBorder="1" applyAlignment="1">
      <alignment horizontal="center"/>
    </xf>
    <xf numFmtId="0" fontId="28" fillId="0" borderId="17" xfId="0" applyFont="1" applyBorder="1"/>
    <xf numFmtId="14" fontId="1" fillId="0" borderId="0" xfId="0" applyNumberFormat="1" applyFont="1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NSTool_v2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T"/>
      <sheetName val="Summary"/>
      <sheetName val="OPT + Form"/>
      <sheetName val="OPTform"/>
      <sheetName val="Copy"/>
      <sheetName val="M-Weight for Length"/>
      <sheetName val="F-Weight for Length"/>
      <sheetName val="M"/>
      <sheetName val="F"/>
    </sheetNames>
    <sheetDataSet>
      <sheetData sheetId="0"/>
      <sheetData sheetId="1">
        <row r="4">
          <cell r="G4" t="str">
            <v/>
          </cell>
          <cell r="J4" t="str">
            <v/>
          </cell>
          <cell r="K4" t="str">
            <v/>
          </cell>
          <cell r="L4" t="str">
            <v/>
          </cell>
        </row>
        <row r="5">
          <cell r="G5" t="str">
            <v/>
          </cell>
          <cell r="J5" t="str">
            <v/>
          </cell>
          <cell r="K5" t="str">
            <v/>
          </cell>
          <cell r="L5" t="str">
            <v/>
          </cell>
        </row>
        <row r="6">
          <cell r="G6" t="str">
            <v/>
          </cell>
          <cell r="J6" t="str">
            <v/>
          </cell>
          <cell r="K6" t="str">
            <v/>
          </cell>
          <cell r="L6" t="str">
            <v/>
          </cell>
        </row>
        <row r="7">
          <cell r="G7" t="str">
            <v/>
          </cell>
          <cell r="J7" t="str">
            <v/>
          </cell>
          <cell r="K7" t="str">
            <v/>
          </cell>
          <cell r="L7" t="str">
            <v/>
          </cell>
        </row>
        <row r="8">
          <cell r="G8" t="str">
            <v/>
          </cell>
          <cell r="J8" t="str">
            <v/>
          </cell>
          <cell r="K8" t="str">
            <v/>
          </cell>
          <cell r="L8" t="str">
            <v/>
          </cell>
        </row>
        <row r="9">
          <cell r="G9" t="str">
            <v/>
          </cell>
          <cell r="J9" t="str">
            <v/>
          </cell>
          <cell r="K9" t="str">
            <v/>
          </cell>
          <cell r="L9" t="str">
            <v/>
          </cell>
        </row>
        <row r="10">
          <cell r="G10" t="str">
            <v/>
          </cell>
          <cell r="J10" t="str">
            <v/>
          </cell>
          <cell r="K10" t="str">
            <v/>
          </cell>
          <cell r="L10" t="str">
            <v/>
          </cell>
        </row>
        <row r="11">
          <cell r="G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G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G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G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G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G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G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G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G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G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G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G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G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G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G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G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G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G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G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G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G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G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G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G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G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G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G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G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G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G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G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G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G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G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G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G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G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G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G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G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G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G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G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G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G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G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G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G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G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G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1">
          <cell r="G61" t="str">
            <v/>
          </cell>
          <cell r="J61" t="str">
            <v/>
          </cell>
          <cell r="K61" t="str">
            <v/>
          </cell>
          <cell r="L61" t="str">
            <v/>
          </cell>
        </row>
        <row r="62">
          <cell r="G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G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G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G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G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G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G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G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G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G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G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G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G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G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G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G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G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G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G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G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G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G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G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G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G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G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G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G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G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G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G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G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G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G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G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G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G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G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G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G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G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G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G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G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G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G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G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G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G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G111" t="str">
            <v/>
          </cell>
          <cell r="J111" t="str">
            <v/>
          </cell>
          <cell r="K111" t="str">
            <v/>
          </cell>
          <cell r="L111" t="str">
            <v/>
          </cell>
        </row>
        <row r="112">
          <cell r="G112" t="str">
            <v/>
          </cell>
          <cell r="J112" t="str">
            <v/>
          </cell>
          <cell r="K112" t="str">
            <v/>
          </cell>
          <cell r="L112" t="str">
            <v/>
          </cell>
        </row>
        <row r="113">
          <cell r="G113" t="str">
            <v/>
          </cell>
          <cell r="J113" t="str">
            <v/>
          </cell>
          <cell r="K113" t="str">
            <v/>
          </cell>
          <cell r="L113" t="str">
            <v/>
          </cell>
        </row>
        <row r="114">
          <cell r="G114" t="str">
            <v/>
          </cell>
          <cell r="J114" t="str">
            <v/>
          </cell>
          <cell r="K114" t="str">
            <v/>
          </cell>
          <cell r="L114" t="str">
            <v/>
          </cell>
        </row>
        <row r="115">
          <cell r="G115" t="str">
            <v/>
          </cell>
          <cell r="J115" t="str">
            <v/>
          </cell>
          <cell r="K115" t="str">
            <v/>
          </cell>
          <cell r="L115" t="str">
            <v/>
          </cell>
        </row>
        <row r="116">
          <cell r="G116" t="str">
            <v/>
          </cell>
          <cell r="J116" t="str">
            <v/>
          </cell>
          <cell r="K116" t="str">
            <v/>
          </cell>
          <cell r="L116" t="str">
            <v/>
          </cell>
        </row>
        <row r="117">
          <cell r="G117" t="str">
            <v/>
          </cell>
          <cell r="J117" t="str">
            <v/>
          </cell>
          <cell r="K117" t="str">
            <v/>
          </cell>
          <cell r="L117" t="str">
            <v/>
          </cell>
        </row>
        <row r="118">
          <cell r="G118" t="str">
            <v/>
          </cell>
          <cell r="J118" t="str">
            <v/>
          </cell>
          <cell r="K118" t="str">
            <v/>
          </cell>
          <cell r="L118" t="str">
            <v/>
          </cell>
        </row>
        <row r="119">
          <cell r="G119" t="str">
            <v/>
          </cell>
          <cell r="J119" t="str">
            <v/>
          </cell>
          <cell r="K119" t="str">
            <v/>
          </cell>
          <cell r="L119" t="str">
            <v/>
          </cell>
        </row>
        <row r="120">
          <cell r="G120" t="str">
            <v/>
          </cell>
          <cell r="J120" t="str">
            <v/>
          </cell>
          <cell r="K120" t="str">
            <v/>
          </cell>
          <cell r="L120" t="str">
            <v/>
          </cell>
        </row>
        <row r="121">
          <cell r="G121" t="str">
            <v/>
          </cell>
          <cell r="J121" t="str">
            <v/>
          </cell>
          <cell r="K121" t="str">
            <v/>
          </cell>
          <cell r="L121" t="str">
            <v/>
          </cell>
        </row>
        <row r="122">
          <cell r="G122" t="str">
            <v/>
          </cell>
          <cell r="J122" t="str">
            <v/>
          </cell>
          <cell r="K122" t="str">
            <v/>
          </cell>
          <cell r="L122" t="str">
            <v/>
          </cell>
        </row>
        <row r="123">
          <cell r="G123" t="str">
            <v/>
          </cell>
          <cell r="J123" t="str">
            <v/>
          </cell>
          <cell r="K123" t="str">
            <v/>
          </cell>
          <cell r="L123" t="str">
            <v/>
          </cell>
        </row>
        <row r="124">
          <cell r="G124" t="str">
            <v/>
          </cell>
          <cell r="J124" t="str">
            <v/>
          </cell>
          <cell r="K124" t="str">
            <v/>
          </cell>
          <cell r="L124" t="str">
            <v/>
          </cell>
        </row>
        <row r="125">
          <cell r="G125" t="str">
            <v/>
          </cell>
          <cell r="J125" t="str">
            <v/>
          </cell>
          <cell r="K125" t="str">
            <v/>
          </cell>
          <cell r="L125" t="str">
            <v/>
          </cell>
        </row>
        <row r="126">
          <cell r="G126" t="str">
            <v/>
          </cell>
          <cell r="J126" t="str">
            <v/>
          </cell>
          <cell r="K126" t="str">
            <v/>
          </cell>
          <cell r="L126" t="str">
            <v/>
          </cell>
        </row>
        <row r="127">
          <cell r="G127" t="str">
            <v/>
          </cell>
          <cell r="J127" t="str">
            <v/>
          </cell>
          <cell r="K127" t="str">
            <v/>
          </cell>
          <cell r="L127" t="str">
            <v/>
          </cell>
        </row>
        <row r="128">
          <cell r="G128" t="str">
            <v/>
          </cell>
          <cell r="J128" t="str">
            <v/>
          </cell>
          <cell r="K128" t="str">
            <v/>
          </cell>
          <cell r="L128" t="str">
            <v/>
          </cell>
        </row>
        <row r="129">
          <cell r="G129" t="str">
            <v/>
          </cell>
          <cell r="J129" t="str">
            <v/>
          </cell>
          <cell r="K129" t="str">
            <v/>
          </cell>
          <cell r="L129" t="str">
            <v/>
          </cell>
        </row>
        <row r="130">
          <cell r="G130" t="str">
            <v/>
          </cell>
          <cell r="J130" t="str">
            <v/>
          </cell>
          <cell r="K130" t="str">
            <v/>
          </cell>
          <cell r="L130" t="str">
            <v/>
          </cell>
        </row>
        <row r="131">
          <cell r="G131" t="str">
            <v/>
          </cell>
          <cell r="J131" t="str">
            <v/>
          </cell>
          <cell r="K131" t="str">
            <v/>
          </cell>
          <cell r="L131" t="str">
            <v/>
          </cell>
        </row>
        <row r="132">
          <cell r="G132" t="str">
            <v/>
          </cell>
          <cell r="J132" t="str">
            <v/>
          </cell>
          <cell r="K132" t="str">
            <v/>
          </cell>
          <cell r="L132" t="str">
            <v/>
          </cell>
        </row>
        <row r="133">
          <cell r="G133" t="str">
            <v/>
          </cell>
          <cell r="J133" t="str">
            <v/>
          </cell>
          <cell r="K133" t="str">
            <v/>
          </cell>
          <cell r="L133" t="str">
            <v/>
          </cell>
        </row>
        <row r="134">
          <cell r="G134" t="str">
            <v/>
          </cell>
          <cell r="J134" t="str">
            <v/>
          </cell>
          <cell r="K134" t="str">
            <v/>
          </cell>
          <cell r="L134" t="str">
            <v/>
          </cell>
        </row>
        <row r="135">
          <cell r="G135" t="str">
            <v/>
          </cell>
          <cell r="J135" t="str">
            <v/>
          </cell>
          <cell r="K135" t="str">
            <v/>
          </cell>
          <cell r="L135" t="str">
            <v/>
          </cell>
        </row>
        <row r="136">
          <cell r="G136" t="str">
            <v/>
          </cell>
          <cell r="J136" t="str">
            <v/>
          </cell>
          <cell r="K136" t="str">
            <v/>
          </cell>
          <cell r="L136" t="str">
            <v/>
          </cell>
        </row>
        <row r="137">
          <cell r="G137" t="str">
            <v/>
          </cell>
          <cell r="J137" t="str">
            <v/>
          </cell>
          <cell r="K137" t="str">
            <v/>
          </cell>
          <cell r="L137" t="str">
            <v/>
          </cell>
        </row>
        <row r="138">
          <cell r="G138" t="str">
            <v/>
          </cell>
          <cell r="J138" t="str">
            <v/>
          </cell>
          <cell r="K138" t="str">
            <v/>
          </cell>
          <cell r="L138" t="str">
            <v/>
          </cell>
        </row>
        <row r="139">
          <cell r="G139" t="str">
            <v/>
          </cell>
          <cell r="J139" t="str">
            <v/>
          </cell>
          <cell r="K139" t="str">
            <v/>
          </cell>
          <cell r="L139" t="str">
            <v/>
          </cell>
        </row>
        <row r="140">
          <cell r="G140" t="str">
            <v/>
          </cell>
          <cell r="J140" t="str">
            <v/>
          </cell>
          <cell r="K140" t="str">
            <v/>
          </cell>
          <cell r="L140" t="str">
            <v/>
          </cell>
        </row>
        <row r="141">
          <cell r="G141" t="str">
            <v/>
          </cell>
          <cell r="J141" t="str">
            <v/>
          </cell>
          <cell r="K141" t="str">
            <v/>
          </cell>
          <cell r="L141" t="str">
            <v/>
          </cell>
        </row>
        <row r="142">
          <cell r="G142" t="str">
            <v/>
          </cell>
          <cell r="J142" t="str">
            <v/>
          </cell>
          <cell r="K142" t="str">
            <v/>
          </cell>
          <cell r="L142" t="str">
            <v/>
          </cell>
        </row>
        <row r="143">
          <cell r="G143" t="str">
            <v/>
          </cell>
          <cell r="J143" t="str">
            <v/>
          </cell>
          <cell r="K143" t="str">
            <v/>
          </cell>
          <cell r="L143" t="str">
            <v/>
          </cell>
        </row>
        <row r="144">
          <cell r="G144" t="str">
            <v/>
          </cell>
          <cell r="J144" t="str">
            <v/>
          </cell>
          <cell r="K144" t="str">
            <v/>
          </cell>
          <cell r="L144" t="str">
            <v/>
          </cell>
        </row>
        <row r="145">
          <cell r="G145" t="str">
            <v/>
          </cell>
          <cell r="J145" t="str">
            <v/>
          </cell>
          <cell r="K145" t="str">
            <v/>
          </cell>
          <cell r="L145" t="str">
            <v/>
          </cell>
        </row>
        <row r="146">
          <cell r="G146" t="str">
            <v/>
          </cell>
          <cell r="J146" t="str">
            <v/>
          </cell>
          <cell r="K146" t="str">
            <v/>
          </cell>
          <cell r="L146" t="str">
            <v/>
          </cell>
        </row>
        <row r="147">
          <cell r="G147" t="str">
            <v/>
          </cell>
          <cell r="J147" t="str">
            <v/>
          </cell>
          <cell r="K147" t="str">
            <v/>
          </cell>
          <cell r="L147" t="str">
            <v/>
          </cell>
        </row>
        <row r="148">
          <cell r="G148" t="str">
            <v/>
          </cell>
          <cell r="J148" t="str">
            <v/>
          </cell>
          <cell r="K148" t="str">
            <v/>
          </cell>
          <cell r="L148" t="str">
            <v/>
          </cell>
        </row>
        <row r="149">
          <cell r="G149" t="str">
            <v/>
          </cell>
          <cell r="J149" t="str">
            <v/>
          </cell>
          <cell r="K149" t="str">
            <v/>
          </cell>
          <cell r="L149" t="str">
            <v/>
          </cell>
        </row>
        <row r="150">
          <cell r="G150" t="str">
            <v/>
          </cell>
          <cell r="J150" t="str">
            <v/>
          </cell>
          <cell r="K150" t="str">
            <v/>
          </cell>
          <cell r="L150" t="str">
            <v/>
          </cell>
        </row>
        <row r="151">
          <cell r="G151" t="str">
            <v/>
          </cell>
          <cell r="J151" t="str">
            <v/>
          </cell>
          <cell r="K151" t="str">
            <v/>
          </cell>
          <cell r="L151" t="str">
            <v/>
          </cell>
        </row>
        <row r="152">
          <cell r="G152" t="str">
            <v/>
          </cell>
          <cell r="J152" t="str">
            <v/>
          </cell>
          <cell r="K152" t="str">
            <v/>
          </cell>
          <cell r="L152" t="str">
            <v/>
          </cell>
        </row>
        <row r="153">
          <cell r="G153" t="str">
            <v/>
          </cell>
          <cell r="J153" t="str">
            <v/>
          </cell>
          <cell r="K153" t="str">
            <v/>
          </cell>
          <cell r="L153" t="str">
            <v/>
          </cell>
        </row>
        <row r="154">
          <cell r="G154" t="str">
            <v/>
          </cell>
          <cell r="J154" t="str">
            <v/>
          </cell>
          <cell r="K154" t="str">
            <v/>
          </cell>
          <cell r="L154" t="str">
            <v/>
          </cell>
        </row>
        <row r="155">
          <cell r="G155" t="str">
            <v/>
          </cell>
          <cell r="J155" t="str">
            <v/>
          </cell>
          <cell r="K155" t="str">
            <v/>
          </cell>
          <cell r="L155" t="str">
            <v/>
          </cell>
        </row>
        <row r="156">
          <cell r="G156" t="str">
            <v/>
          </cell>
          <cell r="J156" t="str">
            <v/>
          </cell>
          <cell r="K156" t="str">
            <v/>
          </cell>
          <cell r="L156" t="str">
            <v/>
          </cell>
        </row>
        <row r="157">
          <cell r="G157" t="str">
            <v/>
          </cell>
          <cell r="J157" t="str">
            <v/>
          </cell>
          <cell r="K157" t="str">
            <v/>
          </cell>
          <cell r="L157" t="str">
            <v/>
          </cell>
        </row>
        <row r="158">
          <cell r="G158" t="str">
            <v/>
          </cell>
          <cell r="J158" t="str">
            <v/>
          </cell>
          <cell r="K158" t="str">
            <v/>
          </cell>
          <cell r="L158" t="str">
            <v/>
          </cell>
        </row>
        <row r="159">
          <cell r="G159" t="str">
            <v/>
          </cell>
          <cell r="J159" t="str">
            <v/>
          </cell>
          <cell r="K159" t="str">
            <v/>
          </cell>
          <cell r="L159" t="str">
            <v/>
          </cell>
        </row>
        <row r="160">
          <cell r="G160" t="str">
            <v/>
          </cell>
          <cell r="J160" t="str">
            <v/>
          </cell>
          <cell r="K160" t="str">
            <v/>
          </cell>
          <cell r="L160" t="str">
            <v/>
          </cell>
        </row>
        <row r="161">
          <cell r="G161" t="str">
            <v/>
          </cell>
          <cell r="J161" t="str">
            <v/>
          </cell>
          <cell r="K161" t="str">
            <v/>
          </cell>
          <cell r="L161" t="str">
            <v/>
          </cell>
        </row>
        <row r="162">
          <cell r="G162" t="str">
            <v/>
          </cell>
          <cell r="J162" t="str">
            <v/>
          </cell>
          <cell r="K162" t="str">
            <v/>
          </cell>
          <cell r="L162" t="str">
            <v/>
          </cell>
        </row>
        <row r="163">
          <cell r="G163" t="str">
            <v/>
          </cell>
          <cell r="J163" t="str">
            <v/>
          </cell>
          <cell r="K163" t="str">
            <v/>
          </cell>
          <cell r="L163" t="str">
            <v/>
          </cell>
        </row>
        <row r="164">
          <cell r="G164" t="str">
            <v/>
          </cell>
          <cell r="J164" t="str">
            <v/>
          </cell>
          <cell r="K164" t="str">
            <v/>
          </cell>
          <cell r="L164" t="str">
            <v/>
          </cell>
        </row>
        <row r="165">
          <cell r="G165" t="str">
            <v/>
          </cell>
          <cell r="J165" t="str">
            <v/>
          </cell>
          <cell r="K165" t="str">
            <v/>
          </cell>
          <cell r="L165" t="str">
            <v/>
          </cell>
        </row>
        <row r="166">
          <cell r="G166" t="str">
            <v/>
          </cell>
          <cell r="J166" t="str">
            <v/>
          </cell>
          <cell r="K166" t="str">
            <v/>
          </cell>
          <cell r="L166" t="str">
            <v/>
          </cell>
        </row>
        <row r="167">
          <cell r="G167" t="str">
            <v/>
          </cell>
          <cell r="J167" t="str">
            <v/>
          </cell>
          <cell r="K167" t="str">
            <v/>
          </cell>
          <cell r="L167" t="str">
            <v/>
          </cell>
        </row>
        <row r="168">
          <cell r="G168" t="str">
            <v/>
          </cell>
          <cell r="J168" t="str">
            <v/>
          </cell>
          <cell r="K168" t="str">
            <v/>
          </cell>
          <cell r="L168" t="str">
            <v/>
          </cell>
        </row>
        <row r="169">
          <cell r="G169" t="str">
            <v/>
          </cell>
          <cell r="J169" t="str">
            <v/>
          </cell>
          <cell r="K169" t="str">
            <v/>
          </cell>
          <cell r="L169" t="str">
            <v/>
          </cell>
        </row>
        <row r="170">
          <cell r="G170" t="str">
            <v/>
          </cell>
          <cell r="J170" t="str">
            <v/>
          </cell>
          <cell r="K170" t="str">
            <v/>
          </cell>
          <cell r="L170" t="str">
            <v/>
          </cell>
        </row>
        <row r="171">
          <cell r="G171" t="str">
            <v/>
          </cell>
          <cell r="J171" t="str">
            <v/>
          </cell>
          <cell r="K171" t="str">
            <v/>
          </cell>
          <cell r="L171" t="str">
            <v/>
          </cell>
        </row>
        <row r="172">
          <cell r="G172" t="str">
            <v/>
          </cell>
          <cell r="J172" t="str">
            <v/>
          </cell>
          <cell r="K172" t="str">
            <v/>
          </cell>
          <cell r="L172" t="str">
            <v/>
          </cell>
        </row>
        <row r="173">
          <cell r="G173" t="str">
            <v/>
          </cell>
          <cell r="J173" t="str">
            <v/>
          </cell>
          <cell r="K173" t="str">
            <v/>
          </cell>
          <cell r="L173" t="str">
            <v/>
          </cell>
        </row>
        <row r="174">
          <cell r="G174" t="str">
            <v/>
          </cell>
          <cell r="J174" t="str">
            <v/>
          </cell>
          <cell r="K174" t="str">
            <v/>
          </cell>
          <cell r="L174" t="str">
            <v/>
          </cell>
        </row>
        <row r="175">
          <cell r="G175" t="str">
            <v/>
          </cell>
          <cell r="J175" t="str">
            <v/>
          </cell>
          <cell r="K175" t="str">
            <v/>
          </cell>
          <cell r="L175" t="str">
            <v/>
          </cell>
        </row>
        <row r="176">
          <cell r="G176" t="str">
            <v/>
          </cell>
          <cell r="J176" t="str">
            <v/>
          </cell>
          <cell r="K176" t="str">
            <v/>
          </cell>
          <cell r="L176" t="str">
            <v/>
          </cell>
        </row>
        <row r="177">
          <cell r="G177" t="str">
            <v/>
          </cell>
          <cell r="J177" t="str">
            <v/>
          </cell>
          <cell r="K177" t="str">
            <v/>
          </cell>
          <cell r="L177" t="str">
            <v/>
          </cell>
        </row>
        <row r="178">
          <cell r="G178" t="str">
            <v/>
          </cell>
          <cell r="J178" t="str">
            <v/>
          </cell>
          <cell r="K178" t="str">
            <v/>
          </cell>
          <cell r="L178" t="str">
            <v/>
          </cell>
        </row>
        <row r="179">
          <cell r="G179" t="str">
            <v/>
          </cell>
          <cell r="J179" t="str">
            <v/>
          </cell>
          <cell r="K179" t="str">
            <v/>
          </cell>
          <cell r="L179" t="str">
            <v/>
          </cell>
        </row>
        <row r="180">
          <cell r="G180" t="str">
            <v/>
          </cell>
          <cell r="J180" t="str">
            <v/>
          </cell>
          <cell r="K180" t="str">
            <v/>
          </cell>
          <cell r="L180" t="str">
            <v/>
          </cell>
        </row>
        <row r="181">
          <cell r="G181" t="str">
            <v/>
          </cell>
          <cell r="J181" t="str">
            <v/>
          </cell>
          <cell r="K181" t="str">
            <v/>
          </cell>
          <cell r="L181" t="str">
            <v/>
          </cell>
        </row>
        <row r="182">
          <cell r="G182" t="str">
            <v/>
          </cell>
          <cell r="J182" t="str">
            <v/>
          </cell>
          <cell r="K182" t="str">
            <v/>
          </cell>
          <cell r="L182" t="str">
            <v/>
          </cell>
        </row>
        <row r="183">
          <cell r="G183" t="str">
            <v/>
          </cell>
          <cell r="J183" t="str">
            <v/>
          </cell>
          <cell r="K183" t="str">
            <v/>
          </cell>
          <cell r="L183" t="str">
            <v/>
          </cell>
        </row>
        <row r="184">
          <cell r="G184" t="str">
            <v/>
          </cell>
          <cell r="J184" t="str">
            <v/>
          </cell>
          <cell r="K184" t="str">
            <v/>
          </cell>
          <cell r="L184" t="str">
            <v/>
          </cell>
        </row>
        <row r="185">
          <cell r="G185" t="str">
            <v/>
          </cell>
          <cell r="J185" t="str">
            <v/>
          </cell>
          <cell r="K185" t="str">
            <v/>
          </cell>
          <cell r="L185" t="str">
            <v/>
          </cell>
        </row>
        <row r="186">
          <cell r="G186" t="str">
            <v/>
          </cell>
          <cell r="J186" t="str">
            <v/>
          </cell>
          <cell r="K186" t="str">
            <v/>
          </cell>
          <cell r="L186" t="str">
            <v/>
          </cell>
        </row>
        <row r="187">
          <cell r="G187" t="str">
            <v/>
          </cell>
          <cell r="J187" t="str">
            <v/>
          </cell>
          <cell r="K187" t="str">
            <v/>
          </cell>
          <cell r="L187" t="str">
            <v/>
          </cell>
        </row>
        <row r="188">
          <cell r="G188" t="str">
            <v/>
          </cell>
          <cell r="J188" t="str">
            <v/>
          </cell>
          <cell r="K188" t="str">
            <v/>
          </cell>
          <cell r="L188" t="str">
            <v/>
          </cell>
        </row>
        <row r="189">
          <cell r="G189" t="str">
            <v/>
          </cell>
          <cell r="J189" t="str">
            <v/>
          </cell>
          <cell r="K189" t="str">
            <v/>
          </cell>
          <cell r="L189" t="str">
            <v/>
          </cell>
        </row>
        <row r="190">
          <cell r="G190" t="str">
            <v/>
          </cell>
          <cell r="J190" t="str">
            <v/>
          </cell>
          <cell r="K190" t="str">
            <v/>
          </cell>
          <cell r="L190" t="str">
            <v/>
          </cell>
        </row>
        <row r="191">
          <cell r="G191" t="str">
            <v/>
          </cell>
          <cell r="J191" t="str">
            <v/>
          </cell>
          <cell r="K191" t="str">
            <v/>
          </cell>
          <cell r="L191" t="str">
            <v/>
          </cell>
        </row>
        <row r="192">
          <cell r="G192" t="str">
            <v/>
          </cell>
          <cell r="J192" t="str">
            <v/>
          </cell>
          <cell r="K192" t="str">
            <v/>
          </cell>
          <cell r="L192" t="str">
            <v/>
          </cell>
        </row>
        <row r="193">
          <cell r="G193" t="str">
            <v/>
          </cell>
          <cell r="J193" t="str">
            <v/>
          </cell>
          <cell r="K193" t="str">
            <v/>
          </cell>
          <cell r="L193" t="str">
            <v/>
          </cell>
        </row>
        <row r="194">
          <cell r="G194" t="str">
            <v/>
          </cell>
          <cell r="J194" t="str">
            <v/>
          </cell>
          <cell r="K194" t="str">
            <v/>
          </cell>
          <cell r="L194" t="str">
            <v/>
          </cell>
        </row>
        <row r="195">
          <cell r="G195" t="str">
            <v/>
          </cell>
          <cell r="J195" t="str">
            <v/>
          </cell>
          <cell r="K195" t="str">
            <v/>
          </cell>
          <cell r="L195" t="str">
            <v/>
          </cell>
        </row>
        <row r="196">
          <cell r="G196" t="str">
            <v/>
          </cell>
          <cell r="J196" t="str">
            <v/>
          </cell>
          <cell r="K196" t="str">
            <v/>
          </cell>
          <cell r="L196" t="str">
            <v/>
          </cell>
        </row>
        <row r="197">
          <cell r="G197" t="str">
            <v/>
          </cell>
          <cell r="J197" t="str">
            <v/>
          </cell>
          <cell r="K197" t="str">
            <v/>
          </cell>
          <cell r="L197" t="str">
            <v/>
          </cell>
        </row>
        <row r="198">
          <cell r="G198" t="str">
            <v/>
          </cell>
          <cell r="J198" t="str">
            <v/>
          </cell>
          <cell r="K198" t="str">
            <v/>
          </cell>
          <cell r="L198" t="str">
            <v/>
          </cell>
        </row>
        <row r="199">
          <cell r="G199" t="str">
            <v/>
          </cell>
          <cell r="J199" t="str">
            <v/>
          </cell>
          <cell r="K199" t="str">
            <v/>
          </cell>
          <cell r="L199" t="str">
            <v/>
          </cell>
        </row>
        <row r="200">
          <cell r="G200" t="str">
            <v/>
          </cell>
          <cell r="J200" t="str">
            <v/>
          </cell>
          <cell r="K200" t="str">
            <v/>
          </cell>
          <cell r="L200" t="str">
            <v/>
          </cell>
        </row>
        <row r="201">
          <cell r="G201" t="str">
            <v/>
          </cell>
          <cell r="J201" t="str">
            <v/>
          </cell>
          <cell r="K201" t="str">
            <v/>
          </cell>
          <cell r="L201" t="str">
            <v/>
          </cell>
        </row>
        <row r="202">
          <cell r="G202" t="str">
            <v/>
          </cell>
          <cell r="J202" t="str">
            <v/>
          </cell>
          <cell r="K202" t="str">
            <v/>
          </cell>
          <cell r="L202" t="str">
            <v/>
          </cell>
        </row>
        <row r="203">
          <cell r="G203" t="str">
            <v/>
          </cell>
          <cell r="J203" t="str">
            <v/>
          </cell>
          <cell r="K203" t="str">
            <v/>
          </cell>
          <cell r="L203" t="str">
            <v/>
          </cell>
        </row>
        <row r="204">
          <cell r="G204" t="str">
            <v/>
          </cell>
          <cell r="J204" t="str">
            <v/>
          </cell>
          <cell r="K204" t="str">
            <v/>
          </cell>
          <cell r="L204" t="str">
            <v/>
          </cell>
        </row>
        <row r="205">
          <cell r="G205" t="str">
            <v/>
          </cell>
          <cell r="J205" t="str">
            <v/>
          </cell>
          <cell r="K205" t="str">
            <v/>
          </cell>
          <cell r="L205" t="str">
            <v/>
          </cell>
        </row>
        <row r="206">
          <cell r="G206" t="str">
            <v/>
          </cell>
          <cell r="J206" t="str">
            <v/>
          </cell>
          <cell r="K206" t="str">
            <v/>
          </cell>
          <cell r="L206" t="str">
            <v/>
          </cell>
        </row>
        <row r="207">
          <cell r="G207" t="str">
            <v/>
          </cell>
          <cell r="J207" t="str">
            <v/>
          </cell>
          <cell r="K207" t="str">
            <v/>
          </cell>
          <cell r="L207" t="str">
            <v/>
          </cell>
        </row>
        <row r="208">
          <cell r="G208" t="str">
            <v/>
          </cell>
          <cell r="J208" t="str">
            <v/>
          </cell>
          <cell r="K208" t="str">
            <v/>
          </cell>
          <cell r="L208" t="str">
            <v/>
          </cell>
        </row>
        <row r="209">
          <cell r="G209" t="str">
            <v/>
          </cell>
          <cell r="J209" t="str">
            <v/>
          </cell>
          <cell r="K209" t="str">
            <v/>
          </cell>
          <cell r="L209" t="str">
            <v/>
          </cell>
        </row>
        <row r="210">
          <cell r="G210" t="str">
            <v/>
          </cell>
          <cell r="J210" t="str">
            <v/>
          </cell>
          <cell r="K210" t="str">
            <v/>
          </cell>
          <cell r="L210" t="str">
            <v/>
          </cell>
        </row>
        <row r="211">
          <cell r="G211" t="str">
            <v/>
          </cell>
          <cell r="J211" t="str">
            <v/>
          </cell>
          <cell r="K211" t="str">
            <v/>
          </cell>
          <cell r="L211" t="str">
            <v/>
          </cell>
        </row>
        <row r="212">
          <cell r="G212" t="str">
            <v/>
          </cell>
          <cell r="J212" t="str">
            <v/>
          </cell>
          <cell r="K212" t="str">
            <v/>
          </cell>
          <cell r="L212" t="str">
            <v/>
          </cell>
        </row>
        <row r="213">
          <cell r="G213" t="str">
            <v/>
          </cell>
          <cell r="J213" t="str">
            <v/>
          </cell>
          <cell r="K213" t="str">
            <v/>
          </cell>
          <cell r="L213" t="str">
            <v/>
          </cell>
        </row>
        <row r="214">
          <cell r="G214" t="str">
            <v/>
          </cell>
          <cell r="J214" t="str">
            <v/>
          </cell>
          <cell r="K214" t="str">
            <v/>
          </cell>
          <cell r="L214" t="str">
            <v/>
          </cell>
        </row>
        <row r="215">
          <cell r="G215" t="str">
            <v/>
          </cell>
          <cell r="J215" t="str">
            <v/>
          </cell>
          <cell r="K215" t="str">
            <v/>
          </cell>
          <cell r="L215" t="str">
            <v/>
          </cell>
        </row>
        <row r="216">
          <cell r="G216" t="str">
            <v/>
          </cell>
          <cell r="J216" t="str">
            <v/>
          </cell>
          <cell r="K216" t="str">
            <v/>
          </cell>
          <cell r="L216" t="str">
            <v/>
          </cell>
        </row>
        <row r="217">
          <cell r="G217" t="str">
            <v/>
          </cell>
          <cell r="J217" t="str">
            <v/>
          </cell>
          <cell r="K217" t="str">
            <v/>
          </cell>
          <cell r="L217" t="str">
            <v/>
          </cell>
        </row>
        <row r="218">
          <cell r="G218" t="str">
            <v/>
          </cell>
          <cell r="J218" t="str">
            <v/>
          </cell>
          <cell r="K218" t="str">
            <v/>
          </cell>
          <cell r="L218" t="str">
            <v/>
          </cell>
        </row>
        <row r="219">
          <cell r="G219" t="str">
            <v/>
          </cell>
          <cell r="J219" t="str">
            <v/>
          </cell>
          <cell r="K219" t="str">
            <v/>
          </cell>
          <cell r="L219" t="str">
            <v/>
          </cell>
        </row>
        <row r="220">
          <cell r="G220" t="str">
            <v/>
          </cell>
          <cell r="J220" t="str">
            <v/>
          </cell>
          <cell r="K220" t="str">
            <v/>
          </cell>
          <cell r="L220" t="str">
            <v/>
          </cell>
        </row>
        <row r="221">
          <cell r="G221" t="str">
            <v/>
          </cell>
          <cell r="J221" t="str">
            <v/>
          </cell>
          <cell r="K221" t="str">
            <v/>
          </cell>
          <cell r="L221" t="str">
            <v/>
          </cell>
        </row>
        <row r="222">
          <cell r="G222" t="str">
            <v/>
          </cell>
          <cell r="J222" t="str">
            <v/>
          </cell>
          <cell r="K222" t="str">
            <v/>
          </cell>
          <cell r="L222" t="str">
            <v/>
          </cell>
        </row>
        <row r="223">
          <cell r="G223" t="str">
            <v/>
          </cell>
          <cell r="J223" t="str">
            <v/>
          </cell>
          <cell r="K223" t="str">
            <v/>
          </cell>
          <cell r="L223" t="str">
            <v/>
          </cell>
        </row>
        <row r="224">
          <cell r="G224" t="str">
            <v/>
          </cell>
          <cell r="J224" t="str">
            <v/>
          </cell>
          <cell r="K224" t="str">
            <v/>
          </cell>
          <cell r="L224" t="str">
            <v/>
          </cell>
        </row>
        <row r="225">
          <cell r="G225" t="str">
            <v/>
          </cell>
          <cell r="J225" t="str">
            <v/>
          </cell>
          <cell r="K225" t="str">
            <v/>
          </cell>
          <cell r="L225" t="str">
            <v/>
          </cell>
        </row>
        <row r="226">
          <cell r="G226" t="str">
            <v/>
          </cell>
          <cell r="J226" t="str">
            <v/>
          </cell>
          <cell r="K226" t="str">
            <v/>
          </cell>
          <cell r="L226" t="str">
            <v/>
          </cell>
        </row>
        <row r="227">
          <cell r="G227" t="str">
            <v/>
          </cell>
          <cell r="J227" t="str">
            <v/>
          </cell>
          <cell r="K227" t="str">
            <v/>
          </cell>
          <cell r="L227" t="str">
            <v/>
          </cell>
        </row>
        <row r="228">
          <cell r="G228" t="str">
            <v/>
          </cell>
          <cell r="J228" t="str">
            <v/>
          </cell>
          <cell r="K228" t="str">
            <v/>
          </cell>
          <cell r="L228" t="str">
            <v/>
          </cell>
        </row>
        <row r="229">
          <cell r="G229" t="str">
            <v/>
          </cell>
          <cell r="J229" t="str">
            <v/>
          </cell>
          <cell r="K229" t="str">
            <v/>
          </cell>
          <cell r="L229" t="str">
            <v/>
          </cell>
        </row>
        <row r="230">
          <cell r="G230" t="str">
            <v/>
          </cell>
          <cell r="J230" t="str">
            <v/>
          </cell>
          <cell r="K230" t="str">
            <v/>
          </cell>
          <cell r="L230" t="str">
            <v/>
          </cell>
        </row>
        <row r="231">
          <cell r="G231" t="str">
            <v/>
          </cell>
          <cell r="J231" t="str">
            <v/>
          </cell>
          <cell r="K231" t="str">
            <v/>
          </cell>
          <cell r="L231" t="str">
            <v/>
          </cell>
        </row>
        <row r="232">
          <cell r="G232" t="str">
            <v/>
          </cell>
          <cell r="J232" t="str">
            <v/>
          </cell>
          <cell r="K232" t="str">
            <v/>
          </cell>
          <cell r="L232" t="str">
            <v/>
          </cell>
        </row>
        <row r="233">
          <cell r="G233" t="str">
            <v/>
          </cell>
          <cell r="J233" t="str">
            <v/>
          </cell>
          <cell r="K233" t="str">
            <v/>
          </cell>
          <cell r="L233" t="str">
            <v/>
          </cell>
        </row>
        <row r="234">
          <cell r="G234" t="str">
            <v/>
          </cell>
          <cell r="J234" t="str">
            <v/>
          </cell>
          <cell r="K234" t="str">
            <v/>
          </cell>
          <cell r="L234" t="str">
            <v/>
          </cell>
        </row>
        <row r="235">
          <cell r="G235" t="str">
            <v/>
          </cell>
          <cell r="J235" t="str">
            <v/>
          </cell>
          <cell r="K235" t="str">
            <v/>
          </cell>
          <cell r="L235" t="str">
            <v/>
          </cell>
        </row>
        <row r="236">
          <cell r="G236" t="str">
            <v/>
          </cell>
          <cell r="J236" t="str">
            <v/>
          </cell>
          <cell r="K236" t="str">
            <v/>
          </cell>
          <cell r="L236" t="str">
            <v/>
          </cell>
        </row>
        <row r="237">
          <cell r="G237" t="str">
            <v/>
          </cell>
          <cell r="J237" t="str">
            <v/>
          </cell>
          <cell r="K237" t="str">
            <v/>
          </cell>
          <cell r="L237" t="str">
            <v/>
          </cell>
        </row>
        <row r="238">
          <cell r="G238" t="str">
            <v/>
          </cell>
          <cell r="J238" t="str">
            <v/>
          </cell>
          <cell r="K238" t="str">
            <v/>
          </cell>
          <cell r="L238" t="str">
            <v/>
          </cell>
        </row>
        <row r="239">
          <cell r="G239" t="str">
            <v/>
          </cell>
          <cell r="J239" t="str">
            <v/>
          </cell>
          <cell r="K239" t="str">
            <v/>
          </cell>
          <cell r="L239" t="str">
            <v/>
          </cell>
        </row>
        <row r="240">
          <cell r="G240" t="str">
            <v/>
          </cell>
          <cell r="J240" t="str">
            <v/>
          </cell>
          <cell r="K240" t="str">
            <v/>
          </cell>
          <cell r="L240" t="str">
            <v/>
          </cell>
        </row>
        <row r="241">
          <cell r="G241" t="str">
            <v/>
          </cell>
          <cell r="J241" t="str">
            <v/>
          </cell>
          <cell r="K241" t="str">
            <v/>
          </cell>
          <cell r="L241" t="str">
            <v/>
          </cell>
        </row>
        <row r="242">
          <cell r="G242" t="str">
            <v/>
          </cell>
          <cell r="J242" t="str">
            <v/>
          </cell>
          <cell r="K242" t="str">
            <v/>
          </cell>
          <cell r="L242" t="str">
            <v/>
          </cell>
        </row>
        <row r="243">
          <cell r="G243" t="str">
            <v/>
          </cell>
          <cell r="J243" t="str">
            <v/>
          </cell>
          <cell r="K243" t="str">
            <v/>
          </cell>
          <cell r="L243" t="str">
            <v/>
          </cell>
        </row>
        <row r="244">
          <cell r="G244" t="str">
            <v/>
          </cell>
          <cell r="J244" t="str">
            <v/>
          </cell>
          <cell r="K244" t="str">
            <v/>
          </cell>
          <cell r="L244" t="str">
            <v/>
          </cell>
        </row>
        <row r="245">
          <cell r="G245" t="str">
            <v/>
          </cell>
          <cell r="J245" t="str">
            <v/>
          </cell>
          <cell r="K245" t="str">
            <v/>
          </cell>
          <cell r="L245" t="str">
            <v/>
          </cell>
        </row>
        <row r="246">
          <cell r="G246" t="str">
            <v/>
          </cell>
          <cell r="J246" t="str">
            <v/>
          </cell>
          <cell r="K246" t="str">
            <v/>
          </cell>
          <cell r="L246" t="str">
            <v/>
          </cell>
        </row>
        <row r="247">
          <cell r="G247" t="str">
            <v/>
          </cell>
          <cell r="J247" t="str">
            <v/>
          </cell>
          <cell r="K247" t="str">
            <v/>
          </cell>
          <cell r="L247" t="str">
            <v/>
          </cell>
        </row>
        <row r="248">
          <cell r="G248" t="str">
            <v/>
          </cell>
          <cell r="J248" t="str">
            <v/>
          </cell>
          <cell r="K248" t="str">
            <v/>
          </cell>
          <cell r="L248" t="str">
            <v/>
          </cell>
        </row>
        <row r="249">
          <cell r="G249" t="str">
            <v/>
          </cell>
          <cell r="J249" t="str">
            <v/>
          </cell>
          <cell r="K249" t="str">
            <v/>
          </cell>
          <cell r="L249" t="str">
            <v/>
          </cell>
        </row>
        <row r="250">
          <cell r="G250" t="str">
            <v/>
          </cell>
          <cell r="J250" t="str">
            <v/>
          </cell>
          <cell r="K250" t="str">
            <v/>
          </cell>
          <cell r="L250" t="str">
            <v/>
          </cell>
        </row>
        <row r="251">
          <cell r="G251" t="str">
            <v/>
          </cell>
          <cell r="J251" t="str">
            <v/>
          </cell>
          <cell r="K251" t="str">
            <v/>
          </cell>
          <cell r="L251" t="str">
            <v/>
          </cell>
        </row>
        <row r="252">
          <cell r="G252" t="str">
            <v/>
          </cell>
          <cell r="J252" t="str">
            <v/>
          </cell>
          <cell r="K252" t="str">
            <v/>
          </cell>
          <cell r="L252" t="str">
            <v/>
          </cell>
        </row>
        <row r="253">
          <cell r="G253" t="str">
            <v/>
          </cell>
          <cell r="J253" t="str">
            <v/>
          </cell>
          <cell r="K253" t="str">
            <v/>
          </cell>
          <cell r="L253" t="str">
            <v/>
          </cell>
        </row>
        <row r="254">
          <cell r="G254" t="str">
            <v/>
          </cell>
          <cell r="J254" t="str">
            <v/>
          </cell>
          <cell r="K254" t="str">
            <v/>
          </cell>
          <cell r="L254" t="str">
            <v/>
          </cell>
        </row>
        <row r="255">
          <cell r="G255" t="str">
            <v/>
          </cell>
          <cell r="J255" t="str">
            <v/>
          </cell>
          <cell r="K255" t="str">
            <v/>
          </cell>
          <cell r="L255" t="str">
            <v/>
          </cell>
        </row>
        <row r="256">
          <cell r="G256" t="str">
            <v/>
          </cell>
          <cell r="J256" t="str">
            <v/>
          </cell>
          <cell r="K256" t="str">
            <v/>
          </cell>
          <cell r="L256" t="str">
            <v/>
          </cell>
        </row>
        <row r="257">
          <cell r="G257" t="str">
            <v/>
          </cell>
          <cell r="J257" t="str">
            <v/>
          </cell>
          <cell r="K257" t="str">
            <v/>
          </cell>
          <cell r="L257" t="str">
            <v/>
          </cell>
        </row>
        <row r="258">
          <cell r="G258" t="str">
            <v/>
          </cell>
          <cell r="J258" t="str">
            <v/>
          </cell>
          <cell r="K258" t="str">
            <v/>
          </cell>
          <cell r="L258" t="str">
            <v/>
          </cell>
        </row>
        <row r="259">
          <cell r="G259" t="str">
            <v/>
          </cell>
          <cell r="J259" t="str">
            <v/>
          </cell>
          <cell r="K259" t="str">
            <v/>
          </cell>
          <cell r="L259" t="str">
            <v/>
          </cell>
        </row>
        <row r="260">
          <cell r="G260" t="str">
            <v/>
          </cell>
          <cell r="J260" t="str">
            <v/>
          </cell>
          <cell r="K260" t="str">
            <v/>
          </cell>
          <cell r="L260" t="str">
            <v/>
          </cell>
        </row>
        <row r="261">
          <cell r="G261" t="str">
            <v/>
          </cell>
          <cell r="J261" t="str">
            <v/>
          </cell>
          <cell r="K261" t="str">
            <v/>
          </cell>
          <cell r="L261" t="str">
            <v/>
          </cell>
        </row>
        <row r="262">
          <cell r="G262" t="str">
            <v/>
          </cell>
          <cell r="J262" t="str">
            <v/>
          </cell>
          <cell r="K262" t="str">
            <v/>
          </cell>
          <cell r="L262" t="str">
            <v/>
          </cell>
        </row>
        <row r="263">
          <cell r="G263" t="str">
            <v/>
          </cell>
          <cell r="J263" t="str">
            <v/>
          </cell>
          <cell r="K263" t="str">
            <v/>
          </cell>
          <cell r="L263" t="str">
            <v/>
          </cell>
        </row>
        <row r="264">
          <cell r="G264" t="str">
            <v/>
          </cell>
          <cell r="J264" t="str">
            <v/>
          </cell>
          <cell r="K264" t="str">
            <v/>
          </cell>
          <cell r="L264" t="str">
            <v/>
          </cell>
        </row>
        <row r="265">
          <cell r="G265" t="str">
            <v/>
          </cell>
          <cell r="J265" t="str">
            <v/>
          </cell>
          <cell r="K265" t="str">
            <v/>
          </cell>
          <cell r="L265" t="str">
            <v/>
          </cell>
        </row>
        <row r="266">
          <cell r="G266" t="str">
            <v/>
          </cell>
          <cell r="J266" t="str">
            <v/>
          </cell>
          <cell r="K266" t="str">
            <v/>
          </cell>
          <cell r="L266" t="str">
            <v/>
          </cell>
        </row>
        <row r="267">
          <cell r="G267" t="str">
            <v/>
          </cell>
          <cell r="J267" t="str">
            <v/>
          </cell>
          <cell r="K267" t="str">
            <v/>
          </cell>
          <cell r="L267" t="str">
            <v/>
          </cell>
        </row>
        <row r="268">
          <cell r="G268" t="str">
            <v/>
          </cell>
          <cell r="J268" t="str">
            <v/>
          </cell>
          <cell r="K268" t="str">
            <v/>
          </cell>
          <cell r="L268" t="str">
            <v/>
          </cell>
        </row>
        <row r="269">
          <cell r="G269" t="str">
            <v/>
          </cell>
          <cell r="J269" t="str">
            <v/>
          </cell>
          <cell r="K269" t="str">
            <v/>
          </cell>
          <cell r="L269" t="str">
            <v/>
          </cell>
        </row>
        <row r="270">
          <cell r="G270" t="str">
            <v/>
          </cell>
          <cell r="J270" t="str">
            <v/>
          </cell>
          <cell r="K270" t="str">
            <v/>
          </cell>
          <cell r="L270" t="str">
            <v/>
          </cell>
        </row>
        <row r="271">
          <cell r="G271" t="str">
            <v/>
          </cell>
          <cell r="J271" t="str">
            <v/>
          </cell>
          <cell r="K271" t="str">
            <v/>
          </cell>
          <cell r="L271" t="str">
            <v/>
          </cell>
        </row>
        <row r="272">
          <cell r="G272" t="str">
            <v/>
          </cell>
          <cell r="J272" t="str">
            <v/>
          </cell>
          <cell r="K272" t="str">
            <v/>
          </cell>
          <cell r="L272" t="str">
            <v/>
          </cell>
        </row>
        <row r="273">
          <cell r="G273" t="str">
            <v/>
          </cell>
          <cell r="J273" t="str">
            <v/>
          </cell>
          <cell r="K273" t="str">
            <v/>
          </cell>
          <cell r="L273" t="str">
            <v/>
          </cell>
        </row>
        <row r="274">
          <cell r="G274" t="str">
            <v/>
          </cell>
          <cell r="J274" t="str">
            <v/>
          </cell>
          <cell r="K274" t="str">
            <v/>
          </cell>
          <cell r="L274" t="str">
            <v/>
          </cell>
        </row>
        <row r="275">
          <cell r="G275" t="str">
            <v/>
          </cell>
          <cell r="J275" t="str">
            <v/>
          </cell>
          <cell r="K275" t="str">
            <v/>
          </cell>
          <cell r="L275" t="str">
            <v/>
          </cell>
        </row>
        <row r="276">
          <cell r="G276" t="str">
            <v/>
          </cell>
          <cell r="J276" t="str">
            <v/>
          </cell>
          <cell r="K276" t="str">
            <v/>
          </cell>
          <cell r="L276" t="str">
            <v/>
          </cell>
        </row>
        <row r="277">
          <cell r="G277" t="str">
            <v/>
          </cell>
          <cell r="J277" t="str">
            <v/>
          </cell>
          <cell r="K277" t="str">
            <v/>
          </cell>
          <cell r="L277" t="str">
            <v/>
          </cell>
        </row>
        <row r="278">
          <cell r="G278" t="str">
            <v/>
          </cell>
          <cell r="J278" t="str">
            <v/>
          </cell>
          <cell r="K278" t="str">
            <v/>
          </cell>
          <cell r="L278" t="str">
            <v/>
          </cell>
        </row>
        <row r="279">
          <cell r="G279" t="str">
            <v/>
          </cell>
          <cell r="J279" t="str">
            <v/>
          </cell>
          <cell r="K279" t="str">
            <v/>
          </cell>
          <cell r="L279" t="str">
            <v/>
          </cell>
        </row>
        <row r="280">
          <cell r="G280" t="str">
            <v/>
          </cell>
          <cell r="J280" t="str">
            <v/>
          </cell>
          <cell r="K280" t="str">
            <v/>
          </cell>
          <cell r="L280" t="str">
            <v/>
          </cell>
        </row>
        <row r="281">
          <cell r="G281" t="str">
            <v/>
          </cell>
          <cell r="J281" t="str">
            <v/>
          </cell>
          <cell r="K281" t="str">
            <v/>
          </cell>
          <cell r="L281" t="str">
            <v/>
          </cell>
        </row>
        <row r="282">
          <cell r="G282" t="str">
            <v/>
          </cell>
          <cell r="J282" t="str">
            <v/>
          </cell>
          <cell r="K282" t="str">
            <v/>
          </cell>
          <cell r="L282" t="str">
            <v/>
          </cell>
        </row>
        <row r="283">
          <cell r="G283" t="str">
            <v/>
          </cell>
          <cell r="J283" t="str">
            <v/>
          </cell>
          <cell r="K283" t="str">
            <v/>
          </cell>
          <cell r="L283" t="str">
            <v/>
          </cell>
        </row>
        <row r="284">
          <cell r="G284" t="str">
            <v/>
          </cell>
          <cell r="J284" t="str">
            <v/>
          </cell>
          <cell r="K284" t="str">
            <v/>
          </cell>
          <cell r="L284" t="str">
            <v/>
          </cell>
        </row>
        <row r="285">
          <cell r="G285" t="str">
            <v/>
          </cell>
          <cell r="J285" t="str">
            <v/>
          </cell>
          <cell r="K285" t="str">
            <v/>
          </cell>
          <cell r="L285" t="str">
            <v/>
          </cell>
        </row>
        <row r="286">
          <cell r="G286" t="str">
            <v/>
          </cell>
          <cell r="J286" t="str">
            <v/>
          </cell>
          <cell r="K286" t="str">
            <v/>
          </cell>
          <cell r="L286" t="str">
            <v/>
          </cell>
        </row>
        <row r="287">
          <cell r="G287" t="str">
            <v/>
          </cell>
          <cell r="J287" t="str">
            <v/>
          </cell>
          <cell r="K287" t="str">
            <v/>
          </cell>
          <cell r="L287" t="str">
            <v/>
          </cell>
        </row>
        <row r="288">
          <cell r="G288" t="str">
            <v/>
          </cell>
          <cell r="J288" t="str">
            <v/>
          </cell>
          <cell r="K288" t="str">
            <v/>
          </cell>
          <cell r="L288" t="str">
            <v/>
          </cell>
        </row>
        <row r="289">
          <cell r="G289" t="str">
            <v/>
          </cell>
          <cell r="J289" t="str">
            <v/>
          </cell>
          <cell r="K289" t="str">
            <v/>
          </cell>
          <cell r="L289" t="str">
            <v/>
          </cell>
        </row>
        <row r="290">
          <cell r="G290" t="str">
            <v/>
          </cell>
          <cell r="J290" t="str">
            <v/>
          </cell>
          <cell r="K290" t="str">
            <v/>
          </cell>
          <cell r="L290" t="str">
            <v/>
          </cell>
        </row>
        <row r="291">
          <cell r="G291" t="str">
            <v/>
          </cell>
          <cell r="J291" t="str">
            <v/>
          </cell>
          <cell r="K291" t="str">
            <v/>
          </cell>
          <cell r="L291" t="str">
            <v/>
          </cell>
        </row>
        <row r="292">
          <cell r="G292" t="str">
            <v/>
          </cell>
          <cell r="J292" t="str">
            <v/>
          </cell>
          <cell r="K292" t="str">
            <v/>
          </cell>
          <cell r="L292" t="str">
            <v/>
          </cell>
        </row>
        <row r="293">
          <cell r="G293" t="str">
            <v/>
          </cell>
          <cell r="J293" t="str">
            <v/>
          </cell>
          <cell r="K293" t="str">
            <v/>
          </cell>
          <cell r="L293" t="str">
            <v/>
          </cell>
        </row>
        <row r="294">
          <cell r="G294" t="str">
            <v/>
          </cell>
          <cell r="J294" t="str">
            <v/>
          </cell>
          <cell r="K294" t="str">
            <v/>
          </cell>
          <cell r="L294" t="str">
            <v/>
          </cell>
        </row>
        <row r="295">
          <cell r="G295" t="str">
            <v/>
          </cell>
          <cell r="J295" t="str">
            <v/>
          </cell>
          <cell r="K295" t="str">
            <v/>
          </cell>
          <cell r="L295" t="str">
            <v/>
          </cell>
        </row>
        <row r="296">
          <cell r="G296" t="str">
            <v/>
          </cell>
          <cell r="J296" t="str">
            <v/>
          </cell>
          <cell r="K296" t="str">
            <v/>
          </cell>
          <cell r="L296" t="str">
            <v/>
          </cell>
        </row>
        <row r="297">
          <cell r="G297" t="str">
            <v/>
          </cell>
          <cell r="J297" t="str">
            <v/>
          </cell>
          <cell r="K297" t="str">
            <v/>
          </cell>
          <cell r="L297" t="str">
            <v/>
          </cell>
        </row>
        <row r="298">
          <cell r="G298" t="str">
            <v/>
          </cell>
          <cell r="J298" t="str">
            <v/>
          </cell>
          <cell r="K298" t="str">
            <v/>
          </cell>
          <cell r="L298" t="str">
            <v/>
          </cell>
        </row>
        <row r="299">
          <cell r="G299" t="str">
            <v/>
          </cell>
          <cell r="J299" t="str">
            <v/>
          </cell>
          <cell r="K299" t="str">
            <v/>
          </cell>
          <cell r="L299" t="str">
            <v/>
          </cell>
        </row>
        <row r="300">
          <cell r="G300" t="str">
            <v/>
          </cell>
          <cell r="J300" t="str">
            <v/>
          </cell>
          <cell r="K300" t="str">
            <v/>
          </cell>
          <cell r="L300" t="str">
            <v/>
          </cell>
        </row>
        <row r="301">
          <cell r="G301" t="str">
            <v/>
          </cell>
          <cell r="J301" t="str">
            <v/>
          </cell>
          <cell r="K301" t="str">
            <v/>
          </cell>
          <cell r="L301" t="str">
            <v/>
          </cell>
        </row>
        <row r="302">
          <cell r="G302" t="str">
            <v/>
          </cell>
          <cell r="J302" t="str">
            <v/>
          </cell>
          <cell r="K302" t="str">
            <v/>
          </cell>
          <cell r="L302" t="str">
            <v/>
          </cell>
        </row>
        <row r="303">
          <cell r="G303" t="str">
            <v/>
          </cell>
          <cell r="J303" t="str">
            <v/>
          </cell>
          <cell r="K303" t="str">
            <v/>
          </cell>
          <cell r="L303" t="str">
            <v/>
          </cell>
        </row>
        <row r="304">
          <cell r="G304" t="str">
            <v/>
          </cell>
          <cell r="J304" t="str">
            <v/>
          </cell>
          <cell r="K304" t="str">
            <v/>
          </cell>
          <cell r="L304" t="str">
            <v/>
          </cell>
        </row>
        <row r="305">
          <cell r="G305" t="str">
            <v/>
          </cell>
          <cell r="J305" t="str">
            <v/>
          </cell>
          <cell r="K305" t="str">
            <v/>
          </cell>
          <cell r="L305" t="str">
            <v/>
          </cell>
        </row>
        <row r="306">
          <cell r="G306" t="str">
            <v/>
          </cell>
          <cell r="J306" t="str">
            <v/>
          </cell>
          <cell r="K306" t="str">
            <v/>
          </cell>
          <cell r="L306" t="str">
            <v/>
          </cell>
        </row>
        <row r="307">
          <cell r="G307" t="str">
            <v/>
          </cell>
          <cell r="J307" t="str">
            <v/>
          </cell>
          <cell r="K307" t="str">
            <v/>
          </cell>
          <cell r="L307" t="str">
            <v/>
          </cell>
        </row>
        <row r="308">
          <cell r="G308" t="str">
            <v/>
          </cell>
          <cell r="J308" t="str">
            <v/>
          </cell>
          <cell r="K308" t="str">
            <v/>
          </cell>
          <cell r="L308" t="str">
            <v/>
          </cell>
        </row>
        <row r="309">
          <cell r="G309" t="str">
            <v/>
          </cell>
          <cell r="J309" t="str">
            <v/>
          </cell>
          <cell r="K309" t="str">
            <v/>
          </cell>
          <cell r="L309" t="str">
            <v/>
          </cell>
        </row>
        <row r="310">
          <cell r="G310" t="str">
            <v/>
          </cell>
          <cell r="J310" t="str">
            <v/>
          </cell>
          <cell r="K310" t="str">
            <v/>
          </cell>
          <cell r="L310" t="str">
            <v/>
          </cell>
        </row>
        <row r="311">
          <cell r="G311" t="str">
            <v/>
          </cell>
          <cell r="J311" t="str">
            <v/>
          </cell>
          <cell r="K311" t="str">
            <v/>
          </cell>
          <cell r="L311" t="str">
            <v/>
          </cell>
        </row>
        <row r="312">
          <cell r="G312" t="str">
            <v/>
          </cell>
          <cell r="J312" t="str">
            <v/>
          </cell>
          <cell r="K312" t="str">
            <v/>
          </cell>
          <cell r="L312" t="str">
            <v/>
          </cell>
        </row>
        <row r="313">
          <cell r="G313" t="str">
            <v/>
          </cell>
          <cell r="J313" t="str">
            <v/>
          </cell>
          <cell r="K313" t="str">
            <v/>
          </cell>
          <cell r="L313" t="str">
            <v/>
          </cell>
        </row>
        <row r="314">
          <cell r="G314" t="str">
            <v/>
          </cell>
          <cell r="J314" t="str">
            <v/>
          </cell>
          <cell r="K314" t="str">
            <v/>
          </cell>
          <cell r="L314" t="str">
            <v/>
          </cell>
        </row>
        <row r="315">
          <cell r="G315" t="str">
            <v/>
          </cell>
          <cell r="J315" t="str">
            <v/>
          </cell>
          <cell r="K315" t="str">
            <v/>
          </cell>
          <cell r="L315" t="str">
            <v/>
          </cell>
        </row>
        <row r="316">
          <cell r="G316" t="str">
            <v/>
          </cell>
          <cell r="J316" t="str">
            <v/>
          </cell>
          <cell r="K316" t="str">
            <v/>
          </cell>
          <cell r="L316" t="str">
            <v/>
          </cell>
        </row>
        <row r="317">
          <cell r="G317" t="str">
            <v/>
          </cell>
          <cell r="J317" t="str">
            <v/>
          </cell>
          <cell r="K317" t="str">
            <v/>
          </cell>
          <cell r="L317" t="str">
            <v/>
          </cell>
        </row>
        <row r="318">
          <cell r="G318" t="str">
            <v/>
          </cell>
          <cell r="J318" t="str">
            <v/>
          </cell>
          <cell r="K318" t="str">
            <v/>
          </cell>
          <cell r="L318" t="str">
            <v/>
          </cell>
        </row>
        <row r="319">
          <cell r="G319" t="str">
            <v/>
          </cell>
          <cell r="J319" t="str">
            <v/>
          </cell>
          <cell r="K319" t="str">
            <v/>
          </cell>
          <cell r="L319" t="str">
            <v/>
          </cell>
        </row>
        <row r="320">
          <cell r="G320" t="str">
            <v/>
          </cell>
          <cell r="J320" t="str">
            <v/>
          </cell>
          <cell r="K320" t="str">
            <v/>
          </cell>
          <cell r="L320" t="str">
            <v/>
          </cell>
        </row>
        <row r="321">
          <cell r="G321" t="str">
            <v/>
          </cell>
          <cell r="J321" t="str">
            <v/>
          </cell>
          <cell r="K321" t="str">
            <v/>
          </cell>
          <cell r="L321" t="str">
            <v/>
          </cell>
        </row>
        <row r="322">
          <cell r="G322" t="str">
            <v/>
          </cell>
          <cell r="J322" t="str">
            <v/>
          </cell>
          <cell r="K322" t="str">
            <v/>
          </cell>
          <cell r="L322" t="str">
            <v/>
          </cell>
        </row>
        <row r="323">
          <cell r="G323" t="str">
            <v/>
          </cell>
          <cell r="J323" t="str">
            <v/>
          </cell>
          <cell r="K323" t="str">
            <v/>
          </cell>
          <cell r="L323" t="str">
            <v/>
          </cell>
        </row>
        <row r="324">
          <cell r="G324" t="str">
            <v/>
          </cell>
          <cell r="J324" t="str">
            <v/>
          </cell>
          <cell r="K324" t="str">
            <v/>
          </cell>
          <cell r="L324" t="str">
            <v/>
          </cell>
        </row>
        <row r="325">
          <cell r="G325" t="str">
            <v/>
          </cell>
          <cell r="J325" t="str">
            <v/>
          </cell>
          <cell r="K325" t="str">
            <v/>
          </cell>
          <cell r="L325" t="str">
            <v/>
          </cell>
        </row>
        <row r="326">
          <cell r="G326" t="str">
            <v/>
          </cell>
          <cell r="J326" t="str">
            <v/>
          </cell>
          <cell r="K326" t="str">
            <v/>
          </cell>
          <cell r="L326" t="str">
            <v/>
          </cell>
        </row>
        <row r="327">
          <cell r="G327" t="str">
            <v/>
          </cell>
          <cell r="J327" t="str">
            <v/>
          </cell>
          <cell r="K327" t="str">
            <v/>
          </cell>
          <cell r="L327" t="str">
            <v/>
          </cell>
        </row>
        <row r="328">
          <cell r="G328" t="str">
            <v/>
          </cell>
          <cell r="J328" t="str">
            <v/>
          </cell>
          <cell r="K328" t="str">
            <v/>
          </cell>
          <cell r="L328" t="str">
            <v/>
          </cell>
        </row>
        <row r="329">
          <cell r="G329" t="str">
            <v/>
          </cell>
          <cell r="J329" t="str">
            <v/>
          </cell>
          <cell r="K329" t="str">
            <v/>
          </cell>
          <cell r="L329" t="str">
            <v/>
          </cell>
        </row>
        <row r="330">
          <cell r="G330" t="str">
            <v/>
          </cell>
          <cell r="J330" t="str">
            <v/>
          </cell>
          <cell r="K330" t="str">
            <v/>
          </cell>
          <cell r="L330" t="str">
            <v/>
          </cell>
        </row>
        <row r="331">
          <cell r="G331" t="str">
            <v/>
          </cell>
          <cell r="J331" t="str">
            <v/>
          </cell>
          <cell r="K331" t="str">
            <v/>
          </cell>
          <cell r="L331" t="str">
            <v/>
          </cell>
        </row>
        <row r="332">
          <cell r="G332" t="str">
            <v/>
          </cell>
          <cell r="J332" t="str">
            <v/>
          </cell>
          <cell r="K332" t="str">
            <v/>
          </cell>
          <cell r="L332" t="str">
            <v/>
          </cell>
        </row>
        <row r="333">
          <cell r="G333" t="str">
            <v/>
          </cell>
          <cell r="J333" t="str">
            <v/>
          </cell>
          <cell r="K333" t="str">
            <v/>
          </cell>
          <cell r="L333" t="str">
            <v/>
          </cell>
        </row>
        <row r="334">
          <cell r="G334" t="str">
            <v/>
          </cell>
          <cell r="J334" t="str">
            <v/>
          </cell>
          <cell r="K334" t="str">
            <v/>
          </cell>
          <cell r="L334" t="str">
            <v/>
          </cell>
        </row>
        <row r="335">
          <cell r="G335" t="str">
            <v/>
          </cell>
          <cell r="J335" t="str">
            <v/>
          </cell>
          <cell r="K335" t="str">
            <v/>
          </cell>
          <cell r="L335" t="str">
            <v/>
          </cell>
        </row>
        <row r="336">
          <cell r="G336" t="str">
            <v/>
          </cell>
          <cell r="J336" t="str">
            <v/>
          </cell>
          <cell r="K336" t="str">
            <v/>
          </cell>
          <cell r="L336" t="str">
            <v/>
          </cell>
        </row>
        <row r="337">
          <cell r="G337" t="str">
            <v/>
          </cell>
          <cell r="J337" t="str">
            <v/>
          </cell>
          <cell r="K337" t="str">
            <v/>
          </cell>
          <cell r="L337" t="str">
            <v/>
          </cell>
        </row>
        <row r="338">
          <cell r="G338" t="str">
            <v/>
          </cell>
          <cell r="J338" t="str">
            <v/>
          </cell>
          <cell r="K338" t="str">
            <v/>
          </cell>
          <cell r="L338" t="str">
            <v/>
          </cell>
        </row>
        <row r="339">
          <cell r="G339" t="str">
            <v/>
          </cell>
          <cell r="J339" t="str">
            <v/>
          </cell>
          <cell r="K339" t="str">
            <v/>
          </cell>
          <cell r="L339" t="str">
            <v/>
          </cell>
        </row>
        <row r="340">
          <cell r="G340" t="str">
            <v/>
          </cell>
          <cell r="J340" t="str">
            <v/>
          </cell>
          <cell r="K340" t="str">
            <v/>
          </cell>
          <cell r="L340" t="str">
            <v/>
          </cell>
        </row>
        <row r="341">
          <cell r="G341" t="str">
            <v/>
          </cell>
          <cell r="J341" t="str">
            <v/>
          </cell>
          <cell r="K341" t="str">
            <v/>
          </cell>
          <cell r="L341" t="str">
            <v/>
          </cell>
        </row>
        <row r="342">
          <cell r="G342" t="str">
            <v/>
          </cell>
          <cell r="J342" t="str">
            <v/>
          </cell>
          <cell r="K342" t="str">
            <v/>
          </cell>
          <cell r="L342" t="str">
            <v/>
          </cell>
        </row>
        <row r="343">
          <cell r="G343" t="str">
            <v/>
          </cell>
          <cell r="J343" t="str">
            <v/>
          </cell>
          <cell r="K343" t="str">
            <v/>
          </cell>
          <cell r="L343" t="str">
            <v/>
          </cell>
        </row>
        <row r="344">
          <cell r="G344" t="str">
            <v/>
          </cell>
          <cell r="J344" t="str">
            <v/>
          </cell>
          <cell r="K344" t="str">
            <v/>
          </cell>
          <cell r="L344" t="str">
            <v/>
          </cell>
        </row>
        <row r="345">
          <cell r="G345" t="str">
            <v/>
          </cell>
          <cell r="J345" t="str">
            <v/>
          </cell>
          <cell r="K345" t="str">
            <v/>
          </cell>
          <cell r="L345" t="str">
            <v/>
          </cell>
        </row>
        <row r="346">
          <cell r="G346" t="str">
            <v/>
          </cell>
          <cell r="J346" t="str">
            <v/>
          </cell>
          <cell r="K346" t="str">
            <v/>
          </cell>
          <cell r="L346" t="str">
            <v/>
          </cell>
        </row>
        <row r="347">
          <cell r="G347" t="str">
            <v/>
          </cell>
          <cell r="J347" t="str">
            <v/>
          </cell>
          <cell r="K347" t="str">
            <v/>
          </cell>
          <cell r="L347" t="str">
            <v/>
          </cell>
        </row>
        <row r="348">
          <cell r="G348" t="str">
            <v/>
          </cell>
          <cell r="J348" t="str">
            <v/>
          </cell>
          <cell r="K348" t="str">
            <v/>
          </cell>
          <cell r="L348" t="str">
            <v/>
          </cell>
        </row>
        <row r="349">
          <cell r="G349" t="str">
            <v/>
          </cell>
          <cell r="J349" t="str">
            <v/>
          </cell>
          <cell r="K349" t="str">
            <v/>
          </cell>
          <cell r="L349" t="str">
            <v/>
          </cell>
        </row>
        <row r="350">
          <cell r="G350" t="str">
            <v/>
          </cell>
          <cell r="J350" t="str">
            <v/>
          </cell>
          <cell r="K350" t="str">
            <v/>
          </cell>
          <cell r="L350" t="str">
            <v/>
          </cell>
        </row>
        <row r="351">
          <cell r="G351" t="str">
            <v/>
          </cell>
          <cell r="J351" t="str">
            <v/>
          </cell>
          <cell r="K351" t="str">
            <v/>
          </cell>
          <cell r="L351" t="str">
            <v/>
          </cell>
        </row>
        <row r="352">
          <cell r="G352" t="str">
            <v/>
          </cell>
          <cell r="J352" t="str">
            <v/>
          </cell>
          <cell r="K352" t="str">
            <v/>
          </cell>
          <cell r="L352" t="str">
            <v/>
          </cell>
        </row>
        <row r="353">
          <cell r="G353" t="str">
            <v/>
          </cell>
          <cell r="J353" t="str">
            <v/>
          </cell>
          <cell r="K353" t="str">
            <v/>
          </cell>
          <cell r="L353" t="str">
            <v/>
          </cell>
        </row>
        <row r="354">
          <cell r="G354" t="str">
            <v/>
          </cell>
          <cell r="J354" t="str">
            <v/>
          </cell>
          <cell r="K354" t="str">
            <v/>
          </cell>
          <cell r="L354" t="str">
            <v/>
          </cell>
        </row>
        <row r="355">
          <cell r="G355" t="str">
            <v/>
          </cell>
          <cell r="J355" t="str">
            <v/>
          </cell>
          <cell r="K355" t="str">
            <v/>
          </cell>
          <cell r="L355" t="str">
            <v/>
          </cell>
        </row>
        <row r="356">
          <cell r="G356" t="str">
            <v/>
          </cell>
          <cell r="J356" t="str">
            <v/>
          </cell>
          <cell r="K356" t="str">
            <v/>
          </cell>
          <cell r="L356" t="str">
            <v/>
          </cell>
        </row>
        <row r="357">
          <cell r="G357" t="str">
            <v/>
          </cell>
          <cell r="J357" t="str">
            <v/>
          </cell>
          <cell r="K357" t="str">
            <v/>
          </cell>
          <cell r="L357" t="str">
            <v/>
          </cell>
        </row>
        <row r="358">
          <cell r="G358" t="str">
            <v/>
          </cell>
          <cell r="J358" t="str">
            <v/>
          </cell>
          <cell r="K358" t="str">
            <v/>
          </cell>
          <cell r="L358" t="str">
            <v/>
          </cell>
        </row>
        <row r="359">
          <cell r="G359" t="str">
            <v/>
          </cell>
          <cell r="J359" t="str">
            <v/>
          </cell>
          <cell r="K359" t="str">
            <v/>
          </cell>
          <cell r="L359" t="str">
            <v/>
          </cell>
        </row>
        <row r="360">
          <cell r="G360" t="str">
            <v/>
          </cell>
          <cell r="J360" t="str">
            <v/>
          </cell>
          <cell r="K360" t="str">
            <v/>
          </cell>
          <cell r="L360" t="str">
            <v/>
          </cell>
        </row>
        <row r="361">
          <cell r="G361" t="str">
            <v/>
          </cell>
          <cell r="J361" t="str">
            <v/>
          </cell>
          <cell r="K361" t="str">
            <v/>
          </cell>
          <cell r="L361" t="str">
            <v/>
          </cell>
        </row>
        <row r="362">
          <cell r="G362" t="str">
            <v/>
          </cell>
          <cell r="J362" t="str">
            <v/>
          </cell>
          <cell r="K362" t="str">
            <v/>
          </cell>
          <cell r="L362" t="str">
            <v/>
          </cell>
        </row>
        <row r="363">
          <cell r="G363" t="str">
            <v/>
          </cell>
          <cell r="J363" t="str">
            <v/>
          </cell>
          <cell r="K363" t="str">
            <v/>
          </cell>
          <cell r="L363" t="str">
            <v/>
          </cell>
        </row>
        <row r="364">
          <cell r="G364" t="str">
            <v/>
          </cell>
          <cell r="J364" t="str">
            <v/>
          </cell>
          <cell r="K364" t="str">
            <v/>
          </cell>
          <cell r="L364" t="str">
            <v/>
          </cell>
        </row>
        <row r="365">
          <cell r="G365" t="str">
            <v/>
          </cell>
          <cell r="J365" t="str">
            <v/>
          </cell>
          <cell r="K365" t="str">
            <v/>
          </cell>
          <cell r="L365" t="str">
            <v/>
          </cell>
        </row>
        <row r="366">
          <cell r="G366" t="str">
            <v/>
          </cell>
          <cell r="J366" t="str">
            <v/>
          </cell>
          <cell r="K366" t="str">
            <v/>
          </cell>
          <cell r="L366" t="str">
            <v/>
          </cell>
        </row>
        <row r="367">
          <cell r="G367" t="str">
            <v/>
          </cell>
          <cell r="J367" t="str">
            <v/>
          </cell>
          <cell r="K367" t="str">
            <v/>
          </cell>
          <cell r="L367" t="str">
            <v/>
          </cell>
        </row>
        <row r="368">
          <cell r="G368" t="str">
            <v/>
          </cell>
          <cell r="J368" t="str">
            <v/>
          </cell>
          <cell r="K368" t="str">
            <v/>
          </cell>
          <cell r="L368" t="str">
            <v/>
          </cell>
        </row>
        <row r="369">
          <cell r="G369" t="str">
            <v/>
          </cell>
          <cell r="J369" t="str">
            <v/>
          </cell>
          <cell r="K369" t="str">
            <v/>
          </cell>
          <cell r="L369" t="str">
            <v/>
          </cell>
        </row>
        <row r="370">
          <cell r="G370" t="str">
            <v/>
          </cell>
          <cell r="J370" t="str">
            <v/>
          </cell>
          <cell r="K370" t="str">
            <v/>
          </cell>
          <cell r="L370" t="str">
            <v/>
          </cell>
        </row>
        <row r="371">
          <cell r="G371" t="str">
            <v/>
          </cell>
          <cell r="J371" t="str">
            <v/>
          </cell>
          <cell r="K371" t="str">
            <v/>
          </cell>
          <cell r="L371" t="str">
            <v/>
          </cell>
        </row>
        <row r="372">
          <cell r="G372" t="str">
            <v/>
          </cell>
          <cell r="J372" t="str">
            <v/>
          </cell>
          <cell r="K372" t="str">
            <v/>
          </cell>
          <cell r="L372" t="str">
            <v/>
          </cell>
        </row>
        <row r="373">
          <cell r="G373" t="str">
            <v/>
          </cell>
          <cell r="J373" t="str">
            <v/>
          </cell>
          <cell r="K373" t="str">
            <v/>
          </cell>
          <cell r="L373" t="str">
            <v/>
          </cell>
        </row>
        <row r="374">
          <cell r="G374" t="str">
            <v/>
          </cell>
          <cell r="J374" t="str">
            <v/>
          </cell>
          <cell r="K374" t="str">
            <v/>
          </cell>
          <cell r="L374" t="str">
            <v/>
          </cell>
        </row>
        <row r="375">
          <cell r="G375" t="str">
            <v/>
          </cell>
          <cell r="J375" t="str">
            <v/>
          </cell>
          <cell r="K375" t="str">
            <v/>
          </cell>
          <cell r="L375" t="str">
            <v/>
          </cell>
        </row>
        <row r="376">
          <cell r="G376" t="str">
            <v/>
          </cell>
          <cell r="J376" t="str">
            <v/>
          </cell>
          <cell r="K376" t="str">
            <v/>
          </cell>
          <cell r="L376" t="str">
            <v/>
          </cell>
        </row>
        <row r="377">
          <cell r="G377" t="str">
            <v/>
          </cell>
          <cell r="J377" t="str">
            <v/>
          </cell>
          <cell r="K377" t="str">
            <v/>
          </cell>
          <cell r="L377" t="str">
            <v/>
          </cell>
        </row>
        <row r="378">
          <cell r="G378" t="str">
            <v/>
          </cell>
          <cell r="J378" t="str">
            <v/>
          </cell>
          <cell r="K378" t="str">
            <v/>
          </cell>
          <cell r="L378" t="str">
            <v/>
          </cell>
        </row>
        <row r="379">
          <cell r="G379" t="str">
            <v/>
          </cell>
          <cell r="J379" t="str">
            <v/>
          </cell>
          <cell r="K379" t="str">
            <v/>
          </cell>
          <cell r="L379" t="str">
            <v/>
          </cell>
        </row>
        <row r="380">
          <cell r="G380" t="str">
            <v/>
          </cell>
          <cell r="J380" t="str">
            <v/>
          </cell>
          <cell r="K380" t="str">
            <v/>
          </cell>
          <cell r="L380" t="str">
            <v/>
          </cell>
        </row>
        <row r="381">
          <cell r="G381" t="str">
            <v/>
          </cell>
          <cell r="J381" t="str">
            <v/>
          </cell>
          <cell r="K381" t="str">
            <v/>
          </cell>
          <cell r="L381" t="str">
            <v/>
          </cell>
        </row>
        <row r="382">
          <cell r="G382" t="str">
            <v/>
          </cell>
          <cell r="J382" t="str">
            <v/>
          </cell>
          <cell r="K382" t="str">
            <v/>
          </cell>
          <cell r="L382" t="str">
            <v/>
          </cell>
        </row>
        <row r="383">
          <cell r="G383" t="str">
            <v/>
          </cell>
          <cell r="J383" t="str">
            <v/>
          </cell>
          <cell r="K383" t="str">
            <v/>
          </cell>
          <cell r="L383" t="str">
            <v/>
          </cell>
        </row>
        <row r="384">
          <cell r="G384" t="str">
            <v/>
          </cell>
          <cell r="J384" t="str">
            <v/>
          </cell>
          <cell r="K384" t="str">
            <v/>
          </cell>
          <cell r="L384" t="str">
            <v/>
          </cell>
        </row>
        <row r="385">
          <cell r="G385" t="str">
            <v/>
          </cell>
          <cell r="J385" t="str">
            <v/>
          </cell>
          <cell r="K385" t="str">
            <v/>
          </cell>
          <cell r="L385" t="str">
            <v/>
          </cell>
        </row>
        <row r="386">
          <cell r="G386" t="str">
            <v/>
          </cell>
          <cell r="J386" t="str">
            <v/>
          </cell>
          <cell r="K386" t="str">
            <v/>
          </cell>
          <cell r="L386" t="str">
            <v/>
          </cell>
        </row>
        <row r="387">
          <cell r="G387" t="str">
            <v/>
          </cell>
          <cell r="J387" t="str">
            <v/>
          </cell>
          <cell r="K387" t="str">
            <v/>
          </cell>
          <cell r="L387" t="str">
            <v/>
          </cell>
        </row>
        <row r="388">
          <cell r="G388" t="str">
            <v/>
          </cell>
          <cell r="J388" t="str">
            <v/>
          </cell>
          <cell r="K388" t="str">
            <v/>
          </cell>
          <cell r="L388" t="str">
            <v/>
          </cell>
        </row>
        <row r="389">
          <cell r="G389" t="str">
            <v/>
          </cell>
          <cell r="J389" t="str">
            <v/>
          </cell>
          <cell r="K389" t="str">
            <v/>
          </cell>
          <cell r="L389" t="str">
            <v/>
          </cell>
        </row>
        <row r="390">
          <cell r="G390" t="str">
            <v/>
          </cell>
          <cell r="J390" t="str">
            <v/>
          </cell>
          <cell r="K390" t="str">
            <v/>
          </cell>
          <cell r="L390" t="str">
            <v/>
          </cell>
        </row>
        <row r="391">
          <cell r="G391" t="str">
            <v/>
          </cell>
          <cell r="J391" t="str">
            <v/>
          </cell>
          <cell r="K391" t="str">
            <v/>
          </cell>
          <cell r="L391" t="str">
            <v/>
          </cell>
        </row>
        <row r="392">
          <cell r="G392" t="str">
            <v/>
          </cell>
          <cell r="J392" t="str">
            <v/>
          </cell>
          <cell r="K392" t="str">
            <v/>
          </cell>
          <cell r="L392" t="str">
            <v/>
          </cell>
        </row>
        <row r="393">
          <cell r="G393" t="str">
            <v/>
          </cell>
          <cell r="J393" t="str">
            <v/>
          </cell>
          <cell r="K393" t="str">
            <v/>
          </cell>
          <cell r="L393" t="str">
            <v/>
          </cell>
        </row>
        <row r="394">
          <cell r="G394" t="str">
            <v/>
          </cell>
          <cell r="J394" t="str">
            <v/>
          </cell>
          <cell r="K394" t="str">
            <v/>
          </cell>
          <cell r="L394" t="str">
            <v/>
          </cell>
        </row>
        <row r="395">
          <cell r="G395" t="str">
            <v/>
          </cell>
          <cell r="J395" t="str">
            <v/>
          </cell>
          <cell r="K395" t="str">
            <v/>
          </cell>
          <cell r="L395" t="str">
            <v/>
          </cell>
        </row>
        <row r="396">
          <cell r="G396" t="str">
            <v/>
          </cell>
          <cell r="J396" t="str">
            <v/>
          </cell>
          <cell r="K396" t="str">
            <v/>
          </cell>
          <cell r="L396" t="str">
            <v/>
          </cell>
        </row>
        <row r="397">
          <cell r="G397" t="str">
            <v/>
          </cell>
          <cell r="J397" t="str">
            <v/>
          </cell>
          <cell r="K397" t="str">
            <v/>
          </cell>
          <cell r="L397" t="str">
            <v/>
          </cell>
        </row>
        <row r="398">
          <cell r="G398" t="str">
            <v/>
          </cell>
          <cell r="J398" t="str">
            <v/>
          </cell>
          <cell r="K398" t="str">
            <v/>
          </cell>
          <cell r="L398" t="str">
            <v/>
          </cell>
        </row>
        <row r="399">
          <cell r="G399" t="str">
            <v/>
          </cell>
          <cell r="J399" t="str">
            <v/>
          </cell>
          <cell r="K399" t="str">
            <v/>
          </cell>
          <cell r="L399" t="str">
            <v/>
          </cell>
        </row>
        <row r="400">
          <cell r="G400" t="str">
            <v/>
          </cell>
          <cell r="J400" t="str">
            <v/>
          </cell>
          <cell r="K400" t="str">
            <v/>
          </cell>
          <cell r="L400" t="str">
            <v/>
          </cell>
        </row>
        <row r="401">
          <cell r="G401" t="str">
            <v/>
          </cell>
          <cell r="J401" t="str">
            <v/>
          </cell>
          <cell r="K401" t="str">
            <v/>
          </cell>
          <cell r="L401" t="str">
            <v/>
          </cell>
        </row>
        <row r="402">
          <cell r="G402" t="str">
            <v/>
          </cell>
          <cell r="J402" t="str">
            <v/>
          </cell>
          <cell r="K402" t="str">
            <v/>
          </cell>
          <cell r="L402" t="str">
            <v/>
          </cell>
        </row>
        <row r="403">
          <cell r="G403" t="str">
            <v/>
          </cell>
          <cell r="J403" t="str">
            <v/>
          </cell>
          <cell r="K403" t="str">
            <v/>
          </cell>
          <cell r="L403" t="str">
            <v/>
          </cell>
        </row>
        <row r="404">
          <cell r="G404" t="str">
            <v/>
          </cell>
          <cell r="J404" t="str">
            <v/>
          </cell>
          <cell r="K404" t="str">
            <v/>
          </cell>
          <cell r="L404" t="str">
            <v/>
          </cell>
        </row>
        <row r="405">
          <cell r="G405" t="str">
            <v/>
          </cell>
          <cell r="J405" t="str">
            <v/>
          </cell>
          <cell r="K405" t="str">
            <v/>
          </cell>
          <cell r="L405" t="str">
            <v/>
          </cell>
        </row>
        <row r="406">
          <cell r="G406" t="str">
            <v/>
          </cell>
          <cell r="J406" t="str">
            <v/>
          </cell>
          <cell r="K406" t="str">
            <v/>
          </cell>
          <cell r="L406" t="str">
            <v/>
          </cell>
        </row>
        <row r="407">
          <cell r="G407" t="str">
            <v/>
          </cell>
          <cell r="J407" t="str">
            <v/>
          </cell>
          <cell r="K407" t="str">
            <v/>
          </cell>
          <cell r="L407" t="str">
            <v/>
          </cell>
        </row>
        <row r="408">
          <cell r="G408" t="str">
            <v/>
          </cell>
          <cell r="J408" t="str">
            <v/>
          </cell>
          <cell r="K408" t="str">
            <v/>
          </cell>
          <cell r="L408" t="str">
            <v/>
          </cell>
        </row>
        <row r="409">
          <cell r="G409" t="str">
            <v/>
          </cell>
          <cell r="J409" t="str">
            <v/>
          </cell>
          <cell r="K409" t="str">
            <v/>
          </cell>
          <cell r="L409" t="str">
            <v/>
          </cell>
        </row>
        <row r="410">
          <cell r="G410" t="str">
            <v/>
          </cell>
          <cell r="J410" t="str">
            <v/>
          </cell>
          <cell r="K410" t="str">
            <v/>
          </cell>
          <cell r="L410" t="str">
            <v/>
          </cell>
        </row>
        <row r="411">
          <cell r="G411" t="str">
            <v/>
          </cell>
          <cell r="J411" t="str">
            <v/>
          </cell>
          <cell r="K411" t="str">
            <v/>
          </cell>
          <cell r="L411" t="str">
            <v/>
          </cell>
        </row>
        <row r="412">
          <cell r="G412" t="str">
            <v/>
          </cell>
          <cell r="J412" t="str">
            <v/>
          </cell>
          <cell r="K412" t="str">
            <v/>
          </cell>
          <cell r="L412" t="str">
            <v/>
          </cell>
        </row>
        <row r="413">
          <cell r="G413" t="str">
            <v/>
          </cell>
          <cell r="J413" t="str">
            <v/>
          </cell>
          <cell r="K413" t="str">
            <v/>
          </cell>
          <cell r="L413" t="str">
            <v/>
          </cell>
        </row>
        <row r="414">
          <cell r="G414" t="str">
            <v/>
          </cell>
          <cell r="J414" t="str">
            <v/>
          </cell>
          <cell r="K414" t="str">
            <v/>
          </cell>
          <cell r="L414" t="str">
            <v/>
          </cell>
        </row>
        <row r="415">
          <cell r="G415" t="str">
            <v/>
          </cell>
          <cell r="J415" t="str">
            <v/>
          </cell>
          <cell r="K415" t="str">
            <v/>
          </cell>
          <cell r="L415" t="str">
            <v/>
          </cell>
        </row>
        <row r="416">
          <cell r="G416" t="str">
            <v/>
          </cell>
          <cell r="J416" t="str">
            <v/>
          </cell>
          <cell r="K416" t="str">
            <v/>
          </cell>
          <cell r="L416" t="str">
            <v/>
          </cell>
        </row>
        <row r="417">
          <cell r="G417" t="str">
            <v/>
          </cell>
          <cell r="J417" t="str">
            <v/>
          </cell>
          <cell r="K417" t="str">
            <v/>
          </cell>
          <cell r="L417" t="str">
            <v/>
          </cell>
        </row>
        <row r="418">
          <cell r="G418" t="str">
            <v/>
          </cell>
          <cell r="J418" t="str">
            <v/>
          </cell>
          <cell r="K418" t="str">
            <v/>
          </cell>
          <cell r="L418" t="str">
            <v/>
          </cell>
        </row>
        <row r="419">
          <cell r="G419" t="str">
            <v/>
          </cell>
          <cell r="J419" t="str">
            <v/>
          </cell>
          <cell r="K419" t="str">
            <v/>
          </cell>
          <cell r="L419" t="str">
            <v/>
          </cell>
        </row>
        <row r="420">
          <cell r="G420" t="str">
            <v/>
          </cell>
          <cell r="J420" t="str">
            <v/>
          </cell>
          <cell r="K420" t="str">
            <v/>
          </cell>
          <cell r="L420" t="str">
            <v/>
          </cell>
        </row>
        <row r="421">
          <cell r="G421" t="str">
            <v/>
          </cell>
          <cell r="J421" t="str">
            <v/>
          </cell>
          <cell r="K421" t="str">
            <v/>
          </cell>
          <cell r="L421" t="str">
            <v/>
          </cell>
        </row>
        <row r="422">
          <cell r="G422" t="str">
            <v/>
          </cell>
          <cell r="J422" t="str">
            <v/>
          </cell>
          <cell r="K422" t="str">
            <v/>
          </cell>
          <cell r="L422" t="str">
            <v/>
          </cell>
        </row>
        <row r="423">
          <cell r="G423" t="str">
            <v/>
          </cell>
          <cell r="J423" t="str">
            <v/>
          </cell>
          <cell r="K423" t="str">
            <v/>
          </cell>
          <cell r="L423" t="str">
            <v/>
          </cell>
        </row>
        <row r="424">
          <cell r="G424" t="str">
            <v/>
          </cell>
          <cell r="J424" t="str">
            <v/>
          </cell>
          <cell r="K424" t="str">
            <v/>
          </cell>
          <cell r="L424" t="str">
            <v/>
          </cell>
        </row>
        <row r="425">
          <cell r="G425" t="str">
            <v/>
          </cell>
          <cell r="J425" t="str">
            <v/>
          </cell>
          <cell r="K425" t="str">
            <v/>
          </cell>
          <cell r="L425" t="str">
            <v/>
          </cell>
        </row>
        <row r="426">
          <cell r="G426" t="str">
            <v/>
          </cell>
          <cell r="J426" t="str">
            <v/>
          </cell>
          <cell r="K426" t="str">
            <v/>
          </cell>
          <cell r="L426" t="str">
            <v/>
          </cell>
        </row>
        <row r="427">
          <cell r="G427" t="str">
            <v/>
          </cell>
          <cell r="J427" t="str">
            <v/>
          </cell>
          <cell r="K427" t="str">
            <v/>
          </cell>
          <cell r="L427" t="str">
            <v/>
          </cell>
        </row>
        <row r="428">
          <cell r="G428" t="str">
            <v/>
          </cell>
          <cell r="J428" t="str">
            <v/>
          </cell>
          <cell r="K428" t="str">
            <v/>
          </cell>
          <cell r="L428" t="str">
            <v/>
          </cell>
        </row>
        <row r="429">
          <cell r="G429" t="str">
            <v/>
          </cell>
          <cell r="J429" t="str">
            <v/>
          </cell>
          <cell r="K429" t="str">
            <v/>
          </cell>
          <cell r="L429" t="str">
            <v/>
          </cell>
        </row>
        <row r="430">
          <cell r="G430" t="str">
            <v/>
          </cell>
          <cell r="J430" t="str">
            <v/>
          </cell>
          <cell r="K430" t="str">
            <v/>
          </cell>
          <cell r="L430" t="str">
            <v/>
          </cell>
        </row>
        <row r="431">
          <cell r="G431" t="str">
            <v/>
          </cell>
          <cell r="J431" t="str">
            <v/>
          </cell>
          <cell r="K431" t="str">
            <v/>
          </cell>
          <cell r="L431" t="str">
            <v/>
          </cell>
        </row>
        <row r="432">
          <cell r="G432" t="str">
            <v/>
          </cell>
          <cell r="J432" t="str">
            <v/>
          </cell>
          <cell r="K432" t="str">
            <v/>
          </cell>
          <cell r="L432" t="str">
            <v/>
          </cell>
        </row>
        <row r="433">
          <cell r="G433" t="str">
            <v/>
          </cell>
          <cell r="J433" t="str">
            <v/>
          </cell>
          <cell r="K433" t="str">
            <v/>
          </cell>
          <cell r="L433" t="str">
            <v/>
          </cell>
        </row>
        <row r="434">
          <cell r="G434" t="str">
            <v/>
          </cell>
          <cell r="J434" t="str">
            <v/>
          </cell>
          <cell r="K434" t="str">
            <v/>
          </cell>
          <cell r="L434" t="str">
            <v/>
          </cell>
        </row>
        <row r="435">
          <cell r="G435" t="str">
            <v/>
          </cell>
          <cell r="J435" t="str">
            <v/>
          </cell>
          <cell r="K435" t="str">
            <v/>
          </cell>
          <cell r="L435" t="str">
            <v/>
          </cell>
        </row>
        <row r="436">
          <cell r="G436" t="str">
            <v/>
          </cell>
          <cell r="J436" t="str">
            <v/>
          </cell>
          <cell r="K436" t="str">
            <v/>
          </cell>
          <cell r="L436" t="str">
            <v/>
          </cell>
        </row>
        <row r="437">
          <cell r="G437" t="str">
            <v/>
          </cell>
          <cell r="J437" t="str">
            <v/>
          </cell>
          <cell r="K437" t="str">
            <v/>
          </cell>
          <cell r="L437" t="str">
            <v/>
          </cell>
        </row>
        <row r="438">
          <cell r="G438" t="str">
            <v/>
          </cell>
          <cell r="J438" t="str">
            <v/>
          </cell>
          <cell r="K438" t="str">
            <v/>
          </cell>
          <cell r="L438" t="str">
            <v/>
          </cell>
        </row>
        <row r="439">
          <cell r="G439" t="str">
            <v/>
          </cell>
          <cell r="J439" t="str">
            <v/>
          </cell>
          <cell r="K439" t="str">
            <v/>
          </cell>
          <cell r="L439" t="str">
            <v/>
          </cell>
        </row>
        <row r="440">
          <cell r="G440" t="str">
            <v/>
          </cell>
          <cell r="J440" t="str">
            <v/>
          </cell>
          <cell r="K440" t="str">
            <v/>
          </cell>
          <cell r="L440" t="str">
            <v/>
          </cell>
        </row>
        <row r="441">
          <cell r="G441" t="str">
            <v/>
          </cell>
          <cell r="J441" t="str">
            <v/>
          </cell>
          <cell r="K441" t="str">
            <v/>
          </cell>
          <cell r="L441" t="str">
            <v/>
          </cell>
        </row>
        <row r="442">
          <cell r="G442" t="str">
            <v/>
          </cell>
          <cell r="J442" t="str">
            <v/>
          </cell>
          <cell r="K442" t="str">
            <v/>
          </cell>
          <cell r="L442" t="str">
            <v/>
          </cell>
        </row>
        <row r="443">
          <cell r="G443" t="str">
            <v/>
          </cell>
          <cell r="J443" t="str">
            <v/>
          </cell>
          <cell r="K443" t="str">
            <v/>
          </cell>
          <cell r="L443" t="str">
            <v/>
          </cell>
        </row>
        <row r="444">
          <cell r="G444" t="str">
            <v/>
          </cell>
          <cell r="J444" t="str">
            <v/>
          </cell>
          <cell r="K444" t="str">
            <v/>
          </cell>
          <cell r="L444" t="str">
            <v/>
          </cell>
        </row>
        <row r="445">
          <cell r="G445" t="str">
            <v/>
          </cell>
          <cell r="J445" t="str">
            <v/>
          </cell>
          <cell r="K445" t="str">
            <v/>
          </cell>
          <cell r="L445" t="str">
            <v/>
          </cell>
        </row>
        <row r="446">
          <cell r="G446" t="str">
            <v/>
          </cell>
          <cell r="J446" t="str">
            <v/>
          </cell>
          <cell r="K446" t="str">
            <v/>
          </cell>
          <cell r="L446" t="str">
            <v/>
          </cell>
        </row>
        <row r="447">
          <cell r="G447" t="str">
            <v/>
          </cell>
          <cell r="J447" t="str">
            <v/>
          </cell>
          <cell r="K447" t="str">
            <v/>
          </cell>
          <cell r="L447" t="str">
            <v/>
          </cell>
        </row>
        <row r="448">
          <cell r="G448" t="str">
            <v/>
          </cell>
          <cell r="J448" t="str">
            <v/>
          </cell>
          <cell r="K448" t="str">
            <v/>
          </cell>
          <cell r="L448" t="str">
            <v/>
          </cell>
        </row>
        <row r="449">
          <cell r="G449" t="str">
            <v/>
          </cell>
          <cell r="J449" t="str">
            <v/>
          </cell>
          <cell r="K449" t="str">
            <v/>
          </cell>
          <cell r="L449" t="str">
            <v/>
          </cell>
        </row>
        <row r="450">
          <cell r="G450" t="str">
            <v/>
          </cell>
          <cell r="J450" t="str">
            <v/>
          </cell>
          <cell r="K450" t="str">
            <v/>
          </cell>
          <cell r="L450" t="str">
            <v/>
          </cell>
        </row>
        <row r="451">
          <cell r="G451" t="str">
            <v/>
          </cell>
          <cell r="J451" t="str">
            <v/>
          </cell>
          <cell r="K451" t="str">
            <v/>
          </cell>
          <cell r="L451" t="str">
            <v/>
          </cell>
        </row>
        <row r="452">
          <cell r="G452" t="str">
            <v/>
          </cell>
          <cell r="J452" t="str">
            <v/>
          </cell>
          <cell r="K452" t="str">
            <v/>
          </cell>
          <cell r="L452" t="str">
            <v/>
          </cell>
        </row>
        <row r="453">
          <cell r="G453" t="str">
            <v/>
          </cell>
          <cell r="J453" t="str">
            <v/>
          </cell>
          <cell r="K453" t="str">
            <v/>
          </cell>
          <cell r="L453" t="str">
            <v/>
          </cell>
        </row>
        <row r="454">
          <cell r="G454" t="str">
            <v/>
          </cell>
          <cell r="J454" t="str">
            <v/>
          </cell>
          <cell r="K454" t="str">
            <v/>
          </cell>
          <cell r="L454" t="str">
            <v/>
          </cell>
        </row>
        <row r="455">
          <cell r="G455" t="str">
            <v/>
          </cell>
          <cell r="J455" t="str">
            <v/>
          </cell>
          <cell r="K455" t="str">
            <v/>
          </cell>
          <cell r="L455" t="str">
            <v/>
          </cell>
        </row>
        <row r="456">
          <cell r="G456" t="str">
            <v/>
          </cell>
          <cell r="J456" t="str">
            <v/>
          </cell>
          <cell r="K456" t="str">
            <v/>
          </cell>
          <cell r="L456" t="str">
            <v/>
          </cell>
        </row>
        <row r="457">
          <cell r="G457" t="str">
            <v/>
          </cell>
          <cell r="J457" t="str">
            <v/>
          </cell>
          <cell r="K457" t="str">
            <v/>
          </cell>
          <cell r="L457" t="str">
            <v/>
          </cell>
        </row>
        <row r="458">
          <cell r="G458" t="str">
            <v/>
          </cell>
          <cell r="J458" t="str">
            <v/>
          </cell>
          <cell r="K458" t="str">
            <v/>
          </cell>
          <cell r="L458" t="str">
            <v/>
          </cell>
        </row>
        <row r="459">
          <cell r="G459" t="str">
            <v/>
          </cell>
          <cell r="J459" t="str">
            <v/>
          </cell>
          <cell r="K459" t="str">
            <v/>
          </cell>
          <cell r="L459" t="str">
            <v/>
          </cell>
        </row>
        <row r="460">
          <cell r="G460" t="str">
            <v/>
          </cell>
          <cell r="J460" t="str">
            <v/>
          </cell>
          <cell r="K460" t="str">
            <v/>
          </cell>
          <cell r="L460" t="str">
            <v/>
          </cell>
        </row>
        <row r="461">
          <cell r="G461" t="str">
            <v/>
          </cell>
          <cell r="J461" t="str">
            <v/>
          </cell>
          <cell r="K461" t="str">
            <v/>
          </cell>
          <cell r="L461" t="str">
            <v/>
          </cell>
        </row>
        <row r="462">
          <cell r="G462" t="str">
            <v/>
          </cell>
          <cell r="J462" t="str">
            <v/>
          </cell>
          <cell r="K462" t="str">
            <v/>
          </cell>
          <cell r="L462" t="str">
            <v/>
          </cell>
        </row>
        <row r="463">
          <cell r="G463" t="str">
            <v/>
          </cell>
          <cell r="J463" t="str">
            <v/>
          </cell>
          <cell r="K463" t="str">
            <v/>
          </cell>
          <cell r="L463" t="str">
            <v/>
          </cell>
        </row>
        <row r="464">
          <cell r="G464" t="str">
            <v/>
          </cell>
          <cell r="J464" t="str">
            <v/>
          </cell>
          <cell r="K464" t="str">
            <v/>
          </cell>
          <cell r="L464" t="str">
            <v/>
          </cell>
        </row>
        <row r="465">
          <cell r="G465" t="str">
            <v/>
          </cell>
          <cell r="J465" t="str">
            <v/>
          </cell>
          <cell r="K465" t="str">
            <v/>
          </cell>
          <cell r="L465" t="str">
            <v/>
          </cell>
        </row>
        <row r="466">
          <cell r="G466" t="str">
            <v/>
          </cell>
          <cell r="J466" t="str">
            <v/>
          </cell>
          <cell r="K466" t="str">
            <v/>
          </cell>
          <cell r="L466" t="str">
            <v/>
          </cell>
        </row>
        <row r="467">
          <cell r="G467" t="str">
            <v/>
          </cell>
          <cell r="J467" t="str">
            <v/>
          </cell>
          <cell r="K467" t="str">
            <v/>
          </cell>
          <cell r="L467" t="str">
            <v/>
          </cell>
        </row>
        <row r="468">
          <cell r="G468" t="str">
            <v/>
          </cell>
          <cell r="J468" t="str">
            <v/>
          </cell>
          <cell r="K468" t="str">
            <v/>
          </cell>
          <cell r="L468" t="str">
            <v/>
          </cell>
        </row>
        <row r="469">
          <cell r="G469" t="str">
            <v/>
          </cell>
          <cell r="J469" t="str">
            <v/>
          </cell>
          <cell r="K469" t="str">
            <v/>
          </cell>
          <cell r="L469" t="str">
            <v/>
          </cell>
        </row>
        <row r="470">
          <cell r="G470" t="str">
            <v/>
          </cell>
          <cell r="J470" t="str">
            <v/>
          </cell>
          <cell r="K470" t="str">
            <v/>
          </cell>
          <cell r="L470" t="str">
            <v/>
          </cell>
        </row>
        <row r="471">
          <cell r="G471" t="str">
            <v/>
          </cell>
          <cell r="J471" t="str">
            <v/>
          </cell>
          <cell r="K471" t="str">
            <v/>
          </cell>
          <cell r="L471" t="str">
            <v/>
          </cell>
        </row>
        <row r="472">
          <cell r="G472" t="str">
            <v/>
          </cell>
          <cell r="J472" t="str">
            <v/>
          </cell>
          <cell r="K472" t="str">
            <v/>
          </cell>
          <cell r="L472" t="str">
            <v/>
          </cell>
        </row>
        <row r="473">
          <cell r="G473" t="str">
            <v/>
          </cell>
          <cell r="J473" t="str">
            <v/>
          </cell>
          <cell r="K473" t="str">
            <v/>
          </cell>
          <cell r="L473" t="str">
            <v/>
          </cell>
        </row>
        <row r="474">
          <cell r="G474" t="str">
            <v/>
          </cell>
          <cell r="J474" t="str">
            <v/>
          </cell>
          <cell r="K474" t="str">
            <v/>
          </cell>
          <cell r="L474" t="str">
            <v/>
          </cell>
        </row>
        <row r="475">
          <cell r="G475" t="str">
            <v/>
          </cell>
          <cell r="J475" t="str">
            <v/>
          </cell>
          <cell r="K475" t="str">
            <v/>
          </cell>
          <cell r="L475" t="str">
            <v/>
          </cell>
        </row>
        <row r="476">
          <cell r="G476" t="str">
            <v/>
          </cell>
          <cell r="J476" t="str">
            <v/>
          </cell>
          <cell r="K476" t="str">
            <v/>
          </cell>
          <cell r="L476" t="str">
            <v/>
          </cell>
        </row>
        <row r="477">
          <cell r="G477" t="str">
            <v/>
          </cell>
          <cell r="J477" t="str">
            <v/>
          </cell>
          <cell r="K477" t="str">
            <v/>
          </cell>
          <cell r="L477" t="str">
            <v/>
          </cell>
        </row>
        <row r="478">
          <cell r="G478" t="str">
            <v/>
          </cell>
          <cell r="J478" t="str">
            <v/>
          </cell>
          <cell r="K478" t="str">
            <v/>
          </cell>
          <cell r="L478" t="str">
            <v/>
          </cell>
        </row>
        <row r="479">
          <cell r="G479" t="str">
            <v/>
          </cell>
          <cell r="J479" t="str">
            <v/>
          </cell>
          <cell r="K479" t="str">
            <v/>
          </cell>
          <cell r="L479" t="str">
            <v/>
          </cell>
        </row>
        <row r="480">
          <cell r="G480" t="str">
            <v/>
          </cell>
          <cell r="J480" t="str">
            <v/>
          </cell>
          <cell r="K480" t="str">
            <v/>
          </cell>
          <cell r="L480" t="str">
            <v/>
          </cell>
        </row>
        <row r="481">
          <cell r="G481" t="str">
            <v/>
          </cell>
          <cell r="J481" t="str">
            <v/>
          </cell>
          <cell r="K481" t="str">
            <v/>
          </cell>
          <cell r="L481" t="str">
            <v/>
          </cell>
        </row>
        <row r="482">
          <cell r="G482" t="str">
            <v/>
          </cell>
          <cell r="J482" t="str">
            <v/>
          </cell>
          <cell r="K482" t="str">
            <v/>
          </cell>
          <cell r="L482" t="str">
            <v/>
          </cell>
        </row>
        <row r="483">
          <cell r="G483" t="str">
            <v/>
          </cell>
          <cell r="J483" t="str">
            <v/>
          </cell>
          <cell r="K483" t="str">
            <v/>
          </cell>
          <cell r="L483" t="str">
            <v/>
          </cell>
        </row>
        <row r="484">
          <cell r="G484" t="str">
            <v/>
          </cell>
          <cell r="J484" t="str">
            <v/>
          </cell>
          <cell r="K484" t="str">
            <v/>
          </cell>
          <cell r="L484" t="str">
            <v/>
          </cell>
        </row>
        <row r="485">
          <cell r="G485" t="str">
            <v/>
          </cell>
          <cell r="J485" t="str">
            <v/>
          </cell>
          <cell r="K485" t="str">
            <v/>
          </cell>
          <cell r="L485" t="str">
            <v/>
          </cell>
        </row>
        <row r="486">
          <cell r="G486" t="str">
            <v/>
          </cell>
          <cell r="J486" t="str">
            <v/>
          </cell>
          <cell r="K486" t="str">
            <v/>
          </cell>
          <cell r="L486" t="str">
            <v/>
          </cell>
        </row>
        <row r="487">
          <cell r="G487" t="str">
            <v/>
          </cell>
          <cell r="J487" t="str">
            <v/>
          </cell>
          <cell r="K487" t="str">
            <v/>
          </cell>
          <cell r="L487" t="str">
            <v/>
          </cell>
        </row>
        <row r="488">
          <cell r="G488" t="str">
            <v/>
          </cell>
          <cell r="J488" t="str">
            <v/>
          </cell>
          <cell r="K488" t="str">
            <v/>
          </cell>
          <cell r="L488" t="str">
            <v/>
          </cell>
        </row>
        <row r="489">
          <cell r="G489" t="str">
            <v/>
          </cell>
          <cell r="J489" t="str">
            <v/>
          </cell>
          <cell r="K489" t="str">
            <v/>
          </cell>
          <cell r="L489" t="str">
            <v/>
          </cell>
        </row>
        <row r="490">
          <cell r="G490" t="str">
            <v/>
          </cell>
          <cell r="J490" t="str">
            <v/>
          </cell>
          <cell r="K490" t="str">
            <v/>
          </cell>
          <cell r="L490" t="str">
            <v/>
          </cell>
        </row>
        <row r="491">
          <cell r="G491" t="str">
            <v/>
          </cell>
          <cell r="J491" t="str">
            <v/>
          </cell>
          <cell r="K491" t="str">
            <v/>
          </cell>
          <cell r="L491" t="str">
            <v/>
          </cell>
        </row>
        <row r="492">
          <cell r="G492" t="str">
            <v/>
          </cell>
          <cell r="J492" t="str">
            <v/>
          </cell>
          <cell r="K492" t="str">
            <v/>
          </cell>
          <cell r="L492" t="str">
            <v/>
          </cell>
        </row>
        <row r="493">
          <cell r="G493" t="str">
            <v/>
          </cell>
          <cell r="J493" t="str">
            <v/>
          </cell>
          <cell r="K493" t="str">
            <v/>
          </cell>
          <cell r="L493" t="str">
            <v/>
          </cell>
        </row>
        <row r="494">
          <cell r="G494" t="str">
            <v/>
          </cell>
          <cell r="J494" t="str">
            <v/>
          </cell>
          <cell r="K494" t="str">
            <v/>
          </cell>
          <cell r="L494" t="str">
            <v/>
          </cell>
        </row>
        <row r="495">
          <cell r="G495" t="str">
            <v/>
          </cell>
          <cell r="J495" t="str">
            <v/>
          </cell>
          <cell r="K495" t="str">
            <v/>
          </cell>
          <cell r="L495" t="str">
            <v/>
          </cell>
        </row>
        <row r="496">
          <cell r="G496" t="str">
            <v/>
          </cell>
          <cell r="J496" t="str">
            <v/>
          </cell>
          <cell r="K496" t="str">
            <v/>
          </cell>
          <cell r="L496" t="str">
            <v/>
          </cell>
        </row>
        <row r="497">
          <cell r="G497" t="str">
            <v/>
          </cell>
          <cell r="J497" t="str">
            <v/>
          </cell>
          <cell r="K497" t="str">
            <v/>
          </cell>
          <cell r="L497" t="str">
            <v/>
          </cell>
        </row>
        <row r="498">
          <cell r="G498" t="str">
            <v/>
          </cell>
          <cell r="J498" t="str">
            <v/>
          </cell>
          <cell r="K498" t="str">
            <v/>
          </cell>
          <cell r="L498" t="str">
            <v/>
          </cell>
        </row>
        <row r="499">
          <cell r="G499" t="str">
            <v/>
          </cell>
          <cell r="J499" t="str">
            <v/>
          </cell>
          <cell r="K499" t="str">
            <v/>
          </cell>
          <cell r="L499" t="str">
            <v/>
          </cell>
        </row>
        <row r="500">
          <cell r="G500" t="str">
            <v/>
          </cell>
          <cell r="J500" t="str">
            <v/>
          </cell>
          <cell r="K500" t="str">
            <v/>
          </cell>
          <cell r="L500" t="str">
            <v/>
          </cell>
        </row>
        <row r="501">
          <cell r="G501" t="str">
            <v/>
          </cell>
          <cell r="J501" t="str">
            <v/>
          </cell>
          <cell r="K501" t="str">
            <v/>
          </cell>
          <cell r="L501" t="str">
            <v/>
          </cell>
        </row>
        <row r="502">
          <cell r="G502" t="str">
            <v/>
          </cell>
          <cell r="J502" t="str">
            <v/>
          </cell>
          <cell r="K502" t="str">
            <v/>
          </cell>
          <cell r="L502" t="str">
            <v/>
          </cell>
        </row>
        <row r="503">
          <cell r="G503" t="str">
            <v/>
          </cell>
          <cell r="J503" t="str">
            <v/>
          </cell>
          <cell r="K503" t="str">
            <v/>
          </cell>
          <cell r="L503" t="str">
            <v/>
          </cell>
        </row>
        <row r="504">
          <cell r="G504" t="str">
            <v/>
          </cell>
          <cell r="J504" t="str">
            <v/>
          </cell>
          <cell r="K504" t="str">
            <v/>
          </cell>
          <cell r="L504" t="str">
            <v/>
          </cell>
        </row>
        <row r="505">
          <cell r="G505" t="str">
            <v/>
          </cell>
          <cell r="J505" t="str">
            <v/>
          </cell>
          <cell r="K505" t="str">
            <v/>
          </cell>
          <cell r="L505" t="str">
            <v/>
          </cell>
        </row>
        <row r="506">
          <cell r="G506" t="str">
            <v/>
          </cell>
          <cell r="J506" t="str">
            <v/>
          </cell>
          <cell r="K506" t="str">
            <v/>
          </cell>
          <cell r="L506" t="str">
            <v/>
          </cell>
        </row>
        <row r="507">
          <cell r="G507" t="str">
            <v/>
          </cell>
          <cell r="J507" t="str">
            <v/>
          </cell>
          <cell r="K507" t="str">
            <v/>
          </cell>
          <cell r="L507" t="str">
            <v/>
          </cell>
        </row>
        <row r="508">
          <cell r="G508" t="str">
            <v/>
          </cell>
          <cell r="J508" t="str">
            <v/>
          </cell>
          <cell r="K508" t="str">
            <v/>
          </cell>
          <cell r="L508" t="str">
            <v/>
          </cell>
        </row>
        <row r="509">
          <cell r="G509" t="str">
            <v/>
          </cell>
          <cell r="J509" t="str">
            <v/>
          </cell>
          <cell r="K509" t="str">
            <v/>
          </cell>
          <cell r="L509" t="str">
            <v/>
          </cell>
        </row>
        <row r="510">
          <cell r="G510" t="str">
            <v/>
          </cell>
          <cell r="J510" t="str">
            <v/>
          </cell>
          <cell r="K510" t="str">
            <v/>
          </cell>
          <cell r="L510" t="str">
            <v/>
          </cell>
        </row>
        <row r="511">
          <cell r="G511" t="str">
            <v/>
          </cell>
          <cell r="J511" t="str">
            <v/>
          </cell>
          <cell r="K511" t="str">
            <v/>
          </cell>
          <cell r="L511" t="str">
            <v/>
          </cell>
        </row>
        <row r="512">
          <cell r="G512" t="str">
            <v/>
          </cell>
          <cell r="J512" t="str">
            <v/>
          </cell>
          <cell r="K512" t="str">
            <v/>
          </cell>
          <cell r="L512" t="str">
            <v/>
          </cell>
        </row>
        <row r="513">
          <cell r="G513" t="str">
            <v/>
          </cell>
          <cell r="J513" t="str">
            <v/>
          </cell>
          <cell r="K513" t="str">
            <v/>
          </cell>
          <cell r="L513" t="str">
            <v/>
          </cell>
        </row>
        <row r="514">
          <cell r="G514" t="str">
            <v/>
          </cell>
          <cell r="J514" t="str">
            <v/>
          </cell>
          <cell r="K514" t="str">
            <v/>
          </cell>
          <cell r="L514" t="str">
            <v/>
          </cell>
        </row>
        <row r="515">
          <cell r="G515" t="str">
            <v/>
          </cell>
          <cell r="J515" t="str">
            <v/>
          </cell>
          <cell r="K515" t="str">
            <v/>
          </cell>
          <cell r="L515" t="str">
            <v/>
          </cell>
        </row>
        <row r="516">
          <cell r="G516" t="str">
            <v/>
          </cell>
          <cell r="J516" t="str">
            <v/>
          </cell>
          <cell r="K516" t="str">
            <v/>
          </cell>
          <cell r="L516" t="str">
            <v/>
          </cell>
        </row>
        <row r="517">
          <cell r="G517" t="str">
            <v/>
          </cell>
          <cell r="J517" t="str">
            <v/>
          </cell>
          <cell r="K517" t="str">
            <v/>
          </cell>
          <cell r="L517" t="str">
            <v/>
          </cell>
        </row>
        <row r="518">
          <cell r="G518" t="str">
            <v/>
          </cell>
          <cell r="J518" t="str">
            <v/>
          </cell>
          <cell r="K518" t="str">
            <v/>
          </cell>
          <cell r="L518" t="str">
            <v/>
          </cell>
        </row>
        <row r="519">
          <cell r="G519" t="str">
            <v/>
          </cell>
          <cell r="J519" t="str">
            <v/>
          </cell>
          <cell r="K519" t="str">
            <v/>
          </cell>
          <cell r="L519" t="str">
            <v/>
          </cell>
        </row>
        <row r="520">
          <cell r="G520" t="str">
            <v/>
          </cell>
          <cell r="J520" t="str">
            <v/>
          </cell>
          <cell r="K520" t="str">
            <v/>
          </cell>
          <cell r="L520" t="str">
            <v/>
          </cell>
        </row>
        <row r="521">
          <cell r="G521" t="str">
            <v/>
          </cell>
          <cell r="J521" t="str">
            <v/>
          </cell>
          <cell r="K521" t="str">
            <v/>
          </cell>
          <cell r="L521" t="str">
            <v/>
          </cell>
        </row>
        <row r="522">
          <cell r="G522" t="str">
            <v/>
          </cell>
          <cell r="J522" t="str">
            <v/>
          </cell>
          <cell r="K522" t="str">
            <v/>
          </cell>
          <cell r="L522" t="str">
            <v/>
          </cell>
        </row>
        <row r="523">
          <cell r="G523" t="str">
            <v/>
          </cell>
          <cell r="J523" t="str">
            <v/>
          </cell>
          <cell r="K523" t="str">
            <v/>
          </cell>
          <cell r="L523" t="str">
            <v/>
          </cell>
        </row>
        <row r="524">
          <cell r="G524" t="str">
            <v/>
          </cell>
          <cell r="J524" t="str">
            <v/>
          </cell>
          <cell r="K524" t="str">
            <v/>
          </cell>
          <cell r="L524" t="str">
            <v/>
          </cell>
        </row>
        <row r="525">
          <cell r="G525" t="str">
            <v/>
          </cell>
          <cell r="J525" t="str">
            <v/>
          </cell>
          <cell r="K525" t="str">
            <v/>
          </cell>
          <cell r="L525" t="str">
            <v/>
          </cell>
        </row>
        <row r="526">
          <cell r="G526" t="str">
            <v/>
          </cell>
          <cell r="J526" t="str">
            <v/>
          </cell>
          <cell r="K526" t="str">
            <v/>
          </cell>
          <cell r="L526" t="str">
            <v/>
          </cell>
        </row>
        <row r="527">
          <cell r="G527" t="str">
            <v/>
          </cell>
          <cell r="J527" t="str">
            <v/>
          </cell>
          <cell r="K527" t="str">
            <v/>
          </cell>
          <cell r="L527" t="str">
            <v/>
          </cell>
        </row>
        <row r="528">
          <cell r="G528" t="str">
            <v/>
          </cell>
          <cell r="J528" t="str">
            <v/>
          </cell>
          <cell r="K528" t="str">
            <v/>
          </cell>
          <cell r="L528" t="str">
            <v/>
          </cell>
        </row>
        <row r="529">
          <cell r="G529" t="str">
            <v/>
          </cell>
          <cell r="J529" t="str">
            <v/>
          </cell>
          <cell r="K529" t="str">
            <v/>
          </cell>
          <cell r="L529" t="str">
            <v/>
          </cell>
        </row>
        <row r="530">
          <cell r="G530" t="str">
            <v/>
          </cell>
          <cell r="J530" t="str">
            <v/>
          </cell>
          <cell r="K530" t="str">
            <v/>
          </cell>
          <cell r="L530" t="str">
            <v/>
          </cell>
        </row>
        <row r="531">
          <cell r="G531" t="str">
            <v/>
          </cell>
          <cell r="J531" t="str">
            <v/>
          </cell>
          <cell r="K531" t="str">
            <v/>
          </cell>
          <cell r="L531" t="str">
            <v/>
          </cell>
        </row>
        <row r="532">
          <cell r="G532" t="str">
            <v/>
          </cell>
          <cell r="J532" t="str">
            <v/>
          </cell>
          <cell r="K532" t="str">
            <v/>
          </cell>
          <cell r="L532" t="str">
            <v/>
          </cell>
        </row>
        <row r="533">
          <cell r="G533" t="str">
            <v/>
          </cell>
          <cell r="J533" t="str">
            <v/>
          </cell>
          <cell r="K533" t="str">
            <v/>
          </cell>
          <cell r="L533" t="str">
            <v/>
          </cell>
        </row>
        <row r="534">
          <cell r="G534" t="str">
            <v/>
          </cell>
          <cell r="J534" t="str">
            <v/>
          </cell>
          <cell r="K534" t="str">
            <v/>
          </cell>
          <cell r="L534" t="str">
            <v/>
          </cell>
        </row>
        <row r="535">
          <cell r="G535" t="str">
            <v/>
          </cell>
          <cell r="J535" t="str">
            <v/>
          </cell>
          <cell r="K535" t="str">
            <v/>
          </cell>
          <cell r="L535" t="str">
            <v/>
          </cell>
        </row>
        <row r="536">
          <cell r="G536" t="str">
            <v/>
          </cell>
          <cell r="J536" t="str">
            <v/>
          </cell>
          <cell r="K536" t="str">
            <v/>
          </cell>
          <cell r="L536" t="str">
            <v/>
          </cell>
        </row>
        <row r="537">
          <cell r="G537" t="str">
            <v/>
          </cell>
          <cell r="J537" t="str">
            <v/>
          </cell>
          <cell r="K537" t="str">
            <v/>
          </cell>
          <cell r="L537" t="str">
            <v/>
          </cell>
        </row>
        <row r="538">
          <cell r="G538" t="str">
            <v/>
          </cell>
          <cell r="J538" t="str">
            <v/>
          </cell>
          <cell r="K538" t="str">
            <v/>
          </cell>
          <cell r="L538" t="str">
            <v/>
          </cell>
        </row>
        <row r="539">
          <cell r="G539" t="str">
            <v/>
          </cell>
          <cell r="J539" t="str">
            <v/>
          </cell>
          <cell r="K539" t="str">
            <v/>
          </cell>
          <cell r="L539" t="str">
            <v/>
          </cell>
        </row>
        <row r="540">
          <cell r="G540" t="str">
            <v/>
          </cell>
          <cell r="J540" t="str">
            <v/>
          </cell>
          <cell r="K540" t="str">
            <v/>
          </cell>
          <cell r="L540" t="str">
            <v/>
          </cell>
        </row>
        <row r="541">
          <cell r="G541" t="str">
            <v/>
          </cell>
          <cell r="J541" t="str">
            <v/>
          </cell>
          <cell r="K541" t="str">
            <v/>
          </cell>
          <cell r="L541" t="str">
            <v/>
          </cell>
        </row>
        <row r="542">
          <cell r="G542" t="str">
            <v/>
          </cell>
          <cell r="J542" t="str">
            <v/>
          </cell>
          <cell r="K542" t="str">
            <v/>
          </cell>
          <cell r="L542" t="str">
            <v/>
          </cell>
        </row>
        <row r="543">
          <cell r="G543" t="str">
            <v/>
          </cell>
          <cell r="J543" t="str">
            <v/>
          </cell>
          <cell r="K543" t="str">
            <v/>
          </cell>
          <cell r="L543" t="str">
            <v/>
          </cell>
        </row>
        <row r="544">
          <cell r="G544" t="str">
            <v/>
          </cell>
          <cell r="J544" t="str">
            <v/>
          </cell>
          <cell r="K544" t="str">
            <v/>
          </cell>
          <cell r="L544" t="str">
            <v/>
          </cell>
        </row>
        <row r="545">
          <cell r="G545" t="str">
            <v/>
          </cell>
          <cell r="J545" t="str">
            <v/>
          </cell>
          <cell r="K545" t="str">
            <v/>
          </cell>
          <cell r="L545" t="str">
            <v/>
          </cell>
        </row>
        <row r="546">
          <cell r="G546" t="str">
            <v/>
          </cell>
          <cell r="J546" t="str">
            <v/>
          </cell>
          <cell r="K546" t="str">
            <v/>
          </cell>
          <cell r="L546" t="str">
            <v/>
          </cell>
        </row>
        <row r="547">
          <cell r="G547" t="str">
            <v/>
          </cell>
          <cell r="J547" t="str">
            <v/>
          </cell>
          <cell r="K547" t="str">
            <v/>
          </cell>
          <cell r="L547" t="str">
            <v/>
          </cell>
        </row>
        <row r="548">
          <cell r="G548" t="str">
            <v/>
          </cell>
          <cell r="J548" t="str">
            <v/>
          </cell>
          <cell r="K548" t="str">
            <v/>
          </cell>
          <cell r="L548" t="str">
            <v/>
          </cell>
        </row>
        <row r="549">
          <cell r="G549" t="str">
            <v/>
          </cell>
          <cell r="J549" t="str">
            <v/>
          </cell>
          <cell r="K549" t="str">
            <v/>
          </cell>
          <cell r="L549" t="str">
            <v/>
          </cell>
        </row>
        <row r="550">
          <cell r="G550" t="str">
            <v/>
          </cell>
          <cell r="J550" t="str">
            <v/>
          </cell>
          <cell r="K550" t="str">
            <v/>
          </cell>
          <cell r="L550" t="str">
            <v/>
          </cell>
        </row>
        <row r="551">
          <cell r="G551" t="str">
            <v/>
          </cell>
          <cell r="J551" t="str">
            <v/>
          </cell>
          <cell r="K551" t="str">
            <v/>
          </cell>
          <cell r="L551" t="str">
            <v/>
          </cell>
        </row>
        <row r="552">
          <cell r="G552" t="str">
            <v/>
          </cell>
          <cell r="J552" t="str">
            <v/>
          </cell>
          <cell r="K552" t="str">
            <v/>
          </cell>
          <cell r="L552" t="str">
            <v/>
          </cell>
        </row>
        <row r="553">
          <cell r="G553" t="str">
            <v/>
          </cell>
          <cell r="J553" t="str">
            <v/>
          </cell>
          <cell r="K553" t="str">
            <v/>
          </cell>
          <cell r="L553" t="str">
            <v/>
          </cell>
        </row>
        <row r="554">
          <cell r="G554" t="str">
            <v/>
          </cell>
          <cell r="J554" t="str">
            <v/>
          </cell>
          <cell r="K554" t="str">
            <v/>
          </cell>
          <cell r="L554" t="str">
            <v/>
          </cell>
        </row>
        <row r="555">
          <cell r="G555" t="str">
            <v/>
          </cell>
          <cell r="J555" t="str">
            <v/>
          </cell>
          <cell r="K555" t="str">
            <v/>
          </cell>
          <cell r="L555" t="str">
            <v/>
          </cell>
        </row>
        <row r="556">
          <cell r="G556" t="str">
            <v/>
          </cell>
          <cell r="J556" t="str">
            <v/>
          </cell>
          <cell r="K556" t="str">
            <v/>
          </cell>
          <cell r="L556" t="str">
            <v/>
          </cell>
        </row>
        <row r="557">
          <cell r="G557" t="str">
            <v/>
          </cell>
          <cell r="J557" t="str">
            <v/>
          </cell>
          <cell r="K557" t="str">
            <v/>
          </cell>
          <cell r="L557" t="str">
            <v/>
          </cell>
        </row>
        <row r="558">
          <cell r="G558" t="str">
            <v/>
          </cell>
          <cell r="J558" t="str">
            <v/>
          </cell>
          <cell r="K558" t="str">
            <v/>
          </cell>
          <cell r="L558" t="str">
            <v/>
          </cell>
        </row>
        <row r="559">
          <cell r="G559" t="str">
            <v/>
          </cell>
          <cell r="J559" t="str">
            <v/>
          </cell>
          <cell r="K559" t="str">
            <v/>
          </cell>
          <cell r="L559" t="str">
            <v/>
          </cell>
        </row>
        <row r="560">
          <cell r="G560" t="str">
            <v/>
          </cell>
          <cell r="J560" t="str">
            <v/>
          </cell>
          <cell r="K560" t="str">
            <v/>
          </cell>
          <cell r="L560" t="str">
            <v/>
          </cell>
        </row>
        <row r="561">
          <cell r="G561" t="str">
            <v/>
          </cell>
          <cell r="J561" t="str">
            <v/>
          </cell>
          <cell r="K561" t="str">
            <v/>
          </cell>
          <cell r="L561" t="str">
            <v/>
          </cell>
        </row>
        <row r="562">
          <cell r="G562" t="str">
            <v/>
          </cell>
          <cell r="J562" t="str">
            <v/>
          </cell>
          <cell r="K562" t="str">
            <v/>
          </cell>
          <cell r="L562" t="str">
            <v/>
          </cell>
        </row>
        <row r="563">
          <cell r="G563" t="str">
            <v/>
          </cell>
          <cell r="J563" t="str">
            <v/>
          </cell>
          <cell r="K563" t="str">
            <v/>
          </cell>
          <cell r="L563" t="str">
            <v/>
          </cell>
        </row>
        <row r="564">
          <cell r="G564" t="str">
            <v/>
          </cell>
          <cell r="J564" t="str">
            <v/>
          </cell>
          <cell r="K564" t="str">
            <v/>
          </cell>
          <cell r="L564" t="str">
            <v/>
          </cell>
        </row>
        <row r="565">
          <cell r="G565" t="str">
            <v/>
          </cell>
          <cell r="J565" t="str">
            <v/>
          </cell>
          <cell r="K565" t="str">
            <v/>
          </cell>
          <cell r="L565" t="str">
            <v/>
          </cell>
        </row>
        <row r="566">
          <cell r="G566" t="str">
            <v/>
          </cell>
          <cell r="J566" t="str">
            <v/>
          </cell>
          <cell r="K566" t="str">
            <v/>
          </cell>
          <cell r="L566" t="str">
            <v/>
          </cell>
        </row>
        <row r="567">
          <cell r="G567" t="str">
            <v/>
          </cell>
          <cell r="J567" t="str">
            <v/>
          </cell>
          <cell r="K567" t="str">
            <v/>
          </cell>
          <cell r="L567" t="str">
            <v/>
          </cell>
        </row>
        <row r="568">
          <cell r="G568" t="str">
            <v/>
          </cell>
          <cell r="J568" t="str">
            <v/>
          </cell>
          <cell r="K568" t="str">
            <v/>
          </cell>
          <cell r="L568" t="str">
            <v/>
          </cell>
        </row>
        <row r="569">
          <cell r="G569" t="str">
            <v/>
          </cell>
          <cell r="J569" t="str">
            <v/>
          </cell>
          <cell r="K569" t="str">
            <v/>
          </cell>
          <cell r="L569" t="str">
            <v/>
          </cell>
        </row>
        <row r="570">
          <cell r="G570" t="str">
            <v/>
          </cell>
          <cell r="J570" t="str">
            <v/>
          </cell>
          <cell r="K570" t="str">
            <v/>
          </cell>
          <cell r="L570" t="str">
            <v/>
          </cell>
        </row>
        <row r="571">
          <cell r="G571" t="str">
            <v/>
          </cell>
          <cell r="J571" t="str">
            <v/>
          </cell>
          <cell r="K571" t="str">
            <v/>
          </cell>
          <cell r="L571" t="str">
            <v/>
          </cell>
        </row>
        <row r="572">
          <cell r="G572" t="str">
            <v/>
          </cell>
          <cell r="J572" t="str">
            <v/>
          </cell>
          <cell r="K572" t="str">
            <v/>
          </cell>
          <cell r="L572" t="str">
            <v/>
          </cell>
        </row>
        <row r="573">
          <cell r="G573" t="str">
            <v/>
          </cell>
          <cell r="J573" t="str">
            <v/>
          </cell>
          <cell r="K573" t="str">
            <v/>
          </cell>
          <cell r="L573" t="str">
            <v/>
          </cell>
        </row>
        <row r="574">
          <cell r="G574" t="str">
            <v/>
          </cell>
          <cell r="J574" t="str">
            <v/>
          </cell>
          <cell r="K574" t="str">
            <v/>
          </cell>
          <cell r="L574" t="str">
            <v/>
          </cell>
        </row>
        <row r="575">
          <cell r="G575" t="str">
            <v/>
          </cell>
          <cell r="J575" t="str">
            <v/>
          </cell>
          <cell r="K575" t="str">
            <v/>
          </cell>
          <cell r="L575" t="str">
            <v/>
          </cell>
        </row>
        <row r="576">
          <cell r="G576" t="str">
            <v/>
          </cell>
          <cell r="J576" t="str">
            <v/>
          </cell>
          <cell r="K576" t="str">
            <v/>
          </cell>
          <cell r="L576" t="str">
            <v/>
          </cell>
        </row>
        <row r="577">
          <cell r="G577" t="str">
            <v/>
          </cell>
          <cell r="J577" t="str">
            <v/>
          </cell>
          <cell r="K577" t="str">
            <v/>
          </cell>
          <cell r="L577" t="str">
            <v/>
          </cell>
        </row>
        <row r="578">
          <cell r="G578" t="str">
            <v/>
          </cell>
          <cell r="J578" t="str">
            <v/>
          </cell>
          <cell r="K578" t="str">
            <v/>
          </cell>
          <cell r="L578" t="str">
            <v/>
          </cell>
        </row>
        <row r="579">
          <cell r="G579" t="str">
            <v/>
          </cell>
          <cell r="J579" t="str">
            <v/>
          </cell>
          <cell r="K579" t="str">
            <v/>
          </cell>
          <cell r="L579" t="str">
            <v/>
          </cell>
        </row>
        <row r="580">
          <cell r="G580" t="str">
            <v/>
          </cell>
          <cell r="J580" t="str">
            <v/>
          </cell>
          <cell r="K580" t="str">
            <v/>
          </cell>
          <cell r="L580" t="str">
            <v/>
          </cell>
        </row>
        <row r="581">
          <cell r="G581" t="str">
            <v/>
          </cell>
          <cell r="J581" t="str">
            <v/>
          </cell>
          <cell r="K581" t="str">
            <v/>
          </cell>
          <cell r="L581" t="str">
            <v/>
          </cell>
        </row>
        <row r="582">
          <cell r="G582" t="str">
            <v/>
          </cell>
          <cell r="J582" t="str">
            <v/>
          </cell>
          <cell r="K582" t="str">
            <v/>
          </cell>
          <cell r="L582" t="str">
            <v/>
          </cell>
        </row>
        <row r="583">
          <cell r="G583" t="str">
            <v/>
          </cell>
          <cell r="J583" t="str">
            <v/>
          </cell>
          <cell r="K583" t="str">
            <v/>
          </cell>
          <cell r="L583" t="str">
            <v/>
          </cell>
        </row>
        <row r="584">
          <cell r="G584" t="str">
            <v/>
          </cell>
          <cell r="J584" t="str">
            <v/>
          </cell>
          <cell r="K584" t="str">
            <v/>
          </cell>
          <cell r="L584" t="str">
            <v/>
          </cell>
        </row>
        <row r="585">
          <cell r="G585" t="str">
            <v/>
          </cell>
          <cell r="J585" t="str">
            <v/>
          </cell>
          <cell r="K585" t="str">
            <v/>
          </cell>
          <cell r="L585" t="str">
            <v/>
          </cell>
        </row>
        <row r="586">
          <cell r="G586" t="str">
            <v/>
          </cell>
          <cell r="J586" t="str">
            <v/>
          </cell>
          <cell r="K586" t="str">
            <v/>
          </cell>
          <cell r="L586" t="str">
            <v/>
          </cell>
        </row>
        <row r="587">
          <cell r="G587" t="str">
            <v/>
          </cell>
          <cell r="J587" t="str">
            <v/>
          </cell>
          <cell r="K587" t="str">
            <v/>
          </cell>
          <cell r="L587" t="str">
            <v/>
          </cell>
        </row>
        <row r="588">
          <cell r="G588" t="str">
            <v/>
          </cell>
          <cell r="J588" t="str">
            <v/>
          </cell>
          <cell r="K588" t="str">
            <v/>
          </cell>
          <cell r="L588" t="str">
            <v/>
          </cell>
        </row>
        <row r="589">
          <cell r="G589" t="str">
            <v/>
          </cell>
          <cell r="J589" t="str">
            <v/>
          </cell>
          <cell r="K589" t="str">
            <v/>
          </cell>
          <cell r="L589" t="str">
            <v/>
          </cell>
        </row>
        <row r="590">
          <cell r="G590" t="str">
            <v/>
          </cell>
          <cell r="J590" t="str">
            <v/>
          </cell>
          <cell r="K590" t="str">
            <v/>
          </cell>
          <cell r="L590" t="str">
            <v/>
          </cell>
        </row>
        <row r="591">
          <cell r="G591" t="str">
            <v/>
          </cell>
          <cell r="J591" t="str">
            <v/>
          </cell>
          <cell r="K591" t="str">
            <v/>
          </cell>
          <cell r="L591" t="str">
            <v/>
          </cell>
        </row>
        <row r="592">
          <cell r="G592" t="str">
            <v/>
          </cell>
          <cell r="J592" t="str">
            <v/>
          </cell>
          <cell r="K592" t="str">
            <v/>
          </cell>
          <cell r="L592" t="str">
            <v/>
          </cell>
        </row>
        <row r="593">
          <cell r="G593" t="str">
            <v/>
          </cell>
          <cell r="J593" t="str">
            <v/>
          </cell>
          <cell r="K593" t="str">
            <v/>
          </cell>
          <cell r="L593" t="str">
            <v/>
          </cell>
        </row>
        <row r="594">
          <cell r="G594" t="str">
            <v/>
          </cell>
          <cell r="J594" t="str">
            <v/>
          </cell>
          <cell r="K594" t="str">
            <v/>
          </cell>
          <cell r="L594" t="str">
            <v/>
          </cell>
        </row>
        <row r="595">
          <cell r="G595" t="str">
            <v/>
          </cell>
          <cell r="J595" t="str">
            <v/>
          </cell>
          <cell r="K595" t="str">
            <v/>
          </cell>
          <cell r="L595" t="str">
            <v/>
          </cell>
        </row>
        <row r="596">
          <cell r="G596" t="str">
            <v/>
          </cell>
          <cell r="J596" t="str">
            <v/>
          </cell>
          <cell r="K596" t="str">
            <v/>
          </cell>
          <cell r="L596" t="str">
            <v/>
          </cell>
        </row>
        <row r="597">
          <cell r="G597" t="str">
            <v/>
          </cell>
          <cell r="J597" t="str">
            <v/>
          </cell>
          <cell r="K597" t="str">
            <v/>
          </cell>
          <cell r="L597" t="str">
            <v/>
          </cell>
        </row>
        <row r="598">
          <cell r="G598" t="str">
            <v/>
          </cell>
          <cell r="J598" t="str">
            <v/>
          </cell>
          <cell r="K598" t="str">
            <v/>
          </cell>
          <cell r="L598" t="str">
            <v/>
          </cell>
        </row>
        <row r="599">
          <cell r="G599" t="str">
            <v/>
          </cell>
          <cell r="J599" t="str">
            <v/>
          </cell>
          <cell r="K599" t="str">
            <v/>
          </cell>
          <cell r="L599" t="str">
            <v/>
          </cell>
        </row>
        <row r="600">
          <cell r="G600" t="str">
            <v/>
          </cell>
          <cell r="J600" t="str">
            <v/>
          </cell>
          <cell r="K600" t="str">
            <v/>
          </cell>
          <cell r="L600" t="str">
            <v/>
          </cell>
        </row>
        <row r="601">
          <cell r="G601" t="str">
            <v/>
          </cell>
          <cell r="J601" t="str">
            <v/>
          </cell>
          <cell r="K601" t="str">
            <v/>
          </cell>
          <cell r="L601" t="str">
            <v/>
          </cell>
        </row>
        <row r="602">
          <cell r="G602" t="str">
            <v/>
          </cell>
          <cell r="J602" t="str">
            <v/>
          </cell>
          <cell r="K602" t="str">
            <v/>
          </cell>
          <cell r="L602" t="str">
            <v/>
          </cell>
        </row>
        <row r="603">
          <cell r="G603" t="str">
            <v/>
          </cell>
          <cell r="J603" t="str">
            <v/>
          </cell>
          <cell r="K603" t="str">
            <v/>
          </cell>
          <cell r="L603" t="str">
            <v/>
          </cell>
        </row>
        <row r="604">
          <cell r="G604" t="str">
            <v/>
          </cell>
          <cell r="J604" t="str">
            <v/>
          </cell>
          <cell r="K604" t="str">
            <v/>
          </cell>
          <cell r="L604" t="str">
            <v/>
          </cell>
        </row>
        <row r="605">
          <cell r="G605" t="str">
            <v/>
          </cell>
          <cell r="J605" t="str">
            <v/>
          </cell>
          <cell r="K605" t="str">
            <v/>
          </cell>
          <cell r="L605" t="str">
            <v/>
          </cell>
        </row>
        <row r="606">
          <cell r="G606" t="str">
            <v/>
          </cell>
          <cell r="J606" t="str">
            <v/>
          </cell>
          <cell r="K606" t="str">
            <v/>
          </cell>
          <cell r="L606" t="str">
            <v/>
          </cell>
        </row>
        <row r="607">
          <cell r="G607" t="str">
            <v/>
          </cell>
          <cell r="J607" t="str">
            <v/>
          </cell>
          <cell r="K607" t="str">
            <v/>
          </cell>
          <cell r="L607" t="str">
            <v/>
          </cell>
        </row>
        <row r="608">
          <cell r="G608" t="str">
            <v/>
          </cell>
          <cell r="J608" t="str">
            <v/>
          </cell>
          <cell r="K608" t="str">
            <v/>
          </cell>
          <cell r="L608" t="str">
            <v/>
          </cell>
        </row>
        <row r="609">
          <cell r="G609" t="str">
            <v/>
          </cell>
          <cell r="J609" t="str">
            <v/>
          </cell>
          <cell r="K609" t="str">
            <v/>
          </cell>
          <cell r="L609" t="str">
            <v/>
          </cell>
        </row>
        <row r="610">
          <cell r="G610" t="str">
            <v/>
          </cell>
          <cell r="J610" t="str">
            <v/>
          </cell>
          <cell r="K610" t="str">
            <v/>
          </cell>
          <cell r="L610" t="str">
            <v/>
          </cell>
        </row>
        <row r="611">
          <cell r="G611" t="str">
            <v/>
          </cell>
          <cell r="J611" t="str">
            <v/>
          </cell>
          <cell r="K611" t="str">
            <v/>
          </cell>
          <cell r="L611" t="str">
            <v/>
          </cell>
        </row>
        <row r="612">
          <cell r="G612" t="str">
            <v/>
          </cell>
          <cell r="J612" t="str">
            <v/>
          </cell>
          <cell r="K612" t="str">
            <v/>
          </cell>
          <cell r="L612" t="str">
            <v/>
          </cell>
        </row>
        <row r="613">
          <cell r="G613" t="str">
            <v/>
          </cell>
          <cell r="J613" t="str">
            <v/>
          </cell>
          <cell r="K613" t="str">
            <v/>
          </cell>
          <cell r="L613" t="str">
            <v/>
          </cell>
        </row>
        <row r="614">
          <cell r="G614" t="str">
            <v/>
          </cell>
          <cell r="J614" t="str">
            <v/>
          </cell>
          <cell r="K614" t="str">
            <v/>
          </cell>
          <cell r="L614" t="str">
            <v/>
          </cell>
        </row>
        <row r="615">
          <cell r="G615" t="str">
            <v/>
          </cell>
          <cell r="J615" t="str">
            <v/>
          </cell>
          <cell r="K615" t="str">
            <v/>
          </cell>
          <cell r="L615" t="str">
            <v/>
          </cell>
        </row>
        <row r="616">
          <cell r="G616" t="str">
            <v/>
          </cell>
          <cell r="J616" t="str">
            <v/>
          </cell>
          <cell r="K616" t="str">
            <v/>
          </cell>
          <cell r="L616" t="str">
            <v/>
          </cell>
        </row>
        <row r="617">
          <cell r="G617" t="str">
            <v/>
          </cell>
          <cell r="J617" t="str">
            <v/>
          </cell>
          <cell r="K617" t="str">
            <v/>
          </cell>
          <cell r="L617" t="str">
            <v/>
          </cell>
        </row>
        <row r="618">
          <cell r="G618" t="str">
            <v/>
          </cell>
          <cell r="J618" t="str">
            <v/>
          </cell>
          <cell r="K618" t="str">
            <v/>
          </cell>
          <cell r="L618" t="str">
            <v/>
          </cell>
        </row>
        <row r="619">
          <cell r="G619" t="str">
            <v/>
          </cell>
          <cell r="J619" t="str">
            <v/>
          </cell>
          <cell r="K619" t="str">
            <v/>
          </cell>
          <cell r="L619" t="str">
            <v/>
          </cell>
        </row>
        <row r="620">
          <cell r="G620" t="str">
            <v/>
          </cell>
          <cell r="J620" t="str">
            <v/>
          </cell>
          <cell r="K620" t="str">
            <v/>
          </cell>
          <cell r="L620" t="str">
            <v/>
          </cell>
        </row>
        <row r="621">
          <cell r="G621" t="str">
            <v/>
          </cell>
          <cell r="J621" t="str">
            <v/>
          </cell>
          <cell r="K621" t="str">
            <v/>
          </cell>
          <cell r="L621" t="str">
            <v/>
          </cell>
        </row>
        <row r="622">
          <cell r="G622" t="str">
            <v/>
          </cell>
          <cell r="J622" t="str">
            <v/>
          </cell>
          <cell r="K622" t="str">
            <v/>
          </cell>
          <cell r="L622" t="str">
            <v/>
          </cell>
        </row>
        <row r="623">
          <cell r="G623" t="str">
            <v/>
          </cell>
          <cell r="J623" t="str">
            <v/>
          </cell>
          <cell r="K623" t="str">
            <v/>
          </cell>
          <cell r="L623" t="str">
            <v/>
          </cell>
        </row>
        <row r="624">
          <cell r="G624" t="str">
            <v/>
          </cell>
          <cell r="J624" t="str">
            <v/>
          </cell>
          <cell r="K624" t="str">
            <v/>
          </cell>
          <cell r="L624" t="str">
            <v/>
          </cell>
        </row>
        <row r="625">
          <cell r="G625" t="str">
            <v/>
          </cell>
          <cell r="J625" t="str">
            <v/>
          </cell>
          <cell r="K625" t="str">
            <v/>
          </cell>
          <cell r="L625" t="str">
            <v/>
          </cell>
        </row>
        <row r="626">
          <cell r="G626" t="str">
            <v/>
          </cell>
          <cell r="J626" t="str">
            <v/>
          </cell>
          <cell r="K626" t="str">
            <v/>
          </cell>
          <cell r="L626" t="str">
            <v/>
          </cell>
        </row>
        <row r="627">
          <cell r="G627" t="str">
            <v/>
          </cell>
          <cell r="J627" t="str">
            <v/>
          </cell>
          <cell r="K627" t="str">
            <v/>
          </cell>
          <cell r="L627" t="str">
            <v/>
          </cell>
        </row>
        <row r="628">
          <cell r="G628" t="str">
            <v/>
          </cell>
          <cell r="J628" t="str">
            <v/>
          </cell>
          <cell r="K628" t="str">
            <v/>
          </cell>
          <cell r="L628" t="str">
            <v/>
          </cell>
        </row>
        <row r="629">
          <cell r="G629" t="str">
            <v/>
          </cell>
          <cell r="J629" t="str">
            <v/>
          </cell>
          <cell r="K629" t="str">
            <v/>
          </cell>
          <cell r="L629" t="str">
            <v/>
          </cell>
        </row>
        <row r="630">
          <cell r="G630" t="str">
            <v/>
          </cell>
          <cell r="J630" t="str">
            <v/>
          </cell>
          <cell r="K630" t="str">
            <v/>
          </cell>
          <cell r="L630" t="str">
            <v/>
          </cell>
        </row>
        <row r="631">
          <cell r="G631" t="str">
            <v/>
          </cell>
          <cell r="J631" t="str">
            <v/>
          </cell>
          <cell r="K631" t="str">
            <v/>
          </cell>
          <cell r="L631" t="str">
            <v/>
          </cell>
        </row>
        <row r="632">
          <cell r="G632" t="str">
            <v/>
          </cell>
          <cell r="J632" t="str">
            <v/>
          </cell>
          <cell r="K632" t="str">
            <v/>
          </cell>
          <cell r="L632" t="str">
            <v/>
          </cell>
        </row>
        <row r="633">
          <cell r="G633" t="str">
            <v/>
          </cell>
          <cell r="J633" t="str">
            <v/>
          </cell>
          <cell r="K633" t="str">
            <v/>
          </cell>
          <cell r="L633" t="str">
            <v/>
          </cell>
        </row>
        <row r="634">
          <cell r="G634" t="str">
            <v/>
          </cell>
          <cell r="J634" t="str">
            <v/>
          </cell>
          <cell r="K634" t="str">
            <v/>
          </cell>
          <cell r="L634" t="str">
            <v/>
          </cell>
        </row>
        <row r="635">
          <cell r="G635" t="str">
            <v/>
          </cell>
          <cell r="J635" t="str">
            <v/>
          </cell>
          <cell r="K635" t="str">
            <v/>
          </cell>
          <cell r="L635" t="str">
            <v/>
          </cell>
        </row>
        <row r="636">
          <cell r="G636" t="str">
            <v/>
          </cell>
          <cell r="J636" t="str">
            <v/>
          </cell>
          <cell r="K636" t="str">
            <v/>
          </cell>
          <cell r="L636" t="str">
            <v/>
          </cell>
        </row>
        <row r="637">
          <cell r="G637" t="str">
            <v/>
          </cell>
          <cell r="J637" t="str">
            <v/>
          </cell>
          <cell r="K637" t="str">
            <v/>
          </cell>
          <cell r="L637" t="str">
            <v/>
          </cell>
        </row>
        <row r="638">
          <cell r="G638" t="str">
            <v/>
          </cell>
          <cell r="J638" t="str">
            <v/>
          </cell>
          <cell r="K638" t="str">
            <v/>
          </cell>
          <cell r="L638" t="str">
            <v/>
          </cell>
        </row>
        <row r="639">
          <cell r="G639" t="str">
            <v/>
          </cell>
          <cell r="J639" t="str">
            <v/>
          </cell>
          <cell r="K639" t="str">
            <v/>
          </cell>
          <cell r="L639" t="str">
            <v/>
          </cell>
        </row>
        <row r="640">
          <cell r="G640" t="str">
            <v/>
          </cell>
          <cell r="J640" t="str">
            <v/>
          </cell>
          <cell r="K640" t="str">
            <v/>
          </cell>
          <cell r="L640" t="str">
            <v/>
          </cell>
        </row>
        <row r="641">
          <cell r="G641" t="str">
            <v/>
          </cell>
          <cell r="J641" t="str">
            <v/>
          </cell>
          <cell r="K641" t="str">
            <v/>
          </cell>
          <cell r="L641" t="str">
            <v/>
          </cell>
        </row>
        <row r="642">
          <cell r="G642" t="str">
            <v/>
          </cell>
          <cell r="J642" t="str">
            <v/>
          </cell>
          <cell r="K642" t="str">
            <v/>
          </cell>
          <cell r="L642" t="str">
            <v/>
          </cell>
        </row>
        <row r="643">
          <cell r="G643" t="str">
            <v/>
          </cell>
          <cell r="J643" t="str">
            <v/>
          </cell>
          <cell r="K643" t="str">
            <v/>
          </cell>
          <cell r="L643" t="str">
            <v/>
          </cell>
        </row>
        <row r="644">
          <cell r="G644" t="str">
            <v/>
          </cell>
          <cell r="J644" t="str">
            <v/>
          </cell>
          <cell r="K644" t="str">
            <v/>
          </cell>
          <cell r="L644" t="str">
            <v/>
          </cell>
        </row>
        <row r="645">
          <cell r="G645" t="str">
            <v/>
          </cell>
          <cell r="J645" t="str">
            <v/>
          </cell>
          <cell r="K645" t="str">
            <v/>
          </cell>
          <cell r="L645" t="str">
            <v/>
          </cell>
        </row>
        <row r="646">
          <cell r="G646" t="str">
            <v/>
          </cell>
          <cell r="J646" t="str">
            <v/>
          </cell>
          <cell r="K646" t="str">
            <v/>
          </cell>
          <cell r="L646" t="str">
            <v/>
          </cell>
        </row>
        <row r="647">
          <cell r="G647" t="str">
            <v/>
          </cell>
          <cell r="J647" t="str">
            <v/>
          </cell>
          <cell r="K647" t="str">
            <v/>
          </cell>
          <cell r="L647" t="str">
            <v/>
          </cell>
        </row>
        <row r="648">
          <cell r="G648" t="str">
            <v/>
          </cell>
          <cell r="J648" t="str">
            <v/>
          </cell>
          <cell r="K648" t="str">
            <v/>
          </cell>
          <cell r="L648" t="str">
            <v/>
          </cell>
        </row>
        <row r="649">
          <cell r="G649" t="str">
            <v/>
          </cell>
          <cell r="J649" t="str">
            <v/>
          </cell>
          <cell r="K649" t="str">
            <v/>
          </cell>
          <cell r="L649" t="str">
            <v/>
          </cell>
        </row>
        <row r="650">
          <cell r="G650" t="str">
            <v/>
          </cell>
          <cell r="J650" t="str">
            <v/>
          </cell>
          <cell r="K650" t="str">
            <v/>
          </cell>
          <cell r="L650" t="str">
            <v/>
          </cell>
        </row>
        <row r="651">
          <cell r="G651" t="str">
            <v/>
          </cell>
          <cell r="J651" t="str">
            <v/>
          </cell>
          <cell r="K651" t="str">
            <v/>
          </cell>
          <cell r="L651" t="str">
            <v/>
          </cell>
        </row>
        <row r="652">
          <cell r="G652" t="str">
            <v/>
          </cell>
          <cell r="J652" t="str">
            <v/>
          </cell>
          <cell r="K652" t="str">
            <v/>
          </cell>
          <cell r="L652" t="str">
            <v/>
          </cell>
        </row>
        <row r="653">
          <cell r="G653" t="str">
            <v/>
          </cell>
          <cell r="J653" t="str">
            <v/>
          </cell>
          <cell r="K653" t="str">
            <v/>
          </cell>
          <cell r="L653" t="str">
            <v/>
          </cell>
        </row>
        <row r="654">
          <cell r="G654" t="str">
            <v/>
          </cell>
          <cell r="J654" t="str">
            <v/>
          </cell>
          <cell r="K654" t="str">
            <v/>
          </cell>
          <cell r="L654" t="str">
            <v/>
          </cell>
        </row>
        <row r="655">
          <cell r="G655" t="str">
            <v/>
          </cell>
          <cell r="J655" t="str">
            <v/>
          </cell>
          <cell r="K655" t="str">
            <v/>
          </cell>
          <cell r="L655" t="str">
            <v/>
          </cell>
        </row>
        <row r="656">
          <cell r="G656" t="str">
            <v/>
          </cell>
          <cell r="J656" t="str">
            <v/>
          </cell>
          <cell r="K656" t="str">
            <v/>
          </cell>
          <cell r="L656" t="str">
            <v/>
          </cell>
        </row>
        <row r="657">
          <cell r="G657" t="str">
            <v/>
          </cell>
          <cell r="J657" t="str">
            <v/>
          </cell>
          <cell r="K657" t="str">
            <v/>
          </cell>
          <cell r="L657" t="str">
            <v/>
          </cell>
        </row>
        <row r="658">
          <cell r="G658" t="str">
            <v/>
          </cell>
          <cell r="J658" t="str">
            <v/>
          </cell>
          <cell r="K658" t="str">
            <v/>
          </cell>
          <cell r="L658" t="str">
            <v/>
          </cell>
        </row>
        <row r="659">
          <cell r="G659" t="str">
            <v/>
          </cell>
          <cell r="J659" t="str">
            <v/>
          </cell>
          <cell r="K659" t="str">
            <v/>
          </cell>
          <cell r="L659" t="str">
            <v/>
          </cell>
        </row>
        <row r="660">
          <cell r="G660" t="str">
            <v/>
          </cell>
          <cell r="J660" t="str">
            <v/>
          </cell>
          <cell r="K660" t="str">
            <v/>
          </cell>
          <cell r="L660" t="str">
            <v/>
          </cell>
        </row>
        <row r="661">
          <cell r="G661" t="str">
            <v/>
          </cell>
          <cell r="J661" t="str">
            <v/>
          </cell>
          <cell r="K661" t="str">
            <v/>
          </cell>
          <cell r="L661" t="str">
            <v/>
          </cell>
        </row>
        <row r="662">
          <cell r="G662" t="str">
            <v/>
          </cell>
          <cell r="J662" t="str">
            <v/>
          </cell>
          <cell r="K662" t="str">
            <v/>
          </cell>
          <cell r="L662" t="str">
            <v/>
          </cell>
        </row>
        <row r="663">
          <cell r="G663" t="str">
            <v/>
          </cell>
          <cell r="J663" t="str">
            <v/>
          </cell>
          <cell r="K663" t="str">
            <v/>
          </cell>
          <cell r="L663" t="str">
            <v/>
          </cell>
        </row>
        <row r="664">
          <cell r="G664" t="str">
            <v/>
          </cell>
          <cell r="J664" t="str">
            <v/>
          </cell>
          <cell r="K664" t="str">
            <v/>
          </cell>
          <cell r="L664" t="str">
            <v/>
          </cell>
        </row>
        <row r="665">
          <cell r="G665" t="str">
            <v/>
          </cell>
          <cell r="J665" t="str">
            <v/>
          </cell>
          <cell r="K665" t="str">
            <v/>
          </cell>
          <cell r="L665" t="str">
            <v/>
          </cell>
        </row>
        <row r="666">
          <cell r="G666" t="str">
            <v/>
          </cell>
          <cell r="J666" t="str">
            <v/>
          </cell>
          <cell r="K666" t="str">
            <v/>
          </cell>
          <cell r="L666" t="str">
            <v/>
          </cell>
        </row>
        <row r="667">
          <cell r="G667" t="str">
            <v/>
          </cell>
          <cell r="J667" t="str">
            <v/>
          </cell>
          <cell r="K667" t="str">
            <v/>
          </cell>
          <cell r="L667" t="str">
            <v/>
          </cell>
        </row>
        <row r="668">
          <cell r="G668" t="str">
            <v/>
          </cell>
          <cell r="J668" t="str">
            <v/>
          </cell>
          <cell r="K668" t="str">
            <v/>
          </cell>
          <cell r="L668" t="str">
            <v/>
          </cell>
        </row>
        <row r="669">
          <cell r="G669" t="str">
            <v/>
          </cell>
          <cell r="J669" t="str">
            <v/>
          </cell>
          <cell r="K669" t="str">
            <v/>
          </cell>
          <cell r="L669" t="str">
            <v/>
          </cell>
        </row>
        <row r="670">
          <cell r="G670" t="str">
            <v/>
          </cell>
          <cell r="J670" t="str">
            <v/>
          </cell>
          <cell r="K670" t="str">
            <v/>
          </cell>
          <cell r="L670" t="str">
            <v/>
          </cell>
        </row>
        <row r="671">
          <cell r="G671" t="str">
            <v/>
          </cell>
          <cell r="J671" t="str">
            <v/>
          </cell>
          <cell r="K671" t="str">
            <v/>
          </cell>
          <cell r="L671" t="str">
            <v/>
          </cell>
        </row>
        <row r="672">
          <cell r="G672" t="str">
            <v/>
          </cell>
          <cell r="J672" t="str">
            <v/>
          </cell>
          <cell r="K672" t="str">
            <v/>
          </cell>
          <cell r="L672" t="str">
            <v/>
          </cell>
        </row>
        <row r="673">
          <cell r="G673" t="str">
            <v/>
          </cell>
          <cell r="J673" t="str">
            <v/>
          </cell>
          <cell r="K673" t="str">
            <v/>
          </cell>
          <cell r="L673" t="str">
            <v/>
          </cell>
        </row>
        <row r="674">
          <cell r="G674" t="str">
            <v/>
          </cell>
          <cell r="J674" t="str">
            <v/>
          </cell>
          <cell r="K674" t="str">
            <v/>
          </cell>
          <cell r="L674" t="str">
            <v/>
          </cell>
        </row>
        <row r="675">
          <cell r="G675" t="str">
            <v/>
          </cell>
          <cell r="J675" t="str">
            <v/>
          </cell>
          <cell r="K675" t="str">
            <v/>
          </cell>
          <cell r="L675" t="str">
            <v/>
          </cell>
        </row>
        <row r="676">
          <cell r="G676" t="str">
            <v/>
          </cell>
          <cell r="J676" t="str">
            <v/>
          </cell>
          <cell r="K676" t="str">
            <v/>
          </cell>
          <cell r="L676" t="str">
            <v/>
          </cell>
        </row>
        <row r="677">
          <cell r="G677" t="str">
            <v/>
          </cell>
          <cell r="J677" t="str">
            <v/>
          </cell>
          <cell r="K677" t="str">
            <v/>
          </cell>
          <cell r="L677" t="str">
            <v/>
          </cell>
        </row>
        <row r="678">
          <cell r="G678" t="str">
            <v/>
          </cell>
          <cell r="J678" t="str">
            <v/>
          </cell>
          <cell r="K678" t="str">
            <v/>
          </cell>
          <cell r="L678" t="str">
            <v/>
          </cell>
        </row>
        <row r="679">
          <cell r="G679" t="str">
            <v/>
          </cell>
          <cell r="J679" t="str">
            <v/>
          </cell>
          <cell r="K679" t="str">
            <v/>
          </cell>
          <cell r="L679" t="str">
            <v/>
          </cell>
        </row>
        <row r="680">
          <cell r="G680" t="str">
            <v/>
          </cell>
          <cell r="J680" t="str">
            <v/>
          </cell>
          <cell r="K680" t="str">
            <v/>
          </cell>
          <cell r="L680" t="str">
            <v/>
          </cell>
        </row>
        <row r="681">
          <cell r="G681" t="str">
            <v/>
          </cell>
          <cell r="J681" t="str">
            <v/>
          </cell>
          <cell r="K681" t="str">
            <v/>
          </cell>
          <cell r="L681" t="str">
            <v/>
          </cell>
        </row>
        <row r="682">
          <cell r="G682" t="str">
            <v/>
          </cell>
          <cell r="J682" t="str">
            <v/>
          </cell>
          <cell r="K682" t="str">
            <v/>
          </cell>
          <cell r="L682" t="str">
            <v/>
          </cell>
        </row>
        <row r="683">
          <cell r="G683" t="str">
            <v/>
          </cell>
          <cell r="J683" t="str">
            <v/>
          </cell>
          <cell r="K683" t="str">
            <v/>
          </cell>
          <cell r="L683" t="str">
            <v/>
          </cell>
        </row>
        <row r="684">
          <cell r="G684" t="str">
            <v/>
          </cell>
          <cell r="J684" t="str">
            <v/>
          </cell>
          <cell r="K684" t="str">
            <v/>
          </cell>
          <cell r="L684" t="str">
            <v/>
          </cell>
        </row>
        <row r="685">
          <cell r="G685" t="str">
            <v/>
          </cell>
          <cell r="J685" t="str">
            <v/>
          </cell>
          <cell r="K685" t="str">
            <v/>
          </cell>
          <cell r="L685" t="str">
            <v/>
          </cell>
        </row>
        <row r="686">
          <cell r="G686" t="str">
            <v/>
          </cell>
          <cell r="J686" t="str">
            <v/>
          </cell>
          <cell r="K686" t="str">
            <v/>
          </cell>
          <cell r="L686" t="str">
            <v/>
          </cell>
        </row>
        <row r="687">
          <cell r="G687" t="str">
            <v/>
          </cell>
          <cell r="J687" t="str">
            <v/>
          </cell>
          <cell r="K687" t="str">
            <v/>
          </cell>
          <cell r="L687" t="str">
            <v/>
          </cell>
        </row>
        <row r="688">
          <cell r="G688" t="str">
            <v/>
          </cell>
          <cell r="J688" t="str">
            <v/>
          </cell>
          <cell r="K688" t="str">
            <v/>
          </cell>
          <cell r="L688" t="str">
            <v/>
          </cell>
        </row>
        <row r="689">
          <cell r="G689" t="str">
            <v/>
          </cell>
          <cell r="J689" t="str">
            <v/>
          </cell>
          <cell r="K689" t="str">
            <v/>
          </cell>
          <cell r="L689" t="str">
            <v/>
          </cell>
        </row>
        <row r="690">
          <cell r="G690" t="str">
            <v/>
          </cell>
          <cell r="J690" t="str">
            <v/>
          </cell>
          <cell r="K690" t="str">
            <v/>
          </cell>
          <cell r="L690" t="str">
            <v/>
          </cell>
        </row>
        <row r="691">
          <cell r="G691" t="str">
            <v/>
          </cell>
          <cell r="J691" t="str">
            <v/>
          </cell>
          <cell r="K691" t="str">
            <v/>
          </cell>
          <cell r="L691" t="str">
            <v/>
          </cell>
        </row>
        <row r="692">
          <cell r="G692" t="str">
            <v/>
          </cell>
          <cell r="J692" t="str">
            <v/>
          </cell>
          <cell r="K692" t="str">
            <v/>
          </cell>
          <cell r="L692" t="str">
            <v/>
          </cell>
        </row>
        <row r="693">
          <cell r="G693" t="str">
            <v/>
          </cell>
          <cell r="J693" t="str">
            <v/>
          </cell>
          <cell r="K693" t="str">
            <v/>
          </cell>
          <cell r="L693" t="str">
            <v/>
          </cell>
        </row>
        <row r="694">
          <cell r="G694" t="str">
            <v/>
          </cell>
          <cell r="J694" t="str">
            <v/>
          </cell>
          <cell r="K694" t="str">
            <v/>
          </cell>
          <cell r="L694" t="str">
            <v/>
          </cell>
        </row>
        <row r="695">
          <cell r="G695" t="str">
            <v/>
          </cell>
          <cell r="J695" t="str">
            <v/>
          </cell>
          <cell r="K695" t="str">
            <v/>
          </cell>
          <cell r="L695" t="str">
            <v/>
          </cell>
        </row>
        <row r="696">
          <cell r="G696" t="str">
            <v/>
          </cell>
          <cell r="J696" t="str">
            <v/>
          </cell>
          <cell r="K696" t="str">
            <v/>
          </cell>
          <cell r="L696" t="str">
            <v/>
          </cell>
        </row>
        <row r="697">
          <cell r="G697" t="str">
            <v/>
          </cell>
          <cell r="J697" t="str">
            <v/>
          </cell>
          <cell r="K697" t="str">
            <v/>
          </cell>
          <cell r="L697" t="str">
            <v/>
          </cell>
        </row>
        <row r="698">
          <cell r="G698" t="str">
            <v/>
          </cell>
          <cell r="J698" t="str">
            <v/>
          </cell>
          <cell r="K698" t="str">
            <v/>
          </cell>
          <cell r="L698" t="str">
            <v/>
          </cell>
        </row>
        <row r="699">
          <cell r="G699" t="str">
            <v/>
          </cell>
          <cell r="J699" t="str">
            <v/>
          </cell>
          <cell r="K699" t="str">
            <v/>
          </cell>
          <cell r="L699" t="str">
            <v/>
          </cell>
        </row>
        <row r="700">
          <cell r="G700" t="str">
            <v/>
          </cell>
          <cell r="J700" t="str">
            <v/>
          </cell>
          <cell r="K700" t="str">
            <v/>
          </cell>
          <cell r="L700" t="str">
            <v/>
          </cell>
        </row>
        <row r="701">
          <cell r="G701" t="str">
            <v/>
          </cell>
          <cell r="J701" t="str">
            <v/>
          </cell>
          <cell r="K701" t="str">
            <v/>
          </cell>
          <cell r="L701" t="str">
            <v/>
          </cell>
        </row>
        <row r="702">
          <cell r="G702" t="str">
            <v/>
          </cell>
          <cell r="J702" t="str">
            <v/>
          </cell>
          <cell r="K702" t="str">
            <v/>
          </cell>
          <cell r="L702" t="str">
            <v/>
          </cell>
        </row>
        <row r="703">
          <cell r="G703" t="str">
            <v/>
          </cell>
          <cell r="J703" t="str">
            <v/>
          </cell>
          <cell r="K703" t="str">
            <v/>
          </cell>
          <cell r="L703" t="str">
            <v/>
          </cell>
        </row>
        <row r="704">
          <cell r="G704" t="str">
            <v/>
          </cell>
          <cell r="J704" t="str">
            <v/>
          </cell>
          <cell r="K704" t="str">
            <v/>
          </cell>
          <cell r="L704" t="str">
            <v/>
          </cell>
        </row>
        <row r="705">
          <cell r="G705" t="str">
            <v/>
          </cell>
          <cell r="J705" t="str">
            <v/>
          </cell>
          <cell r="K705" t="str">
            <v/>
          </cell>
          <cell r="L705" t="str">
            <v/>
          </cell>
        </row>
        <row r="706">
          <cell r="G706" t="str">
            <v/>
          </cell>
          <cell r="J706" t="str">
            <v/>
          </cell>
          <cell r="K706" t="str">
            <v/>
          </cell>
          <cell r="L706" t="str">
            <v/>
          </cell>
        </row>
        <row r="707">
          <cell r="G707" t="str">
            <v/>
          </cell>
          <cell r="J707" t="str">
            <v/>
          </cell>
          <cell r="K707" t="str">
            <v/>
          </cell>
          <cell r="L707" t="str">
            <v/>
          </cell>
        </row>
        <row r="708">
          <cell r="G708" t="str">
            <v/>
          </cell>
          <cell r="J708" t="str">
            <v/>
          </cell>
          <cell r="K708" t="str">
            <v/>
          </cell>
          <cell r="L708" t="str">
            <v/>
          </cell>
        </row>
        <row r="709">
          <cell r="G709" t="str">
            <v/>
          </cell>
          <cell r="J709" t="str">
            <v/>
          </cell>
          <cell r="K709" t="str">
            <v/>
          </cell>
          <cell r="L709" t="str">
            <v/>
          </cell>
        </row>
        <row r="710">
          <cell r="G710" t="str">
            <v/>
          </cell>
          <cell r="J710" t="str">
            <v/>
          </cell>
          <cell r="K710" t="str">
            <v/>
          </cell>
          <cell r="L710" t="str">
            <v/>
          </cell>
        </row>
        <row r="711">
          <cell r="G711" t="str">
            <v/>
          </cell>
          <cell r="J711" t="str">
            <v/>
          </cell>
          <cell r="K711" t="str">
            <v/>
          </cell>
          <cell r="L711" t="str">
            <v/>
          </cell>
        </row>
        <row r="712">
          <cell r="G712" t="str">
            <v/>
          </cell>
          <cell r="J712" t="str">
            <v/>
          </cell>
          <cell r="K712" t="str">
            <v/>
          </cell>
          <cell r="L712" t="str">
            <v/>
          </cell>
        </row>
        <row r="713">
          <cell r="G713" t="str">
            <v/>
          </cell>
          <cell r="J713" t="str">
            <v/>
          </cell>
          <cell r="K713" t="str">
            <v/>
          </cell>
          <cell r="L713" t="str">
            <v/>
          </cell>
        </row>
        <row r="714">
          <cell r="G714" t="str">
            <v/>
          </cell>
          <cell r="J714" t="str">
            <v/>
          </cell>
          <cell r="K714" t="str">
            <v/>
          </cell>
          <cell r="L714" t="str">
            <v/>
          </cell>
        </row>
        <row r="715">
          <cell r="G715" t="str">
            <v/>
          </cell>
          <cell r="J715" t="str">
            <v/>
          </cell>
          <cell r="K715" t="str">
            <v/>
          </cell>
          <cell r="L715" t="str">
            <v/>
          </cell>
        </row>
        <row r="716">
          <cell r="G716" t="str">
            <v/>
          </cell>
          <cell r="J716" t="str">
            <v/>
          </cell>
          <cell r="K716" t="str">
            <v/>
          </cell>
          <cell r="L716" t="str">
            <v/>
          </cell>
        </row>
        <row r="717">
          <cell r="G717" t="str">
            <v/>
          </cell>
          <cell r="J717" t="str">
            <v/>
          </cell>
          <cell r="K717" t="str">
            <v/>
          </cell>
          <cell r="L717" t="str">
            <v/>
          </cell>
        </row>
        <row r="718">
          <cell r="G718" t="str">
            <v/>
          </cell>
          <cell r="J718" t="str">
            <v/>
          </cell>
          <cell r="K718" t="str">
            <v/>
          </cell>
          <cell r="L718" t="str">
            <v/>
          </cell>
        </row>
        <row r="719">
          <cell r="G719" t="str">
            <v/>
          </cell>
          <cell r="J719" t="str">
            <v/>
          </cell>
          <cell r="K719" t="str">
            <v/>
          </cell>
          <cell r="L719" t="str">
            <v/>
          </cell>
        </row>
        <row r="720">
          <cell r="G720" t="str">
            <v/>
          </cell>
          <cell r="J720" t="str">
            <v/>
          </cell>
          <cell r="K720" t="str">
            <v/>
          </cell>
          <cell r="L720" t="str">
            <v/>
          </cell>
        </row>
        <row r="721">
          <cell r="G721" t="str">
            <v/>
          </cell>
          <cell r="J721" t="str">
            <v/>
          </cell>
          <cell r="K721" t="str">
            <v/>
          </cell>
          <cell r="L721" t="str">
            <v/>
          </cell>
        </row>
        <row r="722">
          <cell r="G722" t="str">
            <v/>
          </cell>
          <cell r="J722" t="str">
            <v/>
          </cell>
          <cell r="K722" t="str">
            <v/>
          </cell>
          <cell r="L722" t="str">
            <v/>
          </cell>
        </row>
        <row r="723">
          <cell r="G723" t="str">
            <v/>
          </cell>
          <cell r="J723" t="str">
            <v/>
          </cell>
          <cell r="K723" t="str">
            <v/>
          </cell>
          <cell r="L723" t="str">
            <v/>
          </cell>
        </row>
        <row r="724">
          <cell r="G724" t="str">
            <v/>
          </cell>
          <cell r="J724" t="str">
            <v/>
          </cell>
          <cell r="K724" t="str">
            <v/>
          </cell>
          <cell r="L724" t="str">
            <v/>
          </cell>
        </row>
        <row r="725">
          <cell r="G725" t="str">
            <v/>
          </cell>
          <cell r="J725" t="str">
            <v/>
          </cell>
          <cell r="K725" t="str">
            <v/>
          </cell>
          <cell r="L725" t="str">
            <v/>
          </cell>
        </row>
        <row r="726">
          <cell r="G726" t="str">
            <v/>
          </cell>
          <cell r="J726" t="str">
            <v/>
          </cell>
          <cell r="K726" t="str">
            <v/>
          </cell>
          <cell r="L726" t="str">
            <v/>
          </cell>
        </row>
        <row r="727">
          <cell r="G727" t="str">
            <v/>
          </cell>
          <cell r="J727" t="str">
            <v/>
          </cell>
          <cell r="K727" t="str">
            <v/>
          </cell>
          <cell r="L727" t="str">
            <v/>
          </cell>
        </row>
        <row r="728">
          <cell r="G728" t="str">
            <v/>
          </cell>
          <cell r="J728" t="str">
            <v/>
          </cell>
          <cell r="K728" t="str">
            <v/>
          </cell>
          <cell r="L728" t="str">
            <v/>
          </cell>
        </row>
        <row r="729">
          <cell r="G729" t="str">
            <v/>
          </cell>
          <cell r="J729" t="str">
            <v/>
          </cell>
          <cell r="K729" t="str">
            <v/>
          </cell>
          <cell r="L729" t="str">
            <v/>
          </cell>
        </row>
        <row r="730">
          <cell r="G730" t="str">
            <v/>
          </cell>
          <cell r="J730" t="str">
            <v/>
          </cell>
          <cell r="K730" t="str">
            <v/>
          </cell>
          <cell r="L730" t="str">
            <v/>
          </cell>
        </row>
        <row r="731">
          <cell r="G731" t="str">
            <v/>
          </cell>
          <cell r="J731" t="str">
            <v/>
          </cell>
          <cell r="K731" t="str">
            <v/>
          </cell>
          <cell r="L731" t="str">
            <v/>
          </cell>
        </row>
        <row r="732">
          <cell r="G732" t="str">
            <v/>
          </cell>
          <cell r="J732" t="str">
            <v/>
          </cell>
          <cell r="K732" t="str">
            <v/>
          </cell>
          <cell r="L732" t="str">
            <v/>
          </cell>
        </row>
        <row r="733">
          <cell r="G733" t="str">
            <v/>
          </cell>
          <cell r="J733" t="str">
            <v/>
          </cell>
          <cell r="K733" t="str">
            <v/>
          </cell>
          <cell r="L733" t="str">
            <v/>
          </cell>
        </row>
        <row r="734">
          <cell r="G734" t="str">
            <v/>
          </cell>
          <cell r="J734" t="str">
            <v/>
          </cell>
          <cell r="K734" t="str">
            <v/>
          </cell>
          <cell r="L734" t="str">
            <v/>
          </cell>
        </row>
        <row r="735">
          <cell r="G735" t="str">
            <v/>
          </cell>
          <cell r="J735" t="str">
            <v/>
          </cell>
          <cell r="K735" t="str">
            <v/>
          </cell>
          <cell r="L735" t="str">
            <v/>
          </cell>
        </row>
        <row r="736">
          <cell r="G736" t="str">
            <v/>
          </cell>
          <cell r="J736" t="str">
            <v/>
          </cell>
          <cell r="K736" t="str">
            <v/>
          </cell>
          <cell r="L736" t="str">
            <v/>
          </cell>
        </row>
        <row r="737">
          <cell r="G737" t="str">
            <v/>
          </cell>
          <cell r="J737" t="str">
            <v/>
          </cell>
          <cell r="K737" t="str">
            <v/>
          </cell>
          <cell r="L737" t="str">
            <v/>
          </cell>
        </row>
        <row r="738">
          <cell r="G738" t="str">
            <v/>
          </cell>
          <cell r="J738" t="str">
            <v/>
          </cell>
          <cell r="K738" t="str">
            <v/>
          </cell>
          <cell r="L738" t="str">
            <v/>
          </cell>
        </row>
        <row r="739">
          <cell r="G739" t="str">
            <v/>
          </cell>
          <cell r="J739" t="str">
            <v/>
          </cell>
          <cell r="K739" t="str">
            <v/>
          </cell>
          <cell r="L739" t="str">
            <v/>
          </cell>
        </row>
        <row r="740">
          <cell r="G740" t="str">
            <v/>
          </cell>
          <cell r="J740" t="str">
            <v/>
          </cell>
          <cell r="K740" t="str">
            <v/>
          </cell>
          <cell r="L740" t="str">
            <v/>
          </cell>
        </row>
        <row r="741">
          <cell r="G741" t="str">
            <v/>
          </cell>
          <cell r="J741" t="str">
            <v/>
          </cell>
          <cell r="K741" t="str">
            <v/>
          </cell>
          <cell r="L741" t="str">
            <v/>
          </cell>
        </row>
        <row r="742">
          <cell r="G742" t="str">
            <v/>
          </cell>
          <cell r="J742" t="str">
            <v/>
          </cell>
          <cell r="K742" t="str">
            <v/>
          </cell>
          <cell r="L742" t="str">
            <v/>
          </cell>
        </row>
        <row r="743">
          <cell r="G743" t="str">
            <v/>
          </cell>
          <cell r="J743" t="str">
            <v/>
          </cell>
          <cell r="K743" t="str">
            <v/>
          </cell>
          <cell r="L743" t="str">
            <v/>
          </cell>
        </row>
        <row r="744">
          <cell r="G744" t="str">
            <v/>
          </cell>
          <cell r="J744" t="str">
            <v/>
          </cell>
          <cell r="K744" t="str">
            <v/>
          </cell>
          <cell r="L744" t="str">
            <v/>
          </cell>
        </row>
        <row r="745">
          <cell r="G745" t="str">
            <v/>
          </cell>
          <cell r="J745" t="str">
            <v/>
          </cell>
          <cell r="K745" t="str">
            <v/>
          </cell>
          <cell r="L745" t="str">
            <v/>
          </cell>
        </row>
        <row r="746">
          <cell r="G746" t="str">
            <v/>
          </cell>
          <cell r="J746" t="str">
            <v/>
          </cell>
          <cell r="K746" t="str">
            <v/>
          </cell>
          <cell r="L746" t="str">
            <v/>
          </cell>
        </row>
        <row r="747">
          <cell r="G747" t="str">
            <v/>
          </cell>
          <cell r="J747" t="str">
            <v/>
          </cell>
          <cell r="K747" t="str">
            <v/>
          </cell>
          <cell r="L747" t="str">
            <v/>
          </cell>
        </row>
        <row r="748">
          <cell r="G748" t="str">
            <v/>
          </cell>
          <cell r="J748" t="str">
            <v/>
          </cell>
          <cell r="K748" t="str">
            <v/>
          </cell>
          <cell r="L748" t="str">
            <v/>
          </cell>
        </row>
        <row r="749">
          <cell r="G749" t="str">
            <v/>
          </cell>
          <cell r="J749" t="str">
            <v/>
          </cell>
          <cell r="K749" t="str">
            <v/>
          </cell>
          <cell r="L749" t="str">
            <v/>
          </cell>
        </row>
        <row r="750">
          <cell r="G750" t="str">
            <v/>
          </cell>
          <cell r="J750" t="str">
            <v/>
          </cell>
          <cell r="K750" t="str">
            <v/>
          </cell>
          <cell r="L750" t="str">
            <v/>
          </cell>
        </row>
        <row r="751">
          <cell r="G751" t="str">
            <v/>
          </cell>
          <cell r="J751" t="str">
            <v/>
          </cell>
          <cell r="K751" t="str">
            <v/>
          </cell>
          <cell r="L751" t="str">
            <v/>
          </cell>
        </row>
        <row r="752">
          <cell r="G752" t="str">
            <v/>
          </cell>
          <cell r="J752" t="str">
            <v/>
          </cell>
          <cell r="K752" t="str">
            <v/>
          </cell>
          <cell r="L752" t="str">
            <v/>
          </cell>
        </row>
        <row r="753">
          <cell r="G753" t="str">
            <v/>
          </cell>
          <cell r="J753" t="str">
            <v/>
          </cell>
          <cell r="K753" t="str">
            <v/>
          </cell>
          <cell r="L753" t="str">
            <v/>
          </cell>
        </row>
        <row r="754">
          <cell r="G754" t="str">
            <v/>
          </cell>
          <cell r="J754" t="str">
            <v/>
          </cell>
          <cell r="K754" t="str">
            <v/>
          </cell>
          <cell r="L754" t="str">
            <v/>
          </cell>
        </row>
        <row r="755">
          <cell r="G755" t="str">
            <v/>
          </cell>
          <cell r="J755" t="str">
            <v/>
          </cell>
          <cell r="K755" t="str">
            <v/>
          </cell>
          <cell r="L755" t="str">
            <v/>
          </cell>
        </row>
        <row r="756">
          <cell r="G756" t="str">
            <v/>
          </cell>
          <cell r="J756" t="str">
            <v/>
          </cell>
          <cell r="K756" t="str">
            <v/>
          </cell>
          <cell r="L756" t="str">
            <v/>
          </cell>
        </row>
        <row r="757">
          <cell r="G757" t="str">
            <v/>
          </cell>
          <cell r="J757" t="str">
            <v/>
          </cell>
          <cell r="K757" t="str">
            <v/>
          </cell>
          <cell r="L757" t="str">
            <v/>
          </cell>
        </row>
        <row r="758">
          <cell r="G758" t="str">
            <v/>
          </cell>
          <cell r="J758" t="str">
            <v/>
          </cell>
          <cell r="K758" t="str">
            <v/>
          </cell>
          <cell r="L758" t="str">
            <v/>
          </cell>
        </row>
        <row r="759">
          <cell r="G759" t="str">
            <v/>
          </cell>
          <cell r="J759" t="str">
            <v/>
          </cell>
          <cell r="K759" t="str">
            <v/>
          </cell>
          <cell r="L759" t="str">
            <v/>
          </cell>
        </row>
        <row r="760">
          <cell r="G760" t="str">
            <v/>
          </cell>
          <cell r="J760" t="str">
            <v/>
          </cell>
          <cell r="K760" t="str">
            <v/>
          </cell>
          <cell r="L760" t="str">
            <v/>
          </cell>
        </row>
        <row r="761">
          <cell r="G761" t="str">
            <v/>
          </cell>
          <cell r="J761" t="str">
            <v/>
          </cell>
          <cell r="K761" t="str">
            <v/>
          </cell>
          <cell r="L761" t="str">
            <v/>
          </cell>
        </row>
        <row r="762">
          <cell r="G762" t="str">
            <v/>
          </cell>
          <cell r="J762" t="str">
            <v/>
          </cell>
          <cell r="K762" t="str">
            <v/>
          </cell>
          <cell r="L762" t="str">
            <v/>
          </cell>
        </row>
        <row r="763">
          <cell r="G763" t="str">
            <v/>
          </cell>
          <cell r="J763" t="str">
            <v/>
          </cell>
          <cell r="K763" t="str">
            <v/>
          </cell>
          <cell r="L763" t="str">
            <v/>
          </cell>
        </row>
        <row r="764">
          <cell r="G764" t="str">
            <v/>
          </cell>
          <cell r="J764" t="str">
            <v/>
          </cell>
          <cell r="K764" t="str">
            <v/>
          </cell>
          <cell r="L764" t="str">
            <v/>
          </cell>
        </row>
        <row r="765">
          <cell r="G765" t="str">
            <v/>
          </cell>
          <cell r="J765" t="str">
            <v/>
          </cell>
          <cell r="K765" t="str">
            <v/>
          </cell>
          <cell r="L765" t="str">
            <v/>
          </cell>
        </row>
        <row r="766">
          <cell r="G766" t="str">
            <v/>
          </cell>
          <cell r="J766" t="str">
            <v/>
          </cell>
          <cell r="K766" t="str">
            <v/>
          </cell>
          <cell r="L766" t="str">
            <v/>
          </cell>
        </row>
        <row r="767">
          <cell r="G767" t="str">
            <v/>
          </cell>
          <cell r="J767" t="str">
            <v/>
          </cell>
          <cell r="K767" t="str">
            <v/>
          </cell>
          <cell r="L767" t="str">
            <v/>
          </cell>
        </row>
        <row r="768">
          <cell r="G768" t="str">
            <v/>
          </cell>
          <cell r="J768" t="str">
            <v/>
          </cell>
          <cell r="K768" t="str">
            <v/>
          </cell>
          <cell r="L768" t="str">
            <v/>
          </cell>
        </row>
        <row r="769">
          <cell r="G769" t="str">
            <v/>
          </cell>
          <cell r="J769" t="str">
            <v/>
          </cell>
          <cell r="K769" t="str">
            <v/>
          </cell>
          <cell r="L769" t="str">
            <v/>
          </cell>
        </row>
        <row r="770">
          <cell r="G770" t="str">
            <v/>
          </cell>
          <cell r="J770" t="str">
            <v/>
          </cell>
          <cell r="K770" t="str">
            <v/>
          </cell>
          <cell r="L770" t="str">
            <v/>
          </cell>
        </row>
        <row r="771">
          <cell r="G771" t="str">
            <v/>
          </cell>
          <cell r="J771" t="str">
            <v/>
          </cell>
          <cell r="K771" t="str">
            <v/>
          </cell>
          <cell r="L771" t="str">
            <v/>
          </cell>
        </row>
        <row r="772">
          <cell r="G772" t="str">
            <v/>
          </cell>
          <cell r="J772" t="str">
            <v/>
          </cell>
          <cell r="K772" t="str">
            <v/>
          </cell>
          <cell r="L772" t="str">
            <v/>
          </cell>
        </row>
        <row r="773">
          <cell r="G773" t="str">
            <v/>
          </cell>
          <cell r="J773" t="str">
            <v/>
          </cell>
          <cell r="K773" t="str">
            <v/>
          </cell>
          <cell r="L773" t="str">
            <v/>
          </cell>
        </row>
        <row r="774">
          <cell r="G774" t="str">
            <v/>
          </cell>
          <cell r="J774" t="str">
            <v/>
          </cell>
          <cell r="K774" t="str">
            <v/>
          </cell>
          <cell r="L774" t="str">
            <v/>
          </cell>
        </row>
        <row r="775">
          <cell r="G775" t="str">
            <v/>
          </cell>
          <cell r="J775" t="str">
            <v/>
          </cell>
          <cell r="K775" t="str">
            <v/>
          </cell>
          <cell r="L775" t="str">
            <v/>
          </cell>
        </row>
        <row r="776">
          <cell r="G776" t="str">
            <v/>
          </cell>
          <cell r="J776" t="str">
            <v/>
          </cell>
          <cell r="K776" t="str">
            <v/>
          </cell>
          <cell r="L776" t="str">
            <v/>
          </cell>
        </row>
        <row r="777">
          <cell r="G777" t="str">
            <v/>
          </cell>
          <cell r="J777" t="str">
            <v/>
          </cell>
          <cell r="K777" t="str">
            <v/>
          </cell>
          <cell r="L777" t="str">
            <v/>
          </cell>
        </row>
        <row r="778">
          <cell r="G778" t="str">
            <v/>
          </cell>
          <cell r="J778" t="str">
            <v/>
          </cell>
          <cell r="K778" t="str">
            <v/>
          </cell>
          <cell r="L778" t="str">
            <v/>
          </cell>
        </row>
        <row r="779">
          <cell r="G779" t="str">
            <v/>
          </cell>
          <cell r="J779" t="str">
            <v/>
          </cell>
          <cell r="K779" t="str">
            <v/>
          </cell>
          <cell r="L779" t="str">
            <v/>
          </cell>
        </row>
        <row r="780">
          <cell r="G780" t="str">
            <v/>
          </cell>
          <cell r="J780" t="str">
            <v/>
          </cell>
          <cell r="K780" t="str">
            <v/>
          </cell>
          <cell r="L780" t="str">
            <v/>
          </cell>
        </row>
        <row r="781">
          <cell r="G781" t="str">
            <v/>
          </cell>
          <cell r="J781" t="str">
            <v/>
          </cell>
          <cell r="K781" t="str">
            <v/>
          </cell>
          <cell r="L781" t="str">
            <v/>
          </cell>
        </row>
        <row r="782">
          <cell r="G782" t="str">
            <v/>
          </cell>
          <cell r="J782" t="str">
            <v/>
          </cell>
          <cell r="K782" t="str">
            <v/>
          </cell>
          <cell r="L782" t="str">
            <v/>
          </cell>
        </row>
        <row r="783">
          <cell r="G783" t="str">
            <v/>
          </cell>
          <cell r="J783" t="str">
            <v/>
          </cell>
          <cell r="K783" t="str">
            <v/>
          </cell>
          <cell r="L783" t="str">
            <v/>
          </cell>
        </row>
        <row r="784">
          <cell r="G784" t="str">
            <v/>
          </cell>
          <cell r="J784" t="str">
            <v/>
          </cell>
          <cell r="K784" t="str">
            <v/>
          </cell>
          <cell r="L784" t="str">
            <v/>
          </cell>
        </row>
        <row r="785">
          <cell r="G785" t="str">
            <v/>
          </cell>
          <cell r="J785" t="str">
            <v/>
          </cell>
          <cell r="K785" t="str">
            <v/>
          </cell>
          <cell r="L785" t="str">
            <v/>
          </cell>
        </row>
        <row r="786">
          <cell r="G786" t="str">
            <v/>
          </cell>
          <cell r="J786" t="str">
            <v/>
          </cell>
          <cell r="K786" t="str">
            <v/>
          </cell>
          <cell r="L786" t="str">
            <v/>
          </cell>
        </row>
        <row r="787">
          <cell r="G787" t="str">
            <v/>
          </cell>
          <cell r="J787" t="str">
            <v/>
          </cell>
          <cell r="K787" t="str">
            <v/>
          </cell>
          <cell r="L787" t="str">
            <v/>
          </cell>
        </row>
        <row r="788">
          <cell r="G788" t="str">
            <v/>
          </cell>
          <cell r="J788" t="str">
            <v/>
          </cell>
          <cell r="K788" t="str">
            <v/>
          </cell>
          <cell r="L788" t="str">
            <v/>
          </cell>
        </row>
        <row r="789">
          <cell r="G789" t="str">
            <v/>
          </cell>
          <cell r="J789" t="str">
            <v/>
          </cell>
          <cell r="K789" t="str">
            <v/>
          </cell>
          <cell r="L789" t="str">
            <v/>
          </cell>
        </row>
        <row r="790">
          <cell r="G790" t="str">
            <v/>
          </cell>
          <cell r="J790" t="str">
            <v/>
          </cell>
          <cell r="K790" t="str">
            <v/>
          </cell>
          <cell r="L790" t="str">
            <v/>
          </cell>
        </row>
        <row r="791">
          <cell r="G791" t="str">
            <v/>
          </cell>
          <cell r="J791" t="str">
            <v/>
          </cell>
          <cell r="K791" t="str">
            <v/>
          </cell>
          <cell r="L791" t="str">
            <v/>
          </cell>
        </row>
        <row r="792">
          <cell r="G792" t="str">
            <v/>
          </cell>
          <cell r="J792" t="str">
            <v/>
          </cell>
          <cell r="K792" t="str">
            <v/>
          </cell>
          <cell r="L792" t="str">
            <v/>
          </cell>
        </row>
        <row r="793">
          <cell r="G793" t="str">
            <v/>
          </cell>
          <cell r="J793" t="str">
            <v/>
          </cell>
          <cell r="K793" t="str">
            <v/>
          </cell>
          <cell r="L793" t="str">
            <v/>
          </cell>
        </row>
        <row r="794">
          <cell r="G794" t="str">
            <v/>
          </cell>
          <cell r="J794" t="str">
            <v/>
          </cell>
          <cell r="K794" t="str">
            <v/>
          </cell>
          <cell r="L794" t="str">
            <v/>
          </cell>
        </row>
        <row r="795">
          <cell r="G795" t="str">
            <v/>
          </cell>
          <cell r="J795" t="str">
            <v/>
          </cell>
          <cell r="K795" t="str">
            <v/>
          </cell>
          <cell r="L795" t="str">
            <v/>
          </cell>
        </row>
        <row r="796">
          <cell r="G796" t="str">
            <v/>
          </cell>
          <cell r="J796" t="str">
            <v/>
          </cell>
          <cell r="K796" t="str">
            <v/>
          </cell>
          <cell r="L796" t="str">
            <v/>
          </cell>
        </row>
        <row r="797">
          <cell r="G797" t="str">
            <v/>
          </cell>
          <cell r="J797" t="str">
            <v/>
          </cell>
          <cell r="K797" t="str">
            <v/>
          </cell>
          <cell r="L797" t="str">
            <v/>
          </cell>
        </row>
        <row r="798">
          <cell r="G798" t="str">
            <v/>
          </cell>
          <cell r="J798" t="str">
            <v/>
          </cell>
          <cell r="K798" t="str">
            <v/>
          </cell>
          <cell r="L798" t="str">
            <v/>
          </cell>
        </row>
        <row r="799">
          <cell r="G799" t="str">
            <v/>
          </cell>
          <cell r="J799" t="str">
            <v/>
          </cell>
          <cell r="K799" t="str">
            <v/>
          </cell>
          <cell r="L799" t="str">
            <v/>
          </cell>
        </row>
        <row r="800">
          <cell r="G800" t="str">
            <v/>
          </cell>
          <cell r="J800" t="str">
            <v/>
          </cell>
          <cell r="K800" t="str">
            <v/>
          </cell>
          <cell r="L800" t="str">
            <v/>
          </cell>
        </row>
        <row r="801">
          <cell r="G801" t="str">
            <v/>
          </cell>
          <cell r="J801" t="str">
            <v/>
          </cell>
          <cell r="K801" t="str">
            <v/>
          </cell>
          <cell r="L801" t="str">
            <v/>
          </cell>
        </row>
        <row r="802">
          <cell r="G802" t="str">
            <v/>
          </cell>
          <cell r="J802" t="str">
            <v/>
          </cell>
          <cell r="K802" t="str">
            <v/>
          </cell>
          <cell r="L802" t="str">
            <v/>
          </cell>
        </row>
        <row r="803">
          <cell r="G803" t="str">
            <v/>
          </cell>
          <cell r="J803" t="str">
            <v/>
          </cell>
          <cell r="K803" t="str">
            <v/>
          </cell>
          <cell r="L803" t="str">
            <v/>
          </cell>
        </row>
        <row r="804">
          <cell r="G804" t="str">
            <v/>
          </cell>
          <cell r="J804" t="str">
            <v/>
          </cell>
          <cell r="K804" t="str">
            <v/>
          </cell>
          <cell r="L804" t="str">
            <v/>
          </cell>
        </row>
        <row r="805">
          <cell r="G805" t="str">
            <v/>
          </cell>
          <cell r="J805" t="str">
            <v/>
          </cell>
          <cell r="K805" t="str">
            <v/>
          </cell>
          <cell r="L805" t="str">
            <v/>
          </cell>
        </row>
        <row r="806">
          <cell r="G806" t="str">
            <v/>
          </cell>
          <cell r="J806" t="str">
            <v/>
          </cell>
          <cell r="K806" t="str">
            <v/>
          </cell>
          <cell r="L806" t="str">
            <v/>
          </cell>
        </row>
        <row r="807">
          <cell r="G807" t="str">
            <v/>
          </cell>
          <cell r="J807" t="str">
            <v/>
          </cell>
          <cell r="K807" t="str">
            <v/>
          </cell>
          <cell r="L807" t="str">
            <v/>
          </cell>
        </row>
        <row r="808">
          <cell r="G808" t="str">
            <v/>
          </cell>
          <cell r="J808" t="str">
            <v/>
          </cell>
          <cell r="K808" t="str">
            <v/>
          </cell>
          <cell r="L808" t="str">
            <v/>
          </cell>
        </row>
        <row r="809">
          <cell r="G809" t="str">
            <v/>
          </cell>
          <cell r="J809" t="str">
            <v/>
          </cell>
          <cell r="K809" t="str">
            <v/>
          </cell>
          <cell r="L809" t="str">
            <v/>
          </cell>
        </row>
        <row r="810">
          <cell r="G810" t="str">
            <v/>
          </cell>
          <cell r="J810" t="str">
            <v/>
          </cell>
          <cell r="K810" t="str">
            <v/>
          </cell>
          <cell r="L810" t="str">
            <v/>
          </cell>
        </row>
        <row r="811">
          <cell r="G811" t="str">
            <v/>
          </cell>
          <cell r="J811" t="str">
            <v/>
          </cell>
          <cell r="K811" t="str">
            <v/>
          </cell>
          <cell r="L811" t="str">
            <v/>
          </cell>
        </row>
        <row r="812">
          <cell r="G812" t="str">
            <v/>
          </cell>
          <cell r="J812" t="str">
            <v/>
          </cell>
          <cell r="K812" t="str">
            <v/>
          </cell>
          <cell r="L812" t="str">
            <v/>
          </cell>
        </row>
        <row r="813">
          <cell r="G813" t="str">
            <v/>
          </cell>
          <cell r="J813" t="str">
            <v/>
          </cell>
          <cell r="K813" t="str">
            <v/>
          </cell>
          <cell r="L813" t="str">
            <v/>
          </cell>
        </row>
        <row r="814">
          <cell r="G814" t="str">
            <v/>
          </cell>
          <cell r="J814" t="str">
            <v/>
          </cell>
          <cell r="K814" t="str">
            <v/>
          </cell>
          <cell r="L814" t="str">
            <v/>
          </cell>
        </row>
        <row r="815">
          <cell r="G815" t="str">
            <v/>
          </cell>
          <cell r="J815" t="str">
            <v/>
          </cell>
          <cell r="K815" t="str">
            <v/>
          </cell>
          <cell r="L815" t="str">
            <v/>
          </cell>
        </row>
        <row r="816">
          <cell r="G816" t="str">
            <v/>
          </cell>
          <cell r="J816" t="str">
            <v/>
          </cell>
          <cell r="K816" t="str">
            <v/>
          </cell>
          <cell r="L816" t="str">
            <v/>
          </cell>
        </row>
        <row r="817">
          <cell r="G817" t="str">
            <v/>
          </cell>
          <cell r="J817" t="str">
            <v/>
          </cell>
          <cell r="K817" t="str">
            <v/>
          </cell>
          <cell r="L817" t="str">
            <v/>
          </cell>
        </row>
        <row r="818">
          <cell r="G818" t="str">
            <v/>
          </cell>
          <cell r="J818" t="str">
            <v/>
          </cell>
          <cell r="K818" t="str">
            <v/>
          </cell>
          <cell r="L818" t="str">
            <v/>
          </cell>
        </row>
        <row r="819">
          <cell r="G819" t="str">
            <v/>
          </cell>
          <cell r="J819" t="str">
            <v/>
          </cell>
          <cell r="K819" t="str">
            <v/>
          </cell>
          <cell r="L819" t="str">
            <v/>
          </cell>
        </row>
        <row r="820">
          <cell r="G820" t="str">
            <v/>
          </cell>
          <cell r="J820" t="str">
            <v/>
          </cell>
          <cell r="K820" t="str">
            <v/>
          </cell>
          <cell r="L820" t="str">
            <v/>
          </cell>
        </row>
        <row r="821">
          <cell r="G821" t="str">
            <v/>
          </cell>
          <cell r="J821" t="str">
            <v/>
          </cell>
          <cell r="K821" t="str">
            <v/>
          </cell>
          <cell r="L821" t="str">
            <v/>
          </cell>
        </row>
        <row r="822">
          <cell r="G822" t="str">
            <v/>
          </cell>
          <cell r="J822" t="str">
            <v/>
          </cell>
          <cell r="K822" t="str">
            <v/>
          </cell>
          <cell r="L822" t="str">
            <v/>
          </cell>
        </row>
        <row r="823">
          <cell r="G823" t="str">
            <v/>
          </cell>
          <cell r="J823" t="str">
            <v/>
          </cell>
          <cell r="K823" t="str">
            <v/>
          </cell>
          <cell r="L823" t="str">
            <v/>
          </cell>
        </row>
        <row r="824">
          <cell r="G824" t="str">
            <v/>
          </cell>
          <cell r="J824" t="str">
            <v/>
          </cell>
          <cell r="K824" t="str">
            <v/>
          </cell>
          <cell r="L824" t="str">
            <v/>
          </cell>
        </row>
        <row r="825">
          <cell r="G825" t="str">
            <v/>
          </cell>
          <cell r="J825" t="str">
            <v/>
          </cell>
          <cell r="K825" t="str">
            <v/>
          </cell>
          <cell r="L825" t="str">
            <v/>
          </cell>
        </row>
        <row r="826">
          <cell r="G826" t="str">
            <v/>
          </cell>
          <cell r="J826" t="str">
            <v/>
          </cell>
          <cell r="K826" t="str">
            <v/>
          </cell>
          <cell r="L826" t="str">
            <v/>
          </cell>
        </row>
        <row r="827">
          <cell r="G827" t="str">
            <v/>
          </cell>
          <cell r="J827" t="str">
            <v/>
          </cell>
          <cell r="K827" t="str">
            <v/>
          </cell>
          <cell r="L827" t="str">
            <v/>
          </cell>
        </row>
        <row r="828">
          <cell r="G828" t="str">
            <v/>
          </cell>
          <cell r="J828" t="str">
            <v/>
          </cell>
          <cell r="K828" t="str">
            <v/>
          </cell>
          <cell r="L828" t="str">
            <v/>
          </cell>
        </row>
        <row r="829">
          <cell r="G829" t="str">
            <v/>
          </cell>
          <cell r="J829" t="str">
            <v/>
          </cell>
          <cell r="K829" t="str">
            <v/>
          </cell>
          <cell r="L829" t="str">
            <v/>
          </cell>
        </row>
        <row r="830">
          <cell r="G830" t="str">
            <v/>
          </cell>
          <cell r="J830" t="str">
            <v/>
          </cell>
          <cell r="K830" t="str">
            <v/>
          </cell>
          <cell r="L830" t="str">
            <v/>
          </cell>
        </row>
        <row r="831">
          <cell r="G831" t="str">
            <v/>
          </cell>
          <cell r="J831" t="str">
            <v/>
          </cell>
          <cell r="K831" t="str">
            <v/>
          </cell>
          <cell r="L831" t="str">
            <v/>
          </cell>
        </row>
        <row r="832">
          <cell r="G832" t="str">
            <v/>
          </cell>
          <cell r="J832" t="str">
            <v/>
          </cell>
          <cell r="K832" t="str">
            <v/>
          </cell>
          <cell r="L832" t="str">
            <v/>
          </cell>
        </row>
        <row r="833">
          <cell r="G833" t="str">
            <v/>
          </cell>
          <cell r="J833" t="str">
            <v/>
          </cell>
          <cell r="K833" t="str">
            <v/>
          </cell>
          <cell r="L833" t="str">
            <v/>
          </cell>
        </row>
        <row r="834">
          <cell r="G834" t="str">
            <v/>
          </cell>
          <cell r="J834" t="str">
            <v/>
          </cell>
          <cell r="K834" t="str">
            <v/>
          </cell>
          <cell r="L834" t="str">
            <v/>
          </cell>
        </row>
        <row r="835">
          <cell r="G835" t="str">
            <v/>
          </cell>
          <cell r="J835" t="str">
            <v/>
          </cell>
          <cell r="K835" t="str">
            <v/>
          </cell>
          <cell r="L835" t="str">
            <v/>
          </cell>
        </row>
        <row r="836">
          <cell r="G836" t="str">
            <v/>
          </cell>
          <cell r="J836" t="str">
            <v/>
          </cell>
          <cell r="K836" t="str">
            <v/>
          </cell>
          <cell r="L836" t="str">
            <v/>
          </cell>
        </row>
        <row r="837">
          <cell r="G837" t="str">
            <v/>
          </cell>
          <cell r="J837" t="str">
            <v/>
          </cell>
          <cell r="K837" t="str">
            <v/>
          </cell>
          <cell r="L837" t="str">
            <v/>
          </cell>
        </row>
        <row r="838">
          <cell r="G838" t="str">
            <v/>
          </cell>
          <cell r="J838" t="str">
            <v/>
          </cell>
          <cell r="K838" t="str">
            <v/>
          </cell>
          <cell r="L838" t="str">
            <v/>
          </cell>
        </row>
        <row r="839">
          <cell r="G839" t="str">
            <v/>
          </cell>
          <cell r="J839" t="str">
            <v/>
          </cell>
          <cell r="K839" t="str">
            <v/>
          </cell>
          <cell r="L839" t="str">
            <v/>
          </cell>
        </row>
        <row r="840">
          <cell r="G840" t="str">
            <v/>
          </cell>
          <cell r="J840" t="str">
            <v/>
          </cell>
          <cell r="K840" t="str">
            <v/>
          </cell>
          <cell r="L840" t="str">
            <v/>
          </cell>
        </row>
        <row r="841">
          <cell r="G841" t="str">
            <v/>
          </cell>
          <cell r="J841" t="str">
            <v/>
          </cell>
          <cell r="K841" t="str">
            <v/>
          </cell>
          <cell r="L841" t="str">
            <v/>
          </cell>
        </row>
        <row r="842">
          <cell r="G842" t="str">
            <v/>
          </cell>
          <cell r="J842" t="str">
            <v/>
          </cell>
          <cell r="K842" t="str">
            <v/>
          </cell>
          <cell r="L842" t="str">
            <v/>
          </cell>
        </row>
        <row r="843">
          <cell r="G843" t="str">
            <v/>
          </cell>
          <cell r="J843" t="str">
            <v/>
          </cell>
          <cell r="K843" t="str">
            <v/>
          </cell>
          <cell r="L843" t="str">
            <v/>
          </cell>
        </row>
        <row r="844">
          <cell r="G844" t="str">
            <v/>
          </cell>
          <cell r="J844" t="str">
            <v/>
          </cell>
          <cell r="K844" t="str">
            <v/>
          </cell>
          <cell r="L844" t="str">
            <v/>
          </cell>
        </row>
        <row r="845">
          <cell r="G845" t="str">
            <v/>
          </cell>
          <cell r="J845" t="str">
            <v/>
          </cell>
          <cell r="K845" t="str">
            <v/>
          </cell>
          <cell r="L845" t="str">
            <v/>
          </cell>
        </row>
        <row r="846">
          <cell r="G846" t="str">
            <v/>
          </cell>
          <cell r="J846" t="str">
            <v/>
          </cell>
          <cell r="K846" t="str">
            <v/>
          </cell>
          <cell r="L846" t="str">
            <v/>
          </cell>
        </row>
        <row r="847">
          <cell r="G847" t="str">
            <v/>
          </cell>
          <cell r="J847" t="str">
            <v/>
          </cell>
          <cell r="K847" t="str">
            <v/>
          </cell>
          <cell r="L847" t="str">
            <v/>
          </cell>
        </row>
        <row r="848">
          <cell r="G848" t="str">
            <v/>
          </cell>
          <cell r="J848" t="str">
            <v/>
          </cell>
          <cell r="K848" t="str">
            <v/>
          </cell>
          <cell r="L848" t="str">
            <v/>
          </cell>
        </row>
        <row r="849">
          <cell r="G849" t="str">
            <v/>
          </cell>
          <cell r="J849" t="str">
            <v/>
          </cell>
          <cell r="K849" t="str">
            <v/>
          </cell>
          <cell r="L849" t="str">
            <v/>
          </cell>
        </row>
        <row r="850">
          <cell r="G850" t="str">
            <v/>
          </cell>
          <cell r="J850" t="str">
            <v/>
          </cell>
          <cell r="K850" t="str">
            <v/>
          </cell>
          <cell r="L850" t="str">
            <v/>
          </cell>
        </row>
        <row r="851">
          <cell r="G851" t="str">
            <v/>
          </cell>
          <cell r="J851" t="str">
            <v/>
          </cell>
          <cell r="K851" t="str">
            <v/>
          </cell>
          <cell r="L851" t="str">
            <v/>
          </cell>
        </row>
        <row r="852">
          <cell r="G852" t="str">
            <v/>
          </cell>
          <cell r="J852" t="str">
            <v/>
          </cell>
          <cell r="K852" t="str">
            <v/>
          </cell>
          <cell r="L852" t="str">
            <v/>
          </cell>
        </row>
        <row r="853">
          <cell r="G853" t="str">
            <v/>
          </cell>
          <cell r="J853" t="str">
            <v/>
          </cell>
          <cell r="K853" t="str">
            <v/>
          </cell>
          <cell r="L853" t="str">
            <v/>
          </cell>
        </row>
        <row r="854">
          <cell r="G854" t="str">
            <v/>
          </cell>
          <cell r="J854" t="str">
            <v/>
          </cell>
          <cell r="K854" t="str">
            <v/>
          </cell>
          <cell r="L854" t="str">
            <v/>
          </cell>
        </row>
        <row r="855">
          <cell r="G855" t="str">
            <v/>
          </cell>
          <cell r="J855" t="str">
            <v/>
          </cell>
          <cell r="K855" t="str">
            <v/>
          </cell>
          <cell r="L855" t="str">
            <v/>
          </cell>
        </row>
        <row r="856">
          <cell r="G856" t="str">
            <v/>
          </cell>
          <cell r="J856" t="str">
            <v/>
          </cell>
          <cell r="K856" t="str">
            <v/>
          </cell>
          <cell r="L856" t="str">
            <v/>
          </cell>
        </row>
        <row r="857">
          <cell r="G857" t="str">
            <v/>
          </cell>
          <cell r="J857" t="str">
            <v/>
          </cell>
          <cell r="K857" t="str">
            <v/>
          </cell>
          <cell r="L857" t="str">
            <v/>
          </cell>
        </row>
        <row r="858">
          <cell r="G858" t="str">
            <v/>
          </cell>
          <cell r="J858" t="str">
            <v/>
          </cell>
          <cell r="K858" t="str">
            <v/>
          </cell>
          <cell r="L858" t="str">
            <v/>
          </cell>
        </row>
        <row r="859">
          <cell r="G859" t="str">
            <v/>
          </cell>
          <cell r="J859" t="str">
            <v/>
          </cell>
          <cell r="K859" t="str">
            <v/>
          </cell>
          <cell r="L859" t="str">
            <v/>
          </cell>
        </row>
        <row r="860">
          <cell r="G860" t="str">
            <v/>
          </cell>
          <cell r="J860" t="str">
            <v/>
          </cell>
          <cell r="K860" t="str">
            <v/>
          </cell>
          <cell r="L860" t="str">
            <v/>
          </cell>
        </row>
        <row r="861">
          <cell r="G861" t="str">
            <v/>
          </cell>
          <cell r="J861" t="str">
            <v/>
          </cell>
          <cell r="K861" t="str">
            <v/>
          </cell>
          <cell r="L861" t="str">
            <v/>
          </cell>
        </row>
        <row r="862">
          <cell r="G862" t="str">
            <v/>
          </cell>
          <cell r="J862" t="str">
            <v/>
          </cell>
          <cell r="K862" t="str">
            <v/>
          </cell>
          <cell r="L862" t="str">
            <v/>
          </cell>
        </row>
        <row r="863">
          <cell r="G863" t="str">
            <v/>
          </cell>
          <cell r="J863" t="str">
            <v/>
          </cell>
          <cell r="K863" t="str">
            <v/>
          </cell>
          <cell r="L863" t="str">
            <v/>
          </cell>
        </row>
        <row r="864">
          <cell r="G864" t="str">
            <v/>
          </cell>
          <cell r="J864" t="str">
            <v/>
          </cell>
          <cell r="K864" t="str">
            <v/>
          </cell>
          <cell r="L864" t="str">
            <v/>
          </cell>
        </row>
        <row r="865">
          <cell r="G865" t="str">
            <v/>
          </cell>
          <cell r="J865" t="str">
            <v/>
          </cell>
          <cell r="K865" t="str">
            <v/>
          </cell>
          <cell r="L865" t="str">
            <v/>
          </cell>
        </row>
        <row r="866">
          <cell r="G866" t="str">
            <v/>
          </cell>
          <cell r="J866" t="str">
            <v/>
          </cell>
          <cell r="K866" t="str">
            <v/>
          </cell>
          <cell r="L866" t="str">
            <v/>
          </cell>
        </row>
        <row r="867">
          <cell r="G867" t="str">
            <v/>
          </cell>
          <cell r="J867" t="str">
            <v/>
          </cell>
          <cell r="K867" t="str">
            <v/>
          </cell>
          <cell r="L867" t="str">
            <v/>
          </cell>
        </row>
        <row r="868">
          <cell r="G868" t="str">
            <v/>
          </cell>
          <cell r="J868" t="str">
            <v/>
          </cell>
          <cell r="K868" t="str">
            <v/>
          </cell>
          <cell r="L868" t="str">
            <v/>
          </cell>
        </row>
        <row r="869">
          <cell r="G869" t="str">
            <v/>
          </cell>
          <cell r="J869" t="str">
            <v/>
          </cell>
          <cell r="K869" t="str">
            <v/>
          </cell>
          <cell r="L869" t="str">
            <v/>
          </cell>
        </row>
        <row r="870">
          <cell r="G870" t="str">
            <v/>
          </cell>
          <cell r="J870" t="str">
            <v/>
          </cell>
          <cell r="K870" t="str">
            <v/>
          </cell>
          <cell r="L870" t="str">
            <v/>
          </cell>
        </row>
        <row r="871">
          <cell r="G871" t="str">
            <v/>
          </cell>
          <cell r="J871" t="str">
            <v/>
          </cell>
          <cell r="K871" t="str">
            <v/>
          </cell>
          <cell r="L871" t="str">
            <v/>
          </cell>
        </row>
        <row r="872">
          <cell r="G872" t="str">
            <v/>
          </cell>
          <cell r="J872" t="str">
            <v/>
          </cell>
          <cell r="K872" t="str">
            <v/>
          </cell>
          <cell r="L872" t="str">
            <v/>
          </cell>
        </row>
        <row r="873">
          <cell r="G873" t="str">
            <v/>
          </cell>
          <cell r="J873" t="str">
            <v/>
          </cell>
          <cell r="K873" t="str">
            <v/>
          </cell>
          <cell r="L873" t="str">
            <v/>
          </cell>
        </row>
        <row r="874">
          <cell r="G874" t="str">
            <v/>
          </cell>
          <cell r="J874" t="str">
            <v/>
          </cell>
          <cell r="K874" t="str">
            <v/>
          </cell>
          <cell r="L874" t="str">
            <v/>
          </cell>
        </row>
        <row r="875">
          <cell r="G875" t="str">
            <v/>
          </cell>
          <cell r="J875" t="str">
            <v/>
          </cell>
          <cell r="K875" t="str">
            <v/>
          </cell>
          <cell r="L875" t="str">
            <v/>
          </cell>
        </row>
        <row r="876">
          <cell r="G876" t="str">
            <v/>
          </cell>
          <cell r="J876" t="str">
            <v/>
          </cell>
          <cell r="K876" t="str">
            <v/>
          </cell>
          <cell r="L876" t="str">
            <v/>
          </cell>
        </row>
        <row r="877">
          <cell r="G877" t="str">
            <v/>
          </cell>
          <cell r="J877" t="str">
            <v/>
          </cell>
          <cell r="K877" t="str">
            <v/>
          </cell>
          <cell r="L877" t="str">
            <v/>
          </cell>
        </row>
        <row r="878">
          <cell r="G878" t="str">
            <v/>
          </cell>
          <cell r="J878" t="str">
            <v/>
          </cell>
          <cell r="K878" t="str">
            <v/>
          </cell>
          <cell r="L878" t="str">
            <v/>
          </cell>
        </row>
        <row r="879">
          <cell r="G879" t="str">
            <v/>
          </cell>
          <cell r="J879" t="str">
            <v/>
          </cell>
          <cell r="K879" t="str">
            <v/>
          </cell>
          <cell r="L879" t="str">
            <v/>
          </cell>
        </row>
        <row r="880">
          <cell r="G880" t="str">
            <v/>
          </cell>
          <cell r="J880" t="str">
            <v/>
          </cell>
          <cell r="K880" t="str">
            <v/>
          </cell>
          <cell r="L880" t="str">
            <v/>
          </cell>
        </row>
        <row r="881">
          <cell r="G881" t="str">
            <v/>
          </cell>
          <cell r="J881" t="str">
            <v/>
          </cell>
          <cell r="K881" t="str">
            <v/>
          </cell>
          <cell r="L881" t="str">
            <v/>
          </cell>
        </row>
        <row r="882">
          <cell r="G882" t="str">
            <v/>
          </cell>
          <cell r="J882" t="str">
            <v/>
          </cell>
          <cell r="K882" t="str">
            <v/>
          </cell>
          <cell r="L882" t="str">
            <v/>
          </cell>
        </row>
        <row r="883">
          <cell r="G883" t="str">
            <v/>
          </cell>
          <cell r="J883" t="str">
            <v/>
          </cell>
          <cell r="K883" t="str">
            <v/>
          </cell>
          <cell r="L883" t="str">
            <v/>
          </cell>
        </row>
        <row r="884">
          <cell r="G884" t="str">
            <v/>
          </cell>
          <cell r="J884" t="str">
            <v/>
          </cell>
          <cell r="K884" t="str">
            <v/>
          </cell>
          <cell r="L884" t="str">
            <v/>
          </cell>
        </row>
        <row r="885">
          <cell r="G885" t="str">
            <v/>
          </cell>
          <cell r="J885" t="str">
            <v/>
          </cell>
          <cell r="K885" t="str">
            <v/>
          </cell>
          <cell r="L885" t="str">
            <v/>
          </cell>
        </row>
        <row r="886">
          <cell r="G886" t="str">
            <v/>
          </cell>
          <cell r="J886" t="str">
            <v/>
          </cell>
          <cell r="K886" t="str">
            <v/>
          </cell>
          <cell r="L886" t="str">
            <v/>
          </cell>
        </row>
        <row r="887">
          <cell r="G887" t="str">
            <v/>
          </cell>
          <cell r="J887" t="str">
            <v/>
          </cell>
          <cell r="K887" t="str">
            <v/>
          </cell>
          <cell r="L887" t="str">
            <v/>
          </cell>
        </row>
        <row r="888">
          <cell r="G888" t="str">
            <v/>
          </cell>
          <cell r="J888" t="str">
            <v/>
          </cell>
          <cell r="K888" t="str">
            <v/>
          </cell>
          <cell r="L888" t="str">
            <v/>
          </cell>
        </row>
        <row r="889">
          <cell r="G889" t="str">
            <v/>
          </cell>
          <cell r="J889" t="str">
            <v/>
          </cell>
          <cell r="K889" t="str">
            <v/>
          </cell>
          <cell r="L889" t="str">
            <v/>
          </cell>
        </row>
        <row r="890">
          <cell r="G890" t="str">
            <v/>
          </cell>
          <cell r="J890" t="str">
            <v/>
          </cell>
          <cell r="K890" t="str">
            <v/>
          </cell>
          <cell r="L890" t="str">
            <v/>
          </cell>
        </row>
        <row r="891">
          <cell r="G891" t="str">
            <v/>
          </cell>
          <cell r="J891" t="str">
            <v/>
          </cell>
          <cell r="K891" t="str">
            <v/>
          </cell>
          <cell r="L891" t="str">
            <v/>
          </cell>
        </row>
        <row r="892">
          <cell r="G892" t="str">
            <v/>
          </cell>
          <cell r="J892" t="str">
            <v/>
          </cell>
          <cell r="K892" t="str">
            <v/>
          </cell>
          <cell r="L892" t="str">
            <v/>
          </cell>
        </row>
        <row r="893">
          <cell r="G893" t="str">
            <v/>
          </cell>
          <cell r="J893" t="str">
            <v/>
          </cell>
          <cell r="K893" t="str">
            <v/>
          </cell>
          <cell r="L893" t="str">
            <v/>
          </cell>
        </row>
        <row r="894">
          <cell r="G894" t="str">
            <v/>
          </cell>
          <cell r="J894" t="str">
            <v/>
          </cell>
          <cell r="K894" t="str">
            <v/>
          </cell>
          <cell r="L894" t="str">
            <v/>
          </cell>
        </row>
        <row r="895">
          <cell r="G895" t="str">
            <v/>
          </cell>
          <cell r="J895" t="str">
            <v/>
          </cell>
          <cell r="K895" t="str">
            <v/>
          </cell>
          <cell r="L895" t="str">
            <v/>
          </cell>
        </row>
        <row r="896">
          <cell r="G896" t="str">
            <v/>
          </cell>
          <cell r="J896" t="str">
            <v/>
          </cell>
          <cell r="K896" t="str">
            <v/>
          </cell>
          <cell r="L896" t="str">
            <v/>
          </cell>
        </row>
        <row r="897">
          <cell r="G897" t="str">
            <v/>
          </cell>
          <cell r="J897" t="str">
            <v/>
          </cell>
          <cell r="K897" t="str">
            <v/>
          </cell>
          <cell r="L897" t="str">
            <v/>
          </cell>
        </row>
        <row r="898">
          <cell r="G898" t="str">
            <v/>
          </cell>
          <cell r="J898" t="str">
            <v/>
          </cell>
          <cell r="K898" t="str">
            <v/>
          </cell>
          <cell r="L898" t="str">
            <v/>
          </cell>
        </row>
        <row r="899">
          <cell r="G899" t="str">
            <v/>
          </cell>
          <cell r="J899" t="str">
            <v/>
          </cell>
          <cell r="K899" t="str">
            <v/>
          </cell>
          <cell r="L899" t="str">
            <v/>
          </cell>
        </row>
        <row r="900">
          <cell r="G900" t="str">
            <v/>
          </cell>
          <cell r="J900" t="str">
            <v/>
          </cell>
          <cell r="K900" t="str">
            <v/>
          </cell>
          <cell r="L900" t="str">
            <v/>
          </cell>
        </row>
        <row r="901">
          <cell r="G901" t="str">
            <v/>
          </cell>
          <cell r="J901" t="str">
            <v/>
          </cell>
          <cell r="K901" t="str">
            <v/>
          </cell>
          <cell r="L901" t="str">
            <v/>
          </cell>
        </row>
        <row r="902">
          <cell r="G902" t="str">
            <v/>
          </cell>
          <cell r="J902" t="str">
            <v/>
          </cell>
          <cell r="K902" t="str">
            <v/>
          </cell>
          <cell r="L902" t="str">
            <v/>
          </cell>
        </row>
        <row r="903">
          <cell r="G903" t="str">
            <v/>
          </cell>
          <cell r="J903" t="str">
            <v/>
          </cell>
          <cell r="K903" t="str">
            <v/>
          </cell>
          <cell r="L903" t="str">
            <v/>
          </cell>
        </row>
        <row r="904">
          <cell r="G904" t="str">
            <v/>
          </cell>
          <cell r="J904" t="str">
            <v/>
          </cell>
          <cell r="K904" t="str">
            <v/>
          </cell>
          <cell r="L904" t="str">
            <v/>
          </cell>
        </row>
        <row r="905">
          <cell r="G905" t="str">
            <v/>
          </cell>
          <cell r="J905" t="str">
            <v/>
          </cell>
          <cell r="K905" t="str">
            <v/>
          </cell>
          <cell r="L905" t="str">
            <v/>
          </cell>
        </row>
        <row r="906">
          <cell r="G906" t="str">
            <v/>
          </cell>
          <cell r="J906" t="str">
            <v/>
          </cell>
          <cell r="K906" t="str">
            <v/>
          </cell>
          <cell r="L906" t="str">
            <v/>
          </cell>
        </row>
        <row r="907">
          <cell r="G907" t="str">
            <v/>
          </cell>
          <cell r="J907" t="str">
            <v/>
          </cell>
          <cell r="K907" t="str">
            <v/>
          </cell>
          <cell r="L907" t="str">
            <v/>
          </cell>
        </row>
        <row r="908">
          <cell r="G908" t="str">
            <v/>
          </cell>
          <cell r="J908" t="str">
            <v/>
          </cell>
          <cell r="K908" t="str">
            <v/>
          </cell>
          <cell r="L908" t="str">
            <v/>
          </cell>
        </row>
        <row r="909">
          <cell r="G909" t="str">
            <v/>
          </cell>
          <cell r="J909" t="str">
            <v/>
          </cell>
          <cell r="K909" t="str">
            <v/>
          </cell>
          <cell r="L909" t="str">
            <v/>
          </cell>
        </row>
        <row r="910">
          <cell r="G910" t="str">
            <v/>
          </cell>
          <cell r="J910" t="str">
            <v/>
          </cell>
          <cell r="K910" t="str">
            <v/>
          </cell>
          <cell r="L910" t="str">
            <v/>
          </cell>
        </row>
        <row r="911">
          <cell r="G911" t="str">
            <v/>
          </cell>
          <cell r="J911" t="str">
            <v/>
          </cell>
          <cell r="K911" t="str">
            <v/>
          </cell>
          <cell r="L911" t="str">
            <v/>
          </cell>
        </row>
        <row r="912">
          <cell r="G912" t="str">
            <v/>
          </cell>
          <cell r="J912" t="str">
            <v/>
          </cell>
          <cell r="K912" t="str">
            <v/>
          </cell>
          <cell r="L912" t="str">
            <v/>
          </cell>
        </row>
        <row r="913">
          <cell r="G913" t="str">
            <v/>
          </cell>
          <cell r="J913" t="str">
            <v/>
          </cell>
          <cell r="K913" t="str">
            <v/>
          </cell>
          <cell r="L913" t="str">
            <v/>
          </cell>
        </row>
        <row r="914">
          <cell r="G914" t="str">
            <v/>
          </cell>
          <cell r="J914" t="str">
            <v/>
          </cell>
          <cell r="K914" t="str">
            <v/>
          </cell>
          <cell r="L914" t="str">
            <v/>
          </cell>
        </row>
        <row r="915">
          <cell r="G915" t="str">
            <v/>
          </cell>
          <cell r="J915" t="str">
            <v/>
          </cell>
          <cell r="K915" t="str">
            <v/>
          </cell>
          <cell r="L915" t="str">
            <v/>
          </cell>
        </row>
        <row r="916">
          <cell r="G916" t="str">
            <v/>
          </cell>
          <cell r="J916" t="str">
            <v/>
          </cell>
          <cell r="K916" t="str">
            <v/>
          </cell>
          <cell r="L916" t="str">
            <v/>
          </cell>
        </row>
        <row r="917">
          <cell r="G917" t="str">
            <v/>
          </cell>
          <cell r="J917" t="str">
            <v/>
          </cell>
          <cell r="K917" t="str">
            <v/>
          </cell>
          <cell r="L917" t="str">
            <v/>
          </cell>
        </row>
        <row r="918">
          <cell r="G918" t="str">
            <v/>
          </cell>
          <cell r="J918" t="str">
            <v/>
          </cell>
          <cell r="K918" t="str">
            <v/>
          </cell>
          <cell r="L918" t="str">
            <v/>
          </cell>
        </row>
        <row r="919">
          <cell r="G919" t="str">
            <v/>
          </cell>
          <cell r="J919" t="str">
            <v/>
          </cell>
          <cell r="K919" t="str">
            <v/>
          </cell>
          <cell r="L919" t="str">
            <v/>
          </cell>
        </row>
        <row r="920">
          <cell r="G920" t="str">
            <v/>
          </cell>
          <cell r="J920" t="str">
            <v/>
          </cell>
          <cell r="K920" t="str">
            <v/>
          </cell>
          <cell r="L920" t="str">
            <v/>
          </cell>
        </row>
        <row r="921">
          <cell r="G921" t="str">
            <v/>
          </cell>
          <cell r="J921" t="str">
            <v/>
          </cell>
          <cell r="K921" t="str">
            <v/>
          </cell>
          <cell r="L921" t="str">
            <v/>
          </cell>
        </row>
        <row r="922">
          <cell r="G922" t="str">
            <v/>
          </cell>
          <cell r="J922" t="str">
            <v/>
          </cell>
          <cell r="K922" t="str">
            <v/>
          </cell>
          <cell r="L922" t="str">
            <v/>
          </cell>
        </row>
        <row r="923">
          <cell r="G923" t="str">
            <v/>
          </cell>
          <cell r="J923" t="str">
            <v/>
          </cell>
          <cell r="K923" t="str">
            <v/>
          </cell>
          <cell r="L923" t="str">
            <v/>
          </cell>
        </row>
        <row r="924">
          <cell r="G924" t="str">
            <v/>
          </cell>
          <cell r="J924" t="str">
            <v/>
          </cell>
          <cell r="K924" t="str">
            <v/>
          </cell>
          <cell r="L924" t="str">
            <v/>
          </cell>
        </row>
        <row r="925">
          <cell r="G925" t="str">
            <v/>
          </cell>
          <cell r="J925" t="str">
            <v/>
          </cell>
          <cell r="K925" t="str">
            <v/>
          </cell>
          <cell r="L925" t="str">
            <v/>
          </cell>
        </row>
        <row r="926">
          <cell r="G926" t="str">
            <v/>
          </cell>
          <cell r="J926" t="str">
            <v/>
          </cell>
          <cell r="K926" t="str">
            <v/>
          </cell>
          <cell r="L926" t="str">
            <v/>
          </cell>
        </row>
        <row r="927">
          <cell r="G927" t="str">
            <v/>
          </cell>
          <cell r="J927" t="str">
            <v/>
          </cell>
          <cell r="K927" t="str">
            <v/>
          </cell>
          <cell r="L927" t="str">
            <v/>
          </cell>
        </row>
        <row r="928">
          <cell r="G928" t="str">
            <v/>
          </cell>
          <cell r="J928" t="str">
            <v/>
          </cell>
          <cell r="K928" t="str">
            <v/>
          </cell>
          <cell r="L928" t="str">
            <v/>
          </cell>
        </row>
        <row r="929">
          <cell r="G929" t="str">
            <v/>
          </cell>
          <cell r="J929" t="str">
            <v/>
          </cell>
          <cell r="K929" t="str">
            <v/>
          </cell>
          <cell r="L929" t="str">
            <v/>
          </cell>
        </row>
        <row r="930">
          <cell r="G930" t="str">
            <v/>
          </cell>
          <cell r="J930" t="str">
            <v/>
          </cell>
          <cell r="K930" t="str">
            <v/>
          </cell>
          <cell r="L930" t="str">
            <v/>
          </cell>
        </row>
        <row r="931">
          <cell r="G931" t="str">
            <v/>
          </cell>
          <cell r="J931" t="str">
            <v/>
          </cell>
          <cell r="K931" t="str">
            <v/>
          </cell>
          <cell r="L931" t="str">
            <v/>
          </cell>
        </row>
        <row r="932">
          <cell r="G932" t="str">
            <v/>
          </cell>
          <cell r="J932" t="str">
            <v/>
          </cell>
          <cell r="K932" t="str">
            <v/>
          </cell>
          <cell r="L932" t="str">
            <v/>
          </cell>
        </row>
        <row r="933">
          <cell r="G933" t="str">
            <v/>
          </cell>
          <cell r="J933" t="str">
            <v/>
          </cell>
          <cell r="K933" t="str">
            <v/>
          </cell>
          <cell r="L933" t="str">
            <v/>
          </cell>
        </row>
        <row r="934">
          <cell r="G934" t="str">
            <v/>
          </cell>
          <cell r="J934" t="str">
            <v/>
          </cell>
          <cell r="K934" t="str">
            <v/>
          </cell>
          <cell r="L934" t="str">
            <v/>
          </cell>
        </row>
        <row r="935">
          <cell r="G935" t="str">
            <v/>
          </cell>
          <cell r="J935" t="str">
            <v/>
          </cell>
          <cell r="K935" t="str">
            <v/>
          </cell>
          <cell r="L935" t="str">
            <v/>
          </cell>
        </row>
        <row r="936">
          <cell r="G936" t="str">
            <v/>
          </cell>
          <cell r="J936" t="str">
            <v/>
          </cell>
          <cell r="K936" t="str">
            <v/>
          </cell>
          <cell r="L936" t="str">
            <v/>
          </cell>
        </row>
        <row r="937">
          <cell r="G937" t="str">
            <v/>
          </cell>
          <cell r="J937" t="str">
            <v/>
          </cell>
          <cell r="K937" t="str">
            <v/>
          </cell>
          <cell r="L937" t="str">
            <v/>
          </cell>
        </row>
        <row r="938">
          <cell r="G938" t="str">
            <v/>
          </cell>
          <cell r="J938" t="str">
            <v/>
          </cell>
          <cell r="K938" t="str">
            <v/>
          </cell>
          <cell r="L938" t="str">
            <v/>
          </cell>
        </row>
        <row r="939">
          <cell r="G939" t="str">
            <v/>
          </cell>
          <cell r="J939" t="str">
            <v/>
          </cell>
          <cell r="K939" t="str">
            <v/>
          </cell>
          <cell r="L939" t="str">
            <v/>
          </cell>
        </row>
        <row r="940">
          <cell r="G940" t="str">
            <v/>
          </cell>
          <cell r="J940" t="str">
            <v/>
          </cell>
          <cell r="K940" t="str">
            <v/>
          </cell>
          <cell r="L940" t="str">
            <v/>
          </cell>
        </row>
        <row r="941">
          <cell r="G941" t="str">
            <v/>
          </cell>
          <cell r="J941" t="str">
            <v/>
          </cell>
          <cell r="K941" t="str">
            <v/>
          </cell>
          <cell r="L941" t="str">
            <v/>
          </cell>
        </row>
        <row r="942">
          <cell r="G942" t="str">
            <v/>
          </cell>
          <cell r="J942" t="str">
            <v/>
          </cell>
          <cell r="K942" t="str">
            <v/>
          </cell>
          <cell r="L942" t="str">
            <v/>
          </cell>
        </row>
        <row r="943">
          <cell r="G943" t="str">
            <v/>
          </cell>
          <cell r="J943" t="str">
            <v/>
          </cell>
          <cell r="K943" t="str">
            <v/>
          </cell>
          <cell r="L943" t="str">
            <v/>
          </cell>
        </row>
        <row r="944">
          <cell r="G944" t="str">
            <v/>
          </cell>
          <cell r="J944" t="str">
            <v/>
          </cell>
          <cell r="K944" t="str">
            <v/>
          </cell>
          <cell r="L944" t="str">
            <v/>
          </cell>
        </row>
        <row r="945">
          <cell r="G945" t="str">
            <v/>
          </cell>
          <cell r="J945" t="str">
            <v/>
          </cell>
          <cell r="K945" t="str">
            <v/>
          </cell>
          <cell r="L945" t="str">
            <v/>
          </cell>
        </row>
        <row r="946">
          <cell r="G946" t="str">
            <v/>
          </cell>
          <cell r="J946" t="str">
            <v/>
          </cell>
          <cell r="K946" t="str">
            <v/>
          </cell>
          <cell r="L946" t="str">
            <v/>
          </cell>
        </row>
        <row r="947">
          <cell r="G947" t="str">
            <v/>
          </cell>
          <cell r="J947" t="str">
            <v/>
          </cell>
          <cell r="K947" t="str">
            <v/>
          </cell>
          <cell r="L947" t="str">
            <v/>
          </cell>
        </row>
        <row r="948">
          <cell r="G948" t="str">
            <v/>
          </cell>
          <cell r="J948" t="str">
            <v/>
          </cell>
          <cell r="K948" t="str">
            <v/>
          </cell>
          <cell r="L948" t="str">
            <v/>
          </cell>
        </row>
        <row r="949">
          <cell r="G949" t="str">
            <v/>
          </cell>
          <cell r="J949" t="str">
            <v/>
          </cell>
          <cell r="K949" t="str">
            <v/>
          </cell>
          <cell r="L949" t="str">
            <v/>
          </cell>
        </row>
        <row r="950">
          <cell r="G950" t="str">
            <v/>
          </cell>
          <cell r="J950" t="str">
            <v/>
          </cell>
          <cell r="K950" t="str">
            <v/>
          </cell>
          <cell r="L950" t="str">
            <v/>
          </cell>
        </row>
        <row r="951">
          <cell r="G951" t="str">
            <v/>
          </cell>
          <cell r="J951" t="str">
            <v/>
          </cell>
          <cell r="K951" t="str">
            <v/>
          </cell>
          <cell r="L951" t="str">
            <v/>
          </cell>
        </row>
        <row r="952">
          <cell r="G952" t="str">
            <v/>
          </cell>
          <cell r="J952" t="str">
            <v/>
          </cell>
          <cell r="K952" t="str">
            <v/>
          </cell>
          <cell r="L952" t="str">
            <v/>
          </cell>
        </row>
        <row r="953">
          <cell r="G953" t="str">
            <v/>
          </cell>
          <cell r="J953" t="str">
            <v/>
          </cell>
          <cell r="K953" t="str">
            <v/>
          </cell>
          <cell r="L953" t="str">
            <v/>
          </cell>
        </row>
        <row r="954">
          <cell r="G954" t="str">
            <v/>
          </cell>
          <cell r="J954" t="str">
            <v/>
          </cell>
          <cell r="K954" t="str">
            <v/>
          </cell>
          <cell r="L954" t="str">
            <v/>
          </cell>
        </row>
        <row r="955">
          <cell r="G955" t="str">
            <v/>
          </cell>
          <cell r="J955" t="str">
            <v/>
          </cell>
          <cell r="K955" t="str">
            <v/>
          </cell>
          <cell r="L955" t="str">
            <v/>
          </cell>
        </row>
        <row r="956">
          <cell r="G956" t="str">
            <v/>
          </cell>
          <cell r="J956" t="str">
            <v/>
          </cell>
          <cell r="K956" t="str">
            <v/>
          </cell>
          <cell r="L956" t="str">
            <v/>
          </cell>
        </row>
        <row r="957">
          <cell r="G957" t="str">
            <v/>
          </cell>
          <cell r="J957" t="str">
            <v/>
          </cell>
          <cell r="K957" t="str">
            <v/>
          </cell>
          <cell r="L957" t="str">
            <v/>
          </cell>
        </row>
        <row r="958">
          <cell r="G958" t="str">
            <v/>
          </cell>
          <cell r="J958" t="str">
            <v/>
          </cell>
          <cell r="K958" t="str">
            <v/>
          </cell>
          <cell r="L958" t="str">
            <v/>
          </cell>
        </row>
        <row r="959">
          <cell r="G959" t="str">
            <v/>
          </cell>
          <cell r="J959" t="str">
            <v/>
          </cell>
          <cell r="K959" t="str">
            <v/>
          </cell>
          <cell r="L959" t="str">
            <v/>
          </cell>
        </row>
        <row r="960">
          <cell r="G960" t="str">
            <v/>
          </cell>
          <cell r="J960" t="str">
            <v/>
          </cell>
          <cell r="K960" t="str">
            <v/>
          </cell>
          <cell r="L960" t="str">
            <v/>
          </cell>
        </row>
        <row r="961">
          <cell r="G961" t="str">
            <v/>
          </cell>
          <cell r="J961" t="str">
            <v/>
          </cell>
          <cell r="K961" t="str">
            <v/>
          </cell>
          <cell r="L961" t="str">
            <v/>
          </cell>
        </row>
        <row r="962">
          <cell r="G962" t="str">
            <v/>
          </cell>
          <cell r="J962" t="str">
            <v/>
          </cell>
          <cell r="K962" t="str">
            <v/>
          </cell>
          <cell r="L962" t="str">
            <v/>
          </cell>
        </row>
        <row r="963">
          <cell r="G963" t="str">
            <v/>
          </cell>
          <cell r="J963" t="str">
            <v/>
          </cell>
          <cell r="K963" t="str">
            <v/>
          </cell>
          <cell r="L963" t="str">
            <v/>
          </cell>
        </row>
        <row r="964">
          <cell r="G964" t="str">
            <v/>
          </cell>
          <cell r="J964" t="str">
            <v/>
          </cell>
          <cell r="K964" t="str">
            <v/>
          </cell>
          <cell r="L964" t="str">
            <v/>
          </cell>
        </row>
        <row r="965">
          <cell r="G965" t="str">
            <v/>
          </cell>
          <cell r="J965" t="str">
            <v/>
          </cell>
          <cell r="K965" t="str">
            <v/>
          </cell>
          <cell r="L965" t="str">
            <v/>
          </cell>
        </row>
        <row r="966">
          <cell r="G966" t="str">
            <v/>
          </cell>
          <cell r="J966" t="str">
            <v/>
          </cell>
          <cell r="K966" t="str">
            <v/>
          </cell>
          <cell r="L966" t="str">
            <v/>
          </cell>
        </row>
        <row r="967">
          <cell r="G967" t="str">
            <v/>
          </cell>
          <cell r="J967" t="str">
            <v/>
          </cell>
          <cell r="K967" t="str">
            <v/>
          </cell>
          <cell r="L967" t="str">
            <v/>
          </cell>
        </row>
        <row r="968">
          <cell r="G968" t="str">
            <v/>
          </cell>
          <cell r="J968" t="str">
            <v/>
          </cell>
          <cell r="K968" t="str">
            <v/>
          </cell>
          <cell r="L968" t="str">
            <v/>
          </cell>
        </row>
        <row r="969">
          <cell r="G969" t="str">
            <v/>
          </cell>
          <cell r="J969" t="str">
            <v/>
          </cell>
          <cell r="K969" t="str">
            <v/>
          </cell>
          <cell r="L969" t="str">
            <v/>
          </cell>
        </row>
        <row r="970">
          <cell r="G970" t="str">
            <v/>
          </cell>
          <cell r="J970" t="str">
            <v/>
          </cell>
          <cell r="K970" t="str">
            <v/>
          </cell>
          <cell r="L970" t="str">
            <v/>
          </cell>
        </row>
        <row r="971">
          <cell r="G971" t="str">
            <v/>
          </cell>
          <cell r="J971" t="str">
            <v/>
          </cell>
          <cell r="K971" t="str">
            <v/>
          </cell>
          <cell r="L971" t="str">
            <v/>
          </cell>
        </row>
        <row r="972">
          <cell r="G972" t="str">
            <v/>
          </cell>
          <cell r="J972" t="str">
            <v/>
          </cell>
          <cell r="K972" t="str">
            <v/>
          </cell>
          <cell r="L972" t="str">
            <v/>
          </cell>
        </row>
        <row r="973">
          <cell r="G973" t="str">
            <v/>
          </cell>
          <cell r="J973" t="str">
            <v/>
          </cell>
          <cell r="K973" t="str">
            <v/>
          </cell>
          <cell r="L973" t="str">
            <v/>
          </cell>
        </row>
        <row r="974">
          <cell r="G974" t="str">
            <v/>
          </cell>
          <cell r="J974" t="str">
            <v/>
          </cell>
          <cell r="K974" t="str">
            <v/>
          </cell>
          <cell r="L974" t="str">
            <v/>
          </cell>
        </row>
        <row r="975">
          <cell r="G975" t="str">
            <v/>
          </cell>
          <cell r="J975" t="str">
            <v/>
          </cell>
          <cell r="K975" t="str">
            <v/>
          </cell>
          <cell r="L975" t="str">
            <v/>
          </cell>
        </row>
        <row r="976">
          <cell r="G976" t="str">
            <v/>
          </cell>
          <cell r="J976" t="str">
            <v/>
          </cell>
          <cell r="K976" t="str">
            <v/>
          </cell>
          <cell r="L976" t="str">
            <v/>
          </cell>
        </row>
        <row r="977">
          <cell r="G977" t="str">
            <v/>
          </cell>
          <cell r="J977" t="str">
            <v/>
          </cell>
          <cell r="K977" t="str">
            <v/>
          </cell>
          <cell r="L977" t="str">
            <v/>
          </cell>
        </row>
        <row r="978">
          <cell r="G978" t="str">
            <v/>
          </cell>
          <cell r="J978" t="str">
            <v/>
          </cell>
          <cell r="K978" t="str">
            <v/>
          </cell>
          <cell r="L978" t="str">
            <v/>
          </cell>
        </row>
        <row r="979">
          <cell r="G979" t="str">
            <v/>
          </cell>
          <cell r="J979" t="str">
            <v/>
          </cell>
          <cell r="K979" t="str">
            <v/>
          </cell>
          <cell r="L979" t="str">
            <v/>
          </cell>
        </row>
        <row r="980">
          <cell r="G980" t="str">
            <v/>
          </cell>
          <cell r="J980" t="str">
            <v/>
          </cell>
          <cell r="K980" t="str">
            <v/>
          </cell>
          <cell r="L980" t="str">
            <v/>
          </cell>
        </row>
        <row r="981">
          <cell r="G981" t="str">
            <v/>
          </cell>
          <cell r="J981" t="str">
            <v/>
          </cell>
          <cell r="K981" t="str">
            <v/>
          </cell>
          <cell r="L981" t="str">
            <v/>
          </cell>
        </row>
        <row r="982">
          <cell r="G982" t="str">
            <v/>
          </cell>
          <cell r="J982" t="str">
            <v/>
          </cell>
          <cell r="K982" t="str">
            <v/>
          </cell>
          <cell r="L982" t="str">
            <v/>
          </cell>
        </row>
        <row r="983">
          <cell r="G983" t="str">
            <v/>
          </cell>
          <cell r="J983" t="str">
            <v/>
          </cell>
          <cell r="K983" t="str">
            <v/>
          </cell>
          <cell r="L983" t="str">
            <v/>
          </cell>
        </row>
        <row r="984">
          <cell r="G984" t="str">
            <v/>
          </cell>
          <cell r="J984" t="str">
            <v/>
          </cell>
          <cell r="K984" t="str">
            <v/>
          </cell>
          <cell r="L984" t="str">
            <v/>
          </cell>
        </row>
        <row r="985">
          <cell r="G985" t="str">
            <v/>
          </cell>
          <cell r="J985" t="str">
            <v/>
          </cell>
          <cell r="K985" t="str">
            <v/>
          </cell>
          <cell r="L985" t="str">
            <v/>
          </cell>
        </row>
        <row r="986">
          <cell r="G986" t="str">
            <v/>
          </cell>
          <cell r="J986" t="str">
            <v/>
          </cell>
          <cell r="K986" t="str">
            <v/>
          </cell>
          <cell r="L986" t="str">
            <v/>
          </cell>
        </row>
        <row r="987">
          <cell r="G987" t="str">
            <v/>
          </cell>
          <cell r="J987" t="str">
            <v/>
          </cell>
          <cell r="K987" t="str">
            <v/>
          </cell>
          <cell r="L987" t="str">
            <v/>
          </cell>
        </row>
        <row r="988">
          <cell r="G988" t="str">
            <v/>
          </cell>
          <cell r="J988" t="str">
            <v/>
          </cell>
          <cell r="K988" t="str">
            <v/>
          </cell>
          <cell r="L988" t="str">
            <v/>
          </cell>
        </row>
        <row r="989">
          <cell r="G989" t="str">
            <v/>
          </cell>
          <cell r="J989" t="str">
            <v/>
          </cell>
          <cell r="K989" t="str">
            <v/>
          </cell>
          <cell r="L989" t="str">
            <v/>
          </cell>
        </row>
        <row r="990">
          <cell r="G990" t="str">
            <v/>
          </cell>
          <cell r="J990" t="str">
            <v/>
          </cell>
          <cell r="K990" t="str">
            <v/>
          </cell>
          <cell r="L990" t="str">
            <v/>
          </cell>
        </row>
        <row r="991">
          <cell r="G991" t="str">
            <v/>
          </cell>
          <cell r="J991" t="str">
            <v/>
          </cell>
          <cell r="K991" t="str">
            <v/>
          </cell>
          <cell r="L991" t="str">
            <v/>
          </cell>
        </row>
        <row r="992">
          <cell r="G992" t="str">
            <v/>
          </cell>
          <cell r="J992" t="str">
            <v/>
          </cell>
          <cell r="K992" t="str">
            <v/>
          </cell>
          <cell r="L992" t="str">
            <v/>
          </cell>
        </row>
        <row r="993">
          <cell r="G993" t="str">
            <v/>
          </cell>
          <cell r="J993" t="str">
            <v/>
          </cell>
          <cell r="K993" t="str">
            <v/>
          </cell>
          <cell r="L993" t="str">
            <v/>
          </cell>
        </row>
        <row r="994">
          <cell r="G994" t="str">
            <v/>
          </cell>
          <cell r="J994" t="str">
            <v/>
          </cell>
          <cell r="K994" t="str">
            <v/>
          </cell>
          <cell r="L994" t="str">
            <v/>
          </cell>
        </row>
        <row r="995">
          <cell r="G995" t="str">
            <v/>
          </cell>
          <cell r="J995" t="str">
            <v/>
          </cell>
          <cell r="K995" t="str">
            <v/>
          </cell>
          <cell r="L995" t="str">
            <v/>
          </cell>
        </row>
        <row r="996">
          <cell r="G996" t="str">
            <v/>
          </cell>
          <cell r="J996" t="str">
            <v/>
          </cell>
          <cell r="K996" t="str">
            <v/>
          </cell>
          <cell r="L996" t="str">
            <v/>
          </cell>
        </row>
        <row r="997">
          <cell r="G997" t="str">
            <v/>
          </cell>
          <cell r="J997" t="str">
            <v/>
          </cell>
          <cell r="K997" t="str">
            <v/>
          </cell>
          <cell r="L997" t="str">
            <v/>
          </cell>
        </row>
        <row r="998">
          <cell r="G998" t="str">
            <v/>
          </cell>
          <cell r="J998" t="str">
            <v/>
          </cell>
          <cell r="K998" t="str">
            <v/>
          </cell>
          <cell r="L998" t="str">
            <v/>
          </cell>
        </row>
        <row r="999">
          <cell r="G999" t="str">
            <v/>
          </cell>
          <cell r="J999" t="str">
            <v/>
          </cell>
          <cell r="K999" t="str">
            <v/>
          </cell>
          <cell r="L999" t="str">
            <v/>
          </cell>
        </row>
        <row r="1000">
          <cell r="G1000" t="str">
            <v/>
          </cell>
          <cell r="J1000" t="str">
            <v/>
          </cell>
          <cell r="K1000" t="str">
            <v/>
          </cell>
          <cell r="L1000" t="str">
            <v/>
          </cell>
        </row>
        <row r="1001">
          <cell r="G1001" t="str">
            <v/>
          </cell>
          <cell r="J1001" t="str">
            <v/>
          </cell>
          <cell r="K1001" t="str">
            <v/>
          </cell>
          <cell r="L1001" t="str">
            <v/>
          </cell>
        </row>
        <row r="1002">
          <cell r="G1002" t="str">
            <v/>
          </cell>
          <cell r="J1002" t="str">
            <v/>
          </cell>
          <cell r="K1002" t="str">
            <v/>
          </cell>
          <cell r="L1002" t="str">
            <v/>
          </cell>
        </row>
        <row r="1003">
          <cell r="G1003" t="str">
            <v/>
          </cell>
          <cell r="J1003" t="str">
            <v/>
          </cell>
          <cell r="K1003" t="str">
            <v/>
          </cell>
          <cell r="L1003" t="str">
            <v/>
          </cell>
        </row>
        <row r="1004">
          <cell r="G1004" t="str">
            <v/>
          </cell>
          <cell r="J1004" t="str">
            <v/>
          </cell>
          <cell r="K1004" t="str">
            <v/>
          </cell>
          <cell r="L1004" t="str">
            <v/>
          </cell>
        </row>
        <row r="1005">
          <cell r="G1005" t="str">
            <v/>
          </cell>
          <cell r="J1005" t="str">
            <v/>
          </cell>
          <cell r="K1005" t="str">
            <v/>
          </cell>
          <cell r="L1005" t="str">
            <v/>
          </cell>
        </row>
        <row r="1006">
          <cell r="G1006" t="str">
            <v/>
          </cell>
          <cell r="J1006" t="str">
            <v/>
          </cell>
          <cell r="K1006" t="str">
            <v/>
          </cell>
          <cell r="L1006" t="str">
            <v/>
          </cell>
        </row>
        <row r="1007">
          <cell r="G1007" t="str">
            <v/>
          </cell>
          <cell r="J1007" t="str">
            <v/>
          </cell>
          <cell r="K1007" t="str">
            <v/>
          </cell>
          <cell r="L1007" t="str">
            <v/>
          </cell>
        </row>
        <row r="1008">
          <cell r="G1008" t="str">
            <v/>
          </cell>
          <cell r="J1008" t="str">
            <v/>
          </cell>
          <cell r="K1008" t="str">
            <v/>
          </cell>
          <cell r="L1008" t="str">
            <v/>
          </cell>
        </row>
        <row r="1009">
          <cell r="G1009" t="str">
            <v/>
          </cell>
          <cell r="J1009" t="str">
            <v/>
          </cell>
          <cell r="K1009" t="str">
            <v/>
          </cell>
          <cell r="L1009" t="str">
            <v/>
          </cell>
        </row>
        <row r="1010">
          <cell r="G1010" t="str">
            <v/>
          </cell>
          <cell r="J1010" t="str">
            <v/>
          </cell>
          <cell r="K1010" t="str">
            <v/>
          </cell>
          <cell r="L1010" t="str">
            <v/>
          </cell>
        </row>
        <row r="1011">
          <cell r="G1011" t="str">
            <v/>
          </cell>
          <cell r="J1011" t="str">
            <v/>
          </cell>
          <cell r="K1011" t="str">
            <v/>
          </cell>
          <cell r="L1011" t="str">
            <v/>
          </cell>
        </row>
        <row r="1012">
          <cell r="G1012" t="str">
            <v/>
          </cell>
          <cell r="J1012" t="str">
            <v/>
          </cell>
          <cell r="K1012" t="str">
            <v/>
          </cell>
          <cell r="L1012" t="str">
            <v/>
          </cell>
        </row>
        <row r="1013">
          <cell r="G1013" t="str">
            <v/>
          </cell>
          <cell r="J1013" t="str">
            <v/>
          </cell>
          <cell r="K1013" t="str">
            <v/>
          </cell>
          <cell r="L1013" t="str">
            <v/>
          </cell>
        </row>
        <row r="1014">
          <cell r="G1014" t="str">
            <v/>
          </cell>
          <cell r="J1014" t="str">
            <v/>
          </cell>
          <cell r="K1014" t="str">
            <v/>
          </cell>
          <cell r="L1014" t="str">
            <v/>
          </cell>
        </row>
        <row r="1015">
          <cell r="G1015" t="str">
            <v/>
          </cell>
          <cell r="J1015" t="str">
            <v/>
          </cell>
          <cell r="K1015" t="str">
            <v/>
          </cell>
          <cell r="L1015" t="str">
            <v/>
          </cell>
        </row>
        <row r="1016">
          <cell r="G1016" t="str">
            <v/>
          </cell>
          <cell r="J1016" t="str">
            <v/>
          </cell>
          <cell r="K1016" t="str">
            <v/>
          </cell>
          <cell r="L1016" t="str">
            <v/>
          </cell>
        </row>
        <row r="1017">
          <cell r="G1017" t="str">
            <v/>
          </cell>
          <cell r="J1017" t="str">
            <v/>
          </cell>
          <cell r="K1017" t="str">
            <v/>
          </cell>
          <cell r="L1017" t="str">
            <v/>
          </cell>
        </row>
        <row r="1018">
          <cell r="G1018" t="str">
            <v/>
          </cell>
          <cell r="J1018" t="str">
            <v/>
          </cell>
          <cell r="K1018" t="str">
            <v/>
          </cell>
          <cell r="L1018" t="str">
            <v/>
          </cell>
        </row>
        <row r="1019">
          <cell r="G1019" t="str">
            <v/>
          </cell>
          <cell r="J1019" t="str">
            <v/>
          </cell>
          <cell r="K1019" t="str">
            <v/>
          </cell>
          <cell r="L1019" t="str">
            <v/>
          </cell>
        </row>
        <row r="1020">
          <cell r="G1020" t="str">
            <v/>
          </cell>
          <cell r="J1020" t="str">
            <v/>
          </cell>
          <cell r="K1020" t="str">
            <v/>
          </cell>
          <cell r="L1020" t="str">
            <v/>
          </cell>
        </row>
        <row r="1021">
          <cell r="G1021" t="str">
            <v/>
          </cell>
          <cell r="J1021" t="str">
            <v/>
          </cell>
          <cell r="K1021" t="str">
            <v/>
          </cell>
          <cell r="L1021" t="str">
            <v/>
          </cell>
        </row>
        <row r="1022">
          <cell r="G1022" t="str">
            <v/>
          </cell>
          <cell r="J1022" t="str">
            <v/>
          </cell>
          <cell r="K1022" t="str">
            <v/>
          </cell>
          <cell r="L1022" t="str">
            <v/>
          </cell>
        </row>
        <row r="1023">
          <cell r="G1023" t="str">
            <v/>
          </cell>
          <cell r="J1023" t="str">
            <v/>
          </cell>
          <cell r="K1023" t="str">
            <v/>
          </cell>
          <cell r="L1023" t="str">
            <v/>
          </cell>
        </row>
        <row r="1024">
          <cell r="G1024" t="str">
            <v/>
          </cell>
          <cell r="J1024" t="str">
            <v/>
          </cell>
          <cell r="K1024" t="str">
            <v/>
          </cell>
          <cell r="L1024" t="str">
            <v/>
          </cell>
        </row>
        <row r="1025">
          <cell r="G1025" t="str">
            <v/>
          </cell>
          <cell r="J1025" t="str">
            <v/>
          </cell>
          <cell r="K1025" t="str">
            <v/>
          </cell>
          <cell r="L1025" t="str">
            <v/>
          </cell>
        </row>
        <row r="1026">
          <cell r="G1026" t="str">
            <v/>
          </cell>
          <cell r="J1026" t="str">
            <v/>
          </cell>
          <cell r="K1026" t="str">
            <v/>
          </cell>
          <cell r="L1026" t="str">
            <v/>
          </cell>
        </row>
        <row r="1027">
          <cell r="G1027" t="str">
            <v/>
          </cell>
          <cell r="J1027" t="str">
            <v/>
          </cell>
          <cell r="K1027" t="str">
            <v/>
          </cell>
          <cell r="L1027" t="str">
            <v/>
          </cell>
        </row>
        <row r="1028">
          <cell r="G1028" t="str">
            <v/>
          </cell>
          <cell r="J1028" t="str">
            <v/>
          </cell>
          <cell r="K1028" t="str">
            <v/>
          </cell>
          <cell r="L1028" t="str">
            <v/>
          </cell>
        </row>
        <row r="1029">
          <cell r="G1029" t="str">
            <v/>
          </cell>
          <cell r="J1029" t="str">
            <v/>
          </cell>
          <cell r="K1029" t="str">
            <v/>
          </cell>
          <cell r="L1029" t="str">
            <v/>
          </cell>
        </row>
        <row r="1030">
          <cell r="G1030" t="str">
            <v/>
          </cell>
          <cell r="J1030" t="str">
            <v/>
          </cell>
          <cell r="K1030" t="str">
            <v/>
          </cell>
          <cell r="L1030" t="str">
            <v/>
          </cell>
        </row>
        <row r="1031">
          <cell r="G1031" t="str">
            <v/>
          </cell>
          <cell r="J1031" t="str">
            <v/>
          </cell>
          <cell r="K1031" t="str">
            <v/>
          </cell>
          <cell r="L1031" t="str">
            <v/>
          </cell>
        </row>
        <row r="1032">
          <cell r="G1032" t="str">
            <v/>
          </cell>
          <cell r="J1032" t="str">
            <v/>
          </cell>
          <cell r="K1032" t="str">
            <v/>
          </cell>
          <cell r="L1032" t="str">
            <v/>
          </cell>
        </row>
        <row r="1033">
          <cell r="G1033" t="str">
            <v/>
          </cell>
          <cell r="J1033" t="str">
            <v/>
          </cell>
          <cell r="K1033" t="str">
            <v/>
          </cell>
          <cell r="L1033" t="str">
            <v/>
          </cell>
        </row>
        <row r="1034">
          <cell r="G1034" t="str">
            <v/>
          </cell>
          <cell r="J1034" t="str">
            <v/>
          </cell>
          <cell r="K1034" t="str">
            <v/>
          </cell>
          <cell r="L1034" t="str">
            <v/>
          </cell>
        </row>
        <row r="1035">
          <cell r="G1035" t="str">
            <v/>
          </cell>
          <cell r="J1035" t="str">
            <v/>
          </cell>
          <cell r="K1035" t="str">
            <v/>
          </cell>
          <cell r="L1035" t="str">
            <v/>
          </cell>
        </row>
        <row r="1036">
          <cell r="G1036" t="str">
            <v/>
          </cell>
          <cell r="J1036" t="str">
            <v/>
          </cell>
          <cell r="K1036" t="str">
            <v/>
          </cell>
          <cell r="L1036" t="str">
            <v/>
          </cell>
        </row>
        <row r="1037">
          <cell r="G1037" t="str">
            <v/>
          </cell>
          <cell r="J1037" t="str">
            <v/>
          </cell>
          <cell r="K1037" t="str">
            <v/>
          </cell>
          <cell r="L1037" t="str">
            <v/>
          </cell>
        </row>
        <row r="1038">
          <cell r="G1038" t="str">
            <v/>
          </cell>
          <cell r="J1038" t="str">
            <v/>
          </cell>
          <cell r="K1038" t="str">
            <v/>
          </cell>
          <cell r="L1038" t="str">
            <v/>
          </cell>
        </row>
        <row r="1039">
          <cell r="G1039" t="str">
            <v/>
          </cell>
          <cell r="J1039" t="str">
            <v/>
          </cell>
          <cell r="K1039" t="str">
            <v/>
          </cell>
          <cell r="L1039" t="str">
            <v/>
          </cell>
        </row>
        <row r="1040">
          <cell r="G1040" t="str">
            <v/>
          </cell>
          <cell r="J1040" t="str">
            <v/>
          </cell>
          <cell r="K1040" t="str">
            <v/>
          </cell>
          <cell r="L1040" t="str">
            <v/>
          </cell>
        </row>
        <row r="1041">
          <cell r="G1041" t="str">
            <v/>
          </cell>
          <cell r="J1041" t="str">
            <v/>
          </cell>
          <cell r="K1041" t="str">
            <v/>
          </cell>
          <cell r="L1041" t="str">
            <v/>
          </cell>
        </row>
        <row r="1042">
          <cell r="G1042" t="str">
            <v/>
          </cell>
          <cell r="J1042" t="str">
            <v/>
          </cell>
          <cell r="K1042" t="str">
            <v/>
          </cell>
          <cell r="L1042" t="str">
            <v/>
          </cell>
        </row>
        <row r="1043">
          <cell r="G1043" t="str">
            <v/>
          </cell>
          <cell r="J1043" t="str">
            <v/>
          </cell>
          <cell r="K1043" t="str">
            <v/>
          </cell>
          <cell r="L1043" t="str">
            <v/>
          </cell>
        </row>
        <row r="1044">
          <cell r="G1044" t="str">
            <v/>
          </cell>
          <cell r="J1044" t="str">
            <v/>
          </cell>
          <cell r="K1044" t="str">
            <v/>
          </cell>
          <cell r="L1044" t="str">
            <v/>
          </cell>
        </row>
        <row r="1045">
          <cell r="G1045" t="str">
            <v/>
          </cell>
          <cell r="J1045" t="str">
            <v/>
          </cell>
          <cell r="K1045" t="str">
            <v/>
          </cell>
          <cell r="L1045" t="str">
            <v/>
          </cell>
        </row>
        <row r="1046">
          <cell r="G1046" t="str">
            <v/>
          </cell>
          <cell r="J1046" t="str">
            <v/>
          </cell>
          <cell r="K1046" t="str">
            <v/>
          </cell>
          <cell r="L1046" t="str">
            <v/>
          </cell>
        </row>
        <row r="1047">
          <cell r="G1047" t="str">
            <v/>
          </cell>
          <cell r="J1047" t="str">
            <v/>
          </cell>
          <cell r="K1047" t="str">
            <v/>
          </cell>
          <cell r="L1047" t="str">
            <v/>
          </cell>
        </row>
        <row r="1048">
          <cell r="G1048" t="str">
            <v/>
          </cell>
          <cell r="J1048" t="str">
            <v/>
          </cell>
          <cell r="K1048" t="str">
            <v/>
          </cell>
          <cell r="L1048" t="str">
            <v/>
          </cell>
        </row>
        <row r="1049">
          <cell r="G1049" t="str">
            <v/>
          </cell>
          <cell r="J1049" t="str">
            <v/>
          </cell>
          <cell r="K1049" t="str">
            <v/>
          </cell>
          <cell r="L1049" t="str">
            <v/>
          </cell>
        </row>
        <row r="1050">
          <cell r="G1050" t="str">
            <v/>
          </cell>
          <cell r="J1050" t="str">
            <v/>
          </cell>
          <cell r="K1050" t="str">
            <v/>
          </cell>
          <cell r="L1050" t="str">
            <v/>
          </cell>
        </row>
        <row r="1051">
          <cell r="G1051" t="str">
            <v/>
          </cell>
          <cell r="J1051" t="str">
            <v/>
          </cell>
          <cell r="K1051" t="str">
            <v/>
          </cell>
          <cell r="L1051" t="str">
            <v/>
          </cell>
        </row>
        <row r="1052">
          <cell r="G1052" t="str">
            <v/>
          </cell>
          <cell r="J1052" t="str">
            <v/>
          </cell>
          <cell r="K1052" t="str">
            <v/>
          </cell>
          <cell r="L1052" t="str">
            <v/>
          </cell>
        </row>
        <row r="1053">
          <cell r="G1053" t="str">
            <v/>
          </cell>
          <cell r="J1053" t="str">
            <v/>
          </cell>
          <cell r="K1053" t="str">
            <v/>
          </cell>
          <cell r="L1053" t="str">
            <v/>
          </cell>
        </row>
        <row r="1054">
          <cell r="G1054" t="str">
            <v/>
          </cell>
          <cell r="J1054" t="str">
            <v/>
          </cell>
          <cell r="K1054" t="str">
            <v/>
          </cell>
          <cell r="L1054" t="str">
            <v/>
          </cell>
        </row>
        <row r="1055">
          <cell r="G1055" t="str">
            <v/>
          </cell>
          <cell r="J1055" t="str">
            <v/>
          </cell>
          <cell r="K1055" t="str">
            <v/>
          </cell>
          <cell r="L1055" t="str">
            <v/>
          </cell>
        </row>
        <row r="1056">
          <cell r="G1056" t="str">
            <v/>
          </cell>
          <cell r="J1056" t="str">
            <v/>
          </cell>
          <cell r="K1056" t="str">
            <v/>
          </cell>
          <cell r="L1056" t="str">
            <v/>
          </cell>
        </row>
        <row r="1057">
          <cell r="G1057" t="str">
            <v/>
          </cell>
          <cell r="J1057" t="str">
            <v/>
          </cell>
          <cell r="K1057" t="str">
            <v/>
          </cell>
          <cell r="L1057" t="str">
            <v/>
          </cell>
        </row>
        <row r="1058">
          <cell r="G1058" t="str">
            <v/>
          </cell>
          <cell r="J1058" t="str">
            <v/>
          </cell>
          <cell r="K1058" t="str">
            <v/>
          </cell>
          <cell r="L1058" t="str">
            <v/>
          </cell>
        </row>
        <row r="1059">
          <cell r="G1059" t="str">
            <v/>
          </cell>
          <cell r="J1059" t="str">
            <v/>
          </cell>
          <cell r="K1059" t="str">
            <v/>
          </cell>
          <cell r="L1059" t="str">
            <v/>
          </cell>
        </row>
        <row r="1060">
          <cell r="G1060" t="str">
            <v/>
          </cell>
          <cell r="J1060" t="str">
            <v/>
          </cell>
          <cell r="K1060" t="str">
            <v/>
          </cell>
          <cell r="L1060" t="str">
            <v/>
          </cell>
        </row>
        <row r="1061">
          <cell r="G1061" t="str">
            <v/>
          </cell>
          <cell r="J1061" t="str">
            <v/>
          </cell>
          <cell r="K1061" t="str">
            <v/>
          </cell>
          <cell r="L1061" t="str">
            <v/>
          </cell>
        </row>
        <row r="1062">
          <cell r="G1062" t="str">
            <v/>
          </cell>
          <cell r="J1062" t="str">
            <v/>
          </cell>
          <cell r="K1062" t="str">
            <v/>
          </cell>
          <cell r="L1062" t="str">
            <v/>
          </cell>
        </row>
        <row r="1063">
          <cell r="G1063" t="str">
            <v/>
          </cell>
          <cell r="J1063" t="str">
            <v/>
          </cell>
          <cell r="K1063" t="str">
            <v/>
          </cell>
          <cell r="L1063" t="str">
            <v/>
          </cell>
        </row>
        <row r="1064">
          <cell r="G1064" t="str">
            <v/>
          </cell>
          <cell r="J1064" t="str">
            <v/>
          </cell>
          <cell r="K1064" t="str">
            <v/>
          </cell>
          <cell r="L1064" t="str">
            <v/>
          </cell>
        </row>
        <row r="1065">
          <cell r="G1065" t="str">
            <v/>
          </cell>
          <cell r="J1065" t="str">
            <v/>
          </cell>
          <cell r="K1065" t="str">
            <v/>
          </cell>
          <cell r="L1065" t="str">
            <v/>
          </cell>
        </row>
        <row r="1066">
          <cell r="G1066" t="str">
            <v/>
          </cell>
          <cell r="J1066" t="str">
            <v/>
          </cell>
          <cell r="K1066" t="str">
            <v/>
          </cell>
          <cell r="L1066" t="str">
            <v/>
          </cell>
        </row>
        <row r="1067">
          <cell r="G1067" t="str">
            <v/>
          </cell>
          <cell r="J1067" t="str">
            <v/>
          </cell>
          <cell r="K1067" t="str">
            <v/>
          </cell>
          <cell r="L1067" t="str">
            <v/>
          </cell>
        </row>
        <row r="1068">
          <cell r="G1068" t="str">
            <v/>
          </cell>
          <cell r="J1068" t="str">
            <v/>
          </cell>
          <cell r="K1068" t="str">
            <v/>
          </cell>
          <cell r="L1068" t="str">
            <v/>
          </cell>
        </row>
        <row r="1069">
          <cell r="G1069" t="str">
            <v/>
          </cell>
          <cell r="J1069" t="str">
            <v/>
          </cell>
          <cell r="K1069" t="str">
            <v/>
          </cell>
          <cell r="L1069" t="str">
            <v/>
          </cell>
        </row>
        <row r="1070">
          <cell r="G1070" t="str">
            <v/>
          </cell>
          <cell r="J1070" t="str">
            <v/>
          </cell>
          <cell r="K1070" t="str">
            <v/>
          </cell>
          <cell r="L1070" t="str">
            <v/>
          </cell>
        </row>
        <row r="1071">
          <cell r="G1071" t="str">
            <v/>
          </cell>
          <cell r="J1071" t="str">
            <v/>
          </cell>
          <cell r="K1071" t="str">
            <v/>
          </cell>
          <cell r="L1071" t="str">
            <v/>
          </cell>
        </row>
        <row r="1072">
          <cell r="G1072" t="str">
            <v/>
          </cell>
          <cell r="J1072" t="str">
            <v/>
          </cell>
          <cell r="K1072" t="str">
            <v/>
          </cell>
          <cell r="L1072" t="str">
            <v/>
          </cell>
        </row>
        <row r="1073">
          <cell r="G1073" t="str">
            <v/>
          </cell>
          <cell r="J1073" t="str">
            <v/>
          </cell>
          <cell r="K1073" t="str">
            <v/>
          </cell>
          <cell r="L1073" t="str">
            <v/>
          </cell>
        </row>
        <row r="1074">
          <cell r="G1074" t="str">
            <v/>
          </cell>
          <cell r="J1074" t="str">
            <v/>
          </cell>
          <cell r="K1074" t="str">
            <v/>
          </cell>
          <cell r="L1074" t="str">
            <v/>
          </cell>
        </row>
        <row r="1075">
          <cell r="G1075" t="str">
            <v/>
          </cell>
          <cell r="J1075" t="str">
            <v/>
          </cell>
          <cell r="K1075" t="str">
            <v/>
          </cell>
          <cell r="L1075" t="str">
            <v/>
          </cell>
        </row>
        <row r="1076">
          <cell r="G1076" t="str">
            <v/>
          </cell>
          <cell r="J1076" t="str">
            <v/>
          </cell>
          <cell r="K1076" t="str">
            <v/>
          </cell>
          <cell r="L1076" t="str">
            <v/>
          </cell>
        </row>
        <row r="1077">
          <cell r="G1077" t="str">
            <v/>
          </cell>
          <cell r="J1077" t="str">
            <v/>
          </cell>
          <cell r="K1077" t="str">
            <v/>
          </cell>
          <cell r="L1077" t="str">
            <v/>
          </cell>
        </row>
        <row r="1078">
          <cell r="G1078" t="str">
            <v/>
          </cell>
          <cell r="J1078" t="str">
            <v/>
          </cell>
          <cell r="K1078" t="str">
            <v/>
          </cell>
          <cell r="L1078" t="str">
            <v/>
          </cell>
        </row>
        <row r="1079">
          <cell r="G1079" t="str">
            <v/>
          </cell>
          <cell r="J1079" t="str">
            <v/>
          </cell>
          <cell r="K1079" t="str">
            <v/>
          </cell>
          <cell r="L1079" t="str">
            <v/>
          </cell>
        </row>
        <row r="1080">
          <cell r="G1080" t="str">
            <v/>
          </cell>
          <cell r="J1080" t="str">
            <v/>
          </cell>
          <cell r="K1080" t="str">
            <v/>
          </cell>
          <cell r="L1080" t="str">
            <v/>
          </cell>
        </row>
        <row r="1081">
          <cell r="G1081" t="str">
            <v/>
          </cell>
          <cell r="J1081" t="str">
            <v/>
          </cell>
          <cell r="K1081" t="str">
            <v/>
          </cell>
          <cell r="L1081" t="str">
            <v/>
          </cell>
        </row>
        <row r="1082">
          <cell r="G1082" t="str">
            <v/>
          </cell>
          <cell r="J1082" t="str">
            <v/>
          </cell>
          <cell r="K1082" t="str">
            <v/>
          </cell>
          <cell r="L1082" t="str">
            <v/>
          </cell>
        </row>
        <row r="1083">
          <cell r="G1083" t="str">
            <v/>
          </cell>
          <cell r="J1083" t="str">
            <v/>
          </cell>
          <cell r="K1083" t="str">
            <v/>
          </cell>
          <cell r="L1083" t="str">
            <v/>
          </cell>
        </row>
        <row r="1084">
          <cell r="G1084" t="str">
            <v/>
          </cell>
          <cell r="J1084" t="str">
            <v/>
          </cell>
          <cell r="K1084" t="str">
            <v/>
          </cell>
          <cell r="L1084" t="str">
            <v/>
          </cell>
        </row>
        <row r="1085">
          <cell r="G1085" t="str">
            <v/>
          </cell>
          <cell r="J1085" t="str">
            <v/>
          </cell>
          <cell r="K1085" t="str">
            <v/>
          </cell>
          <cell r="L1085" t="str">
            <v/>
          </cell>
        </row>
        <row r="1086">
          <cell r="G1086" t="str">
            <v/>
          </cell>
          <cell r="J1086" t="str">
            <v/>
          </cell>
          <cell r="K1086" t="str">
            <v/>
          </cell>
          <cell r="L1086" t="str">
            <v/>
          </cell>
        </row>
        <row r="1087">
          <cell r="G1087" t="str">
            <v/>
          </cell>
          <cell r="J1087" t="str">
            <v/>
          </cell>
          <cell r="K1087" t="str">
            <v/>
          </cell>
          <cell r="L1087" t="str">
            <v/>
          </cell>
        </row>
        <row r="1088">
          <cell r="G1088" t="str">
            <v/>
          </cell>
          <cell r="J1088" t="str">
            <v/>
          </cell>
          <cell r="K1088" t="str">
            <v/>
          </cell>
          <cell r="L1088" t="str">
            <v/>
          </cell>
        </row>
        <row r="1089">
          <cell r="G1089" t="str">
            <v/>
          </cell>
          <cell r="J1089" t="str">
            <v/>
          </cell>
          <cell r="K1089" t="str">
            <v/>
          </cell>
          <cell r="L1089" t="str">
            <v/>
          </cell>
        </row>
        <row r="1090">
          <cell r="G1090" t="str">
            <v/>
          </cell>
          <cell r="J1090" t="str">
            <v/>
          </cell>
          <cell r="K1090" t="str">
            <v/>
          </cell>
          <cell r="L1090" t="str">
            <v/>
          </cell>
        </row>
        <row r="1091">
          <cell r="G1091" t="str">
            <v/>
          </cell>
          <cell r="J1091" t="str">
            <v/>
          </cell>
          <cell r="K1091" t="str">
            <v/>
          </cell>
          <cell r="L1091" t="str">
            <v/>
          </cell>
        </row>
        <row r="1092">
          <cell r="G1092" t="str">
            <v/>
          </cell>
          <cell r="J1092" t="str">
            <v/>
          </cell>
          <cell r="K1092" t="str">
            <v/>
          </cell>
          <cell r="L1092" t="str">
            <v/>
          </cell>
        </row>
        <row r="1093">
          <cell r="G1093" t="str">
            <v/>
          </cell>
          <cell r="J1093" t="str">
            <v/>
          </cell>
          <cell r="K1093" t="str">
            <v/>
          </cell>
          <cell r="L1093" t="str">
            <v/>
          </cell>
        </row>
        <row r="1094">
          <cell r="G1094" t="str">
            <v/>
          </cell>
          <cell r="J1094" t="str">
            <v/>
          </cell>
          <cell r="K1094" t="str">
            <v/>
          </cell>
          <cell r="L1094" t="str">
            <v/>
          </cell>
        </row>
        <row r="1095">
          <cell r="G1095" t="str">
            <v/>
          </cell>
          <cell r="J1095" t="str">
            <v/>
          </cell>
          <cell r="K1095" t="str">
            <v/>
          </cell>
          <cell r="L1095" t="str">
            <v/>
          </cell>
        </row>
        <row r="1096">
          <cell r="G1096" t="str">
            <v/>
          </cell>
          <cell r="J1096" t="str">
            <v/>
          </cell>
          <cell r="K1096" t="str">
            <v/>
          </cell>
          <cell r="L1096" t="str">
            <v/>
          </cell>
        </row>
        <row r="1097">
          <cell r="G1097" t="str">
            <v/>
          </cell>
          <cell r="J1097" t="str">
            <v/>
          </cell>
          <cell r="K1097" t="str">
            <v/>
          </cell>
          <cell r="L1097" t="str">
            <v/>
          </cell>
        </row>
        <row r="1098">
          <cell r="G1098" t="str">
            <v/>
          </cell>
          <cell r="J1098" t="str">
            <v/>
          </cell>
          <cell r="K1098" t="str">
            <v/>
          </cell>
          <cell r="L1098" t="str">
            <v/>
          </cell>
        </row>
        <row r="1099">
          <cell r="G1099" t="str">
            <v/>
          </cell>
          <cell r="J1099" t="str">
            <v/>
          </cell>
          <cell r="K1099" t="str">
            <v/>
          </cell>
          <cell r="L1099" t="str">
            <v/>
          </cell>
        </row>
        <row r="1100">
          <cell r="G1100" t="str">
            <v/>
          </cell>
          <cell r="J1100" t="str">
            <v/>
          </cell>
          <cell r="K1100" t="str">
            <v/>
          </cell>
          <cell r="L1100" t="str">
            <v/>
          </cell>
        </row>
        <row r="1101">
          <cell r="G1101" t="str">
            <v/>
          </cell>
          <cell r="J1101" t="str">
            <v/>
          </cell>
          <cell r="K1101" t="str">
            <v/>
          </cell>
          <cell r="L1101" t="str">
            <v/>
          </cell>
        </row>
        <row r="1102">
          <cell r="G1102" t="str">
            <v/>
          </cell>
          <cell r="J1102" t="str">
            <v/>
          </cell>
          <cell r="K1102" t="str">
            <v/>
          </cell>
          <cell r="L1102" t="str">
            <v/>
          </cell>
        </row>
        <row r="1103">
          <cell r="G1103" t="str">
            <v/>
          </cell>
          <cell r="J1103" t="str">
            <v/>
          </cell>
          <cell r="K1103" t="str">
            <v/>
          </cell>
          <cell r="L1103" t="str">
            <v/>
          </cell>
        </row>
        <row r="1104">
          <cell r="G1104" t="str">
            <v/>
          </cell>
          <cell r="J1104" t="str">
            <v/>
          </cell>
          <cell r="K1104" t="str">
            <v/>
          </cell>
          <cell r="L1104" t="str">
            <v/>
          </cell>
        </row>
        <row r="1105">
          <cell r="G1105" t="str">
            <v/>
          </cell>
          <cell r="J1105" t="str">
            <v/>
          </cell>
          <cell r="K1105" t="str">
            <v/>
          </cell>
          <cell r="L1105" t="str">
            <v/>
          </cell>
        </row>
        <row r="1106">
          <cell r="G1106" t="str">
            <v/>
          </cell>
          <cell r="J1106" t="str">
            <v/>
          </cell>
          <cell r="K1106" t="str">
            <v/>
          </cell>
          <cell r="L1106" t="str">
            <v/>
          </cell>
        </row>
        <row r="1107">
          <cell r="G1107" t="str">
            <v/>
          </cell>
          <cell r="J1107" t="str">
            <v/>
          </cell>
          <cell r="K1107" t="str">
            <v/>
          </cell>
          <cell r="L1107" t="str">
            <v/>
          </cell>
        </row>
        <row r="1108">
          <cell r="G1108" t="str">
            <v/>
          </cell>
          <cell r="J1108" t="str">
            <v/>
          </cell>
          <cell r="K1108" t="str">
            <v/>
          </cell>
          <cell r="L1108" t="str">
            <v/>
          </cell>
        </row>
        <row r="1109">
          <cell r="G1109" t="str">
            <v/>
          </cell>
          <cell r="J1109" t="str">
            <v/>
          </cell>
          <cell r="K1109" t="str">
            <v/>
          </cell>
          <cell r="L1109" t="str">
            <v/>
          </cell>
        </row>
        <row r="1110">
          <cell r="G1110" t="str">
            <v/>
          </cell>
          <cell r="J1110" t="str">
            <v/>
          </cell>
          <cell r="K1110" t="str">
            <v/>
          </cell>
          <cell r="L1110" t="str">
            <v/>
          </cell>
        </row>
        <row r="1111">
          <cell r="G1111" t="str">
            <v/>
          </cell>
          <cell r="J1111" t="str">
            <v/>
          </cell>
          <cell r="K1111" t="str">
            <v/>
          </cell>
          <cell r="L1111" t="str">
            <v/>
          </cell>
        </row>
        <row r="1112">
          <cell r="G1112" t="str">
            <v/>
          </cell>
          <cell r="J1112" t="str">
            <v/>
          </cell>
          <cell r="K1112" t="str">
            <v/>
          </cell>
          <cell r="L1112" t="str">
            <v/>
          </cell>
        </row>
        <row r="1113">
          <cell r="G1113" t="str">
            <v/>
          </cell>
          <cell r="J1113" t="str">
            <v/>
          </cell>
          <cell r="K1113" t="str">
            <v/>
          </cell>
          <cell r="L1113" t="str">
            <v/>
          </cell>
        </row>
        <row r="1114">
          <cell r="G1114" t="str">
            <v/>
          </cell>
          <cell r="J1114" t="str">
            <v/>
          </cell>
          <cell r="K1114" t="str">
            <v/>
          </cell>
          <cell r="L1114" t="str">
            <v/>
          </cell>
        </row>
        <row r="1115">
          <cell r="G1115" t="str">
            <v/>
          </cell>
          <cell r="J1115" t="str">
            <v/>
          </cell>
          <cell r="K1115" t="str">
            <v/>
          </cell>
          <cell r="L1115" t="str">
            <v/>
          </cell>
        </row>
        <row r="1116">
          <cell r="G1116" t="str">
            <v/>
          </cell>
          <cell r="J1116" t="str">
            <v/>
          </cell>
          <cell r="K1116" t="str">
            <v/>
          </cell>
          <cell r="L1116" t="str">
            <v/>
          </cell>
        </row>
        <row r="1117">
          <cell r="G1117" t="str">
            <v/>
          </cell>
          <cell r="J1117" t="str">
            <v/>
          </cell>
          <cell r="K1117" t="str">
            <v/>
          </cell>
          <cell r="L1117" t="str">
            <v/>
          </cell>
        </row>
        <row r="1118">
          <cell r="G1118" t="str">
            <v/>
          </cell>
          <cell r="J1118" t="str">
            <v/>
          </cell>
          <cell r="K1118" t="str">
            <v/>
          </cell>
          <cell r="L1118" t="str">
            <v/>
          </cell>
        </row>
        <row r="1119">
          <cell r="G1119" t="str">
            <v/>
          </cell>
          <cell r="J1119" t="str">
            <v/>
          </cell>
          <cell r="K1119" t="str">
            <v/>
          </cell>
          <cell r="L1119" t="str">
            <v/>
          </cell>
        </row>
        <row r="1120">
          <cell r="G1120" t="str">
            <v/>
          </cell>
          <cell r="J1120" t="str">
            <v/>
          </cell>
          <cell r="K1120" t="str">
            <v/>
          </cell>
          <cell r="L1120" t="str">
            <v/>
          </cell>
        </row>
        <row r="1121">
          <cell r="G1121" t="str">
            <v/>
          </cell>
          <cell r="J1121" t="str">
            <v/>
          </cell>
          <cell r="K1121" t="str">
            <v/>
          </cell>
          <cell r="L1121" t="str">
            <v/>
          </cell>
        </row>
        <row r="1122">
          <cell r="G1122" t="str">
            <v/>
          </cell>
          <cell r="J1122" t="str">
            <v/>
          </cell>
          <cell r="K1122" t="str">
            <v/>
          </cell>
          <cell r="L1122" t="str">
            <v/>
          </cell>
        </row>
        <row r="1123">
          <cell r="G1123" t="str">
            <v/>
          </cell>
          <cell r="J1123" t="str">
            <v/>
          </cell>
          <cell r="K1123" t="str">
            <v/>
          </cell>
          <cell r="L1123" t="str">
            <v/>
          </cell>
        </row>
        <row r="1124">
          <cell r="G1124" t="str">
            <v/>
          </cell>
          <cell r="J1124" t="str">
            <v/>
          </cell>
          <cell r="K1124" t="str">
            <v/>
          </cell>
          <cell r="L1124" t="str">
            <v/>
          </cell>
        </row>
        <row r="1125">
          <cell r="G1125" t="str">
            <v/>
          </cell>
          <cell r="J1125" t="str">
            <v/>
          </cell>
          <cell r="K1125" t="str">
            <v/>
          </cell>
          <cell r="L1125" t="str">
            <v/>
          </cell>
        </row>
        <row r="1126">
          <cell r="G1126" t="str">
            <v/>
          </cell>
          <cell r="J1126" t="str">
            <v/>
          </cell>
          <cell r="K1126" t="str">
            <v/>
          </cell>
          <cell r="L1126" t="str">
            <v/>
          </cell>
        </row>
        <row r="1127">
          <cell r="G1127" t="str">
            <v/>
          </cell>
          <cell r="J1127" t="str">
            <v/>
          </cell>
          <cell r="K1127" t="str">
            <v/>
          </cell>
          <cell r="L1127" t="str">
            <v/>
          </cell>
        </row>
        <row r="1128">
          <cell r="G1128" t="str">
            <v/>
          </cell>
          <cell r="J1128" t="str">
            <v/>
          </cell>
          <cell r="K1128" t="str">
            <v/>
          </cell>
          <cell r="L1128" t="str">
            <v/>
          </cell>
        </row>
        <row r="1129">
          <cell r="G1129" t="str">
            <v/>
          </cell>
          <cell r="J1129" t="str">
            <v/>
          </cell>
          <cell r="K1129" t="str">
            <v/>
          </cell>
          <cell r="L1129" t="str">
            <v/>
          </cell>
        </row>
        <row r="1130">
          <cell r="G1130" t="str">
            <v/>
          </cell>
          <cell r="J1130" t="str">
            <v/>
          </cell>
          <cell r="K1130" t="str">
            <v/>
          </cell>
          <cell r="L1130" t="str">
            <v/>
          </cell>
        </row>
        <row r="1131">
          <cell r="G1131" t="str">
            <v/>
          </cell>
          <cell r="J1131" t="str">
            <v/>
          </cell>
          <cell r="K1131" t="str">
            <v/>
          </cell>
          <cell r="L1131" t="str">
            <v/>
          </cell>
        </row>
        <row r="1132">
          <cell r="G1132" t="str">
            <v/>
          </cell>
          <cell r="J1132" t="str">
            <v/>
          </cell>
          <cell r="K1132" t="str">
            <v/>
          </cell>
          <cell r="L1132" t="str">
            <v/>
          </cell>
        </row>
        <row r="1133">
          <cell r="G1133" t="str">
            <v/>
          </cell>
          <cell r="J1133" t="str">
            <v/>
          </cell>
          <cell r="K1133" t="str">
            <v/>
          </cell>
          <cell r="L1133" t="str">
            <v/>
          </cell>
        </row>
        <row r="1134">
          <cell r="G1134" t="str">
            <v/>
          </cell>
          <cell r="J1134" t="str">
            <v/>
          </cell>
          <cell r="K1134" t="str">
            <v/>
          </cell>
          <cell r="L1134" t="str">
            <v/>
          </cell>
        </row>
        <row r="1135">
          <cell r="G1135" t="str">
            <v/>
          </cell>
          <cell r="J1135" t="str">
            <v/>
          </cell>
          <cell r="K1135" t="str">
            <v/>
          </cell>
          <cell r="L1135" t="str">
            <v/>
          </cell>
        </row>
        <row r="1136">
          <cell r="G1136" t="str">
            <v/>
          </cell>
          <cell r="J1136" t="str">
            <v/>
          </cell>
          <cell r="K1136" t="str">
            <v/>
          </cell>
          <cell r="L1136" t="str">
            <v/>
          </cell>
        </row>
        <row r="1137">
          <cell r="G1137" t="str">
            <v/>
          </cell>
          <cell r="J1137" t="str">
            <v/>
          </cell>
          <cell r="K1137" t="str">
            <v/>
          </cell>
          <cell r="L1137" t="str">
            <v/>
          </cell>
        </row>
        <row r="1138">
          <cell r="G1138" t="str">
            <v/>
          </cell>
          <cell r="J1138" t="str">
            <v/>
          </cell>
          <cell r="K1138" t="str">
            <v/>
          </cell>
          <cell r="L1138" t="str">
            <v/>
          </cell>
        </row>
        <row r="1139">
          <cell r="G1139" t="str">
            <v/>
          </cell>
          <cell r="J1139" t="str">
            <v/>
          </cell>
          <cell r="K1139" t="str">
            <v/>
          </cell>
          <cell r="L1139" t="str">
            <v/>
          </cell>
        </row>
        <row r="1140">
          <cell r="G1140" t="str">
            <v/>
          </cell>
          <cell r="J1140" t="str">
            <v/>
          </cell>
          <cell r="K1140" t="str">
            <v/>
          </cell>
          <cell r="L1140" t="str">
            <v/>
          </cell>
        </row>
        <row r="1141">
          <cell r="G1141" t="str">
            <v/>
          </cell>
          <cell r="J1141" t="str">
            <v/>
          </cell>
          <cell r="K1141" t="str">
            <v/>
          </cell>
          <cell r="L1141" t="str">
            <v/>
          </cell>
        </row>
        <row r="1142">
          <cell r="G1142" t="str">
            <v/>
          </cell>
          <cell r="J1142" t="str">
            <v/>
          </cell>
          <cell r="K1142" t="str">
            <v/>
          </cell>
          <cell r="L1142" t="str">
            <v/>
          </cell>
        </row>
        <row r="1143">
          <cell r="G1143" t="str">
            <v/>
          </cell>
          <cell r="J1143" t="str">
            <v/>
          </cell>
          <cell r="K1143" t="str">
            <v/>
          </cell>
          <cell r="L1143" t="str">
            <v/>
          </cell>
        </row>
        <row r="1144">
          <cell r="G1144" t="str">
            <v/>
          </cell>
          <cell r="J1144" t="str">
            <v/>
          </cell>
          <cell r="K1144" t="str">
            <v/>
          </cell>
          <cell r="L1144" t="str">
            <v/>
          </cell>
        </row>
        <row r="1145">
          <cell r="G1145" t="str">
            <v/>
          </cell>
          <cell r="J1145" t="str">
            <v/>
          </cell>
          <cell r="K1145" t="str">
            <v/>
          </cell>
          <cell r="L1145" t="str">
            <v/>
          </cell>
        </row>
        <row r="1146">
          <cell r="G1146" t="str">
            <v/>
          </cell>
          <cell r="J1146" t="str">
            <v/>
          </cell>
          <cell r="K1146" t="str">
            <v/>
          </cell>
          <cell r="L1146" t="str">
            <v/>
          </cell>
        </row>
        <row r="1147">
          <cell r="G1147" t="str">
            <v/>
          </cell>
          <cell r="J1147" t="str">
            <v/>
          </cell>
          <cell r="K1147" t="str">
            <v/>
          </cell>
          <cell r="L1147" t="str">
            <v/>
          </cell>
        </row>
        <row r="1148">
          <cell r="G1148" t="str">
            <v/>
          </cell>
          <cell r="J1148" t="str">
            <v/>
          </cell>
          <cell r="K1148" t="str">
            <v/>
          </cell>
          <cell r="L1148" t="str">
            <v/>
          </cell>
        </row>
        <row r="1149">
          <cell r="G1149" t="str">
            <v/>
          </cell>
          <cell r="J1149" t="str">
            <v/>
          </cell>
          <cell r="K1149" t="str">
            <v/>
          </cell>
          <cell r="L1149" t="str">
            <v/>
          </cell>
        </row>
        <row r="1150">
          <cell r="G1150" t="str">
            <v/>
          </cell>
          <cell r="J1150" t="str">
            <v/>
          </cell>
          <cell r="K1150" t="str">
            <v/>
          </cell>
          <cell r="L1150" t="str">
            <v/>
          </cell>
        </row>
        <row r="1151">
          <cell r="G1151" t="str">
            <v/>
          </cell>
          <cell r="J1151" t="str">
            <v/>
          </cell>
          <cell r="K1151" t="str">
            <v/>
          </cell>
          <cell r="L1151" t="str">
            <v/>
          </cell>
        </row>
        <row r="1152">
          <cell r="G1152" t="str">
            <v/>
          </cell>
          <cell r="J1152" t="str">
            <v/>
          </cell>
          <cell r="K1152" t="str">
            <v/>
          </cell>
          <cell r="L1152" t="str">
            <v/>
          </cell>
        </row>
        <row r="1153">
          <cell r="G1153" t="str">
            <v/>
          </cell>
          <cell r="J1153" t="str">
            <v/>
          </cell>
          <cell r="K1153" t="str">
            <v/>
          </cell>
          <cell r="L1153" t="str">
            <v/>
          </cell>
        </row>
        <row r="1154">
          <cell r="G1154" t="str">
            <v/>
          </cell>
          <cell r="J1154" t="str">
            <v/>
          </cell>
          <cell r="K1154" t="str">
            <v/>
          </cell>
          <cell r="L1154" t="str">
            <v/>
          </cell>
        </row>
        <row r="1155">
          <cell r="G1155" t="str">
            <v/>
          </cell>
          <cell r="J1155" t="str">
            <v/>
          </cell>
          <cell r="K1155" t="str">
            <v/>
          </cell>
          <cell r="L1155" t="str">
            <v/>
          </cell>
        </row>
        <row r="1156">
          <cell r="G1156" t="str">
            <v/>
          </cell>
          <cell r="J1156" t="str">
            <v/>
          </cell>
          <cell r="K1156" t="str">
            <v/>
          </cell>
          <cell r="L1156" t="str">
            <v/>
          </cell>
        </row>
        <row r="1157">
          <cell r="G1157" t="str">
            <v/>
          </cell>
          <cell r="J1157" t="str">
            <v/>
          </cell>
          <cell r="K1157" t="str">
            <v/>
          </cell>
          <cell r="L1157" t="str">
            <v/>
          </cell>
        </row>
        <row r="1158">
          <cell r="G1158" t="str">
            <v/>
          </cell>
          <cell r="J1158" t="str">
            <v/>
          </cell>
          <cell r="K1158" t="str">
            <v/>
          </cell>
          <cell r="L1158" t="str">
            <v/>
          </cell>
        </row>
        <row r="1159">
          <cell r="G1159" t="str">
            <v/>
          </cell>
          <cell r="J1159" t="str">
            <v/>
          </cell>
          <cell r="K1159" t="str">
            <v/>
          </cell>
          <cell r="L1159" t="str">
            <v/>
          </cell>
        </row>
        <row r="1160">
          <cell r="G1160" t="str">
            <v/>
          </cell>
          <cell r="J1160" t="str">
            <v/>
          </cell>
          <cell r="K1160" t="str">
            <v/>
          </cell>
          <cell r="L1160" t="str">
            <v/>
          </cell>
        </row>
        <row r="1161">
          <cell r="G1161" t="str">
            <v/>
          </cell>
          <cell r="J1161" t="str">
            <v/>
          </cell>
          <cell r="K1161" t="str">
            <v/>
          </cell>
          <cell r="L1161" t="str">
            <v/>
          </cell>
        </row>
        <row r="1162">
          <cell r="G1162" t="str">
            <v/>
          </cell>
          <cell r="J1162" t="str">
            <v/>
          </cell>
          <cell r="K1162" t="str">
            <v/>
          </cell>
          <cell r="L1162" t="str">
            <v/>
          </cell>
        </row>
        <row r="1163">
          <cell r="G1163" t="str">
            <v/>
          </cell>
          <cell r="J1163" t="str">
            <v/>
          </cell>
          <cell r="K1163" t="str">
            <v/>
          </cell>
          <cell r="L1163" t="str">
            <v/>
          </cell>
        </row>
        <row r="1164">
          <cell r="G1164" t="str">
            <v/>
          </cell>
          <cell r="J1164" t="str">
            <v/>
          </cell>
          <cell r="K1164" t="str">
            <v/>
          </cell>
          <cell r="L1164" t="str">
            <v/>
          </cell>
        </row>
        <row r="1165">
          <cell r="G1165" t="str">
            <v/>
          </cell>
          <cell r="J1165" t="str">
            <v/>
          </cell>
          <cell r="K1165" t="str">
            <v/>
          </cell>
          <cell r="L1165" t="str">
            <v/>
          </cell>
        </row>
        <row r="1166">
          <cell r="G1166" t="str">
            <v/>
          </cell>
          <cell r="J1166" t="str">
            <v/>
          </cell>
          <cell r="K1166" t="str">
            <v/>
          </cell>
          <cell r="L1166" t="str">
            <v/>
          </cell>
        </row>
        <row r="1167">
          <cell r="G1167" t="str">
            <v/>
          </cell>
          <cell r="J1167" t="str">
            <v/>
          </cell>
          <cell r="K1167" t="str">
            <v/>
          </cell>
          <cell r="L1167" t="str">
            <v/>
          </cell>
        </row>
        <row r="1168">
          <cell r="G1168" t="str">
            <v/>
          </cell>
          <cell r="J1168" t="str">
            <v/>
          </cell>
          <cell r="K1168" t="str">
            <v/>
          </cell>
          <cell r="L1168" t="str">
            <v/>
          </cell>
        </row>
        <row r="1169">
          <cell r="G1169" t="str">
            <v/>
          </cell>
          <cell r="J1169" t="str">
            <v/>
          </cell>
          <cell r="K1169" t="str">
            <v/>
          </cell>
          <cell r="L1169" t="str">
            <v/>
          </cell>
        </row>
        <row r="1170">
          <cell r="G1170" t="str">
            <v/>
          </cell>
          <cell r="J1170" t="str">
            <v/>
          </cell>
          <cell r="K1170" t="str">
            <v/>
          </cell>
          <cell r="L1170" t="str">
            <v/>
          </cell>
        </row>
        <row r="1171">
          <cell r="G1171" t="str">
            <v/>
          </cell>
          <cell r="J1171" t="str">
            <v/>
          </cell>
          <cell r="K1171" t="str">
            <v/>
          </cell>
          <cell r="L1171" t="str">
            <v/>
          </cell>
        </row>
        <row r="1172">
          <cell r="G1172" t="str">
            <v/>
          </cell>
          <cell r="J1172" t="str">
            <v/>
          </cell>
          <cell r="K1172" t="str">
            <v/>
          </cell>
          <cell r="L1172" t="str">
            <v/>
          </cell>
        </row>
        <row r="1173">
          <cell r="G1173" t="str">
            <v/>
          </cell>
          <cell r="J1173" t="str">
            <v/>
          </cell>
          <cell r="K1173" t="str">
            <v/>
          </cell>
          <cell r="L1173" t="str">
            <v/>
          </cell>
        </row>
        <row r="1174">
          <cell r="G1174" t="str">
            <v/>
          </cell>
          <cell r="J1174" t="str">
            <v/>
          </cell>
          <cell r="K1174" t="str">
            <v/>
          </cell>
          <cell r="L1174" t="str">
            <v/>
          </cell>
        </row>
        <row r="1175">
          <cell r="G1175" t="str">
            <v/>
          </cell>
          <cell r="J1175" t="str">
            <v/>
          </cell>
          <cell r="K1175" t="str">
            <v/>
          </cell>
          <cell r="L1175" t="str">
            <v/>
          </cell>
        </row>
        <row r="1176">
          <cell r="G1176" t="str">
            <v/>
          </cell>
          <cell r="J1176" t="str">
            <v/>
          </cell>
          <cell r="K1176" t="str">
            <v/>
          </cell>
          <cell r="L1176" t="str">
            <v/>
          </cell>
        </row>
        <row r="1177">
          <cell r="G1177" t="str">
            <v/>
          </cell>
          <cell r="J1177" t="str">
            <v/>
          </cell>
          <cell r="K1177" t="str">
            <v/>
          </cell>
          <cell r="L1177" t="str">
            <v/>
          </cell>
        </row>
        <row r="1178">
          <cell r="G1178" t="str">
            <v/>
          </cell>
          <cell r="J1178" t="str">
            <v/>
          </cell>
          <cell r="K1178" t="str">
            <v/>
          </cell>
          <cell r="L1178" t="str">
            <v/>
          </cell>
        </row>
        <row r="1179">
          <cell r="G1179" t="str">
            <v/>
          </cell>
          <cell r="J1179" t="str">
            <v/>
          </cell>
          <cell r="K1179" t="str">
            <v/>
          </cell>
          <cell r="L1179" t="str">
            <v/>
          </cell>
        </row>
        <row r="1180">
          <cell r="G1180" t="str">
            <v/>
          </cell>
          <cell r="J1180" t="str">
            <v/>
          </cell>
          <cell r="K1180" t="str">
            <v/>
          </cell>
          <cell r="L1180" t="str">
            <v/>
          </cell>
        </row>
        <row r="1181">
          <cell r="G1181" t="str">
            <v/>
          </cell>
          <cell r="J1181" t="str">
            <v/>
          </cell>
          <cell r="K1181" t="str">
            <v/>
          </cell>
          <cell r="L1181" t="str">
            <v/>
          </cell>
        </row>
        <row r="1182">
          <cell r="G1182" t="str">
            <v/>
          </cell>
          <cell r="J1182" t="str">
            <v/>
          </cell>
          <cell r="K1182" t="str">
            <v/>
          </cell>
          <cell r="L1182" t="str">
            <v/>
          </cell>
        </row>
        <row r="1183">
          <cell r="G1183" t="str">
            <v/>
          </cell>
          <cell r="J1183" t="str">
            <v/>
          </cell>
          <cell r="K1183" t="str">
            <v/>
          </cell>
          <cell r="L1183" t="str">
            <v/>
          </cell>
        </row>
        <row r="1184">
          <cell r="G1184" t="str">
            <v/>
          </cell>
          <cell r="J1184" t="str">
            <v/>
          </cell>
          <cell r="K1184" t="str">
            <v/>
          </cell>
          <cell r="L1184" t="str">
            <v/>
          </cell>
        </row>
        <row r="1185">
          <cell r="G1185" t="str">
            <v/>
          </cell>
          <cell r="J1185" t="str">
            <v/>
          </cell>
          <cell r="K1185" t="str">
            <v/>
          </cell>
          <cell r="L1185" t="str">
            <v/>
          </cell>
        </row>
        <row r="1186">
          <cell r="G1186" t="str">
            <v/>
          </cell>
          <cell r="J1186" t="str">
            <v/>
          </cell>
          <cell r="K1186" t="str">
            <v/>
          </cell>
          <cell r="L1186" t="str">
            <v/>
          </cell>
        </row>
        <row r="1187">
          <cell r="G1187" t="str">
            <v/>
          </cell>
          <cell r="J1187" t="str">
            <v/>
          </cell>
          <cell r="K1187" t="str">
            <v/>
          </cell>
          <cell r="L1187" t="str">
            <v/>
          </cell>
        </row>
        <row r="1188">
          <cell r="G1188" t="str">
            <v/>
          </cell>
          <cell r="J1188" t="str">
            <v/>
          </cell>
          <cell r="K1188" t="str">
            <v/>
          </cell>
          <cell r="L1188" t="str">
            <v/>
          </cell>
        </row>
        <row r="1189">
          <cell r="G1189" t="str">
            <v/>
          </cell>
          <cell r="J1189" t="str">
            <v/>
          </cell>
          <cell r="K1189" t="str">
            <v/>
          </cell>
          <cell r="L1189" t="str">
            <v/>
          </cell>
        </row>
        <row r="1190">
          <cell r="G1190" t="str">
            <v/>
          </cell>
          <cell r="J1190" t="str">
            <v/>
          </cell>
          <cell r="K1190" t="str">
            <v/>
          </cell>
          <cell r="L1190" t="str">
            <v/>
          </cell>
        </row>
        <row r="1191">
          <cell r="G1191" t="str">
            <v/>
          </cell>
          <cell r="J1191" t="str">
            <v/>
          </cell>
          <cell r="K1191" t="str">
            <v/>
          </cell>
          <cell r="L1191" t="str">
            <v/>
          </cell>
        </row>
        <row r="1192">
          <cell r="G1192" t="str">
            <v/>
          </cell>
          <cell r="J1192" t="str">
            <v/>
          </cell>
          <cell r="K1192" t="str">
            <v/>
          </cell>
          <cell r="L1192" t="str">
            <v/>
          </cell>
        </row>
        <row r="1193">
          <cell r="G1193" t="str">
            <v/>
          </cell>
          <cell r="J1193" t="str">
            <v/>
          </cell>
          <cell r="K1193" t="str">
            <v/>
          </cell>
          <cell r="L1193" t="str">
            <v/>
          </cell>
        </row>
        <row r="1194">
          <cell r="G1194" t="str">
            <v/>
          </cell>
          <cell r="J1194" t="str">
            <v/>
          </cell>
          <cell r="K1194" t="str">
            <v/>
          </cell>
          <cell r="L1194" t="str">
            <v/>
          </cell>
        </row>
        <row r="1195">
          <cell r="G1195" t="str">
            <v/>
          </cell>
          <cell r="J1195" t="str">
            <v/>
          </cell>
          <cell r="K1195" t="str">
            <v/>
          </cell>
          <cell r="L1195" t="str">
            <v/>
          </cell>
        </row>
        <row r="1196">
          <cell r="G1196" t="str">
            <v/>
          </cell>
          <cell r="J1196" t="str">
            <v/>
          </cell>
          <cell r="K1196" t="str">
            <v/>
          </cell>
          <cell r="L1196" t="str">
            <v/>
          </cell>
        </row>
        <row r="1197">
          <cell r="G1197" t="str">
            <v/>
          </cell>
          <cell r="J1197" t="str">
            <v/>
          </cell>
          <cell r="K1197" t="str">
            <v/>
          </cell>
          <cell r="L1197" t="str">
            <v/>
          </cell>
        </row>
        <row r="1198">
          <cell r="G1198" t="str">
            <v/>
          </cell>
          <cell r="J1198" t="str">
            <v/>
          </cell>
          <cell r="K1198" t="str">
            <v/>
          </cell>
          <cell r="L1198" t="str">
            <v/>
          </cell>
        </row>
        <row r="1199">
          <cell r="G1199" t="str">
            <v/>
          </cell>
          <cell r="J1199" t="str">
            <v/>
          </cell>
          <cell r="K1199" t="str">
            <v/>
          </cell>
          <cell r="L1199" t="str">
            <v/>
          </cell>
        </row>
        <row r="1200">
          <cell r="G1200" t="str">
            <v/>
          </cell>
          <cell r="J1200" t="str">
            <v/>
          </cell>
          <cell r="K1200" t="str">
            <v/>
          </cell>
          <cell r="L1200" t="str">
            <v/>
          </cell>
        </row>
        <row r="1201">
          <cell r="G1201" t="str">
            <v/>
          </cell>
          <cell r="J1201" t="str">
            <v/>
          </cell>
          <cell r="K1201" t="str">
            <v/>
          </cell>
          <cell r="L1201" t="str">
            <v/>
          </cell>
        </row>
        <row r="1202">
          <cell r="G1202" t="str">
            <v/>
          </cell>
          <cell r="J1202" t="str">
            <v/>
          </cell>
          <cell r="K1202" t="str">
            <v/>
          </cell>
          <cell r="L1202" t="str">
            <v/>
          </cell>
        </row>
        <row r="1203">
          <cell r="G1203" t="str">
            <v/>
          </cell>
          <cell r="J1203" t="str">
            <v/>
          </cell>
          <cell r="K1203" t="str">
            <v/>
          </cell>
          <cell r="L1203" t="str">
            <v/>
          </cell>
        </row>
        <row r="1204">
          <cell r="G1204" t="str">
            <v/>
          </cell>
          <cell r="J1204" t="str">
            <v/>
          </cell>
          <cell r="K1204" t="str">
            <v/>
          </cell>
          <cell r="L1204" t="str">
            <v/>
          </cell>
        </row>
        <row r="1205">
          <cell r="G1205" t="str">
            <v/>
          </cell>
          <cell r="J1205" t="str">
            <v/>
          </cell>
          <cell r="K1205" t="str">
            <v/>
          </cell>
          <cell r="L1205" t="str">
            <v/>
          </cell>
        </row>
        <row r="1206">
          <cell r="G1206" t="str">
            <v/>
          </cell>
          <cell r="J1206" t="str">
            <v/>
          </cell>
          <cell r="K1206" t="str">
            <v/>
          </cell>
          <cell r="L1206" t="str">
            <v/>
          </cell>
        </row>
        <row r="1207">
          <cell r="G1207" t="str">
            <v/>
          </cell>
          <cell r="J1207" t="str">
            <v/>
          </cell>
          <cell r="K1207" t="str">
            <v/>
          </cell>
          <cell r="L1207" t="str">
            <v/>
          </cell>
        </row>
        <row r="1208">
          <cell r="G1208" t="str">
            <v/>
          </cell>
          <cell r="J1208" t="str">
            <v/>
          </cell>
          <cell r="K1208" t="str">
            <v/>
          </cell>
          <cell r="L1208" t="str">
            <v/>
          </cell>
        </row>
        <row r="1209">
          <cell r="G1209" t="str">
            <v/>
          </cell>
          <cell r="J1209" t="str">
            <v/>
          </cell>
          <cell r="K1209" t="str">
            <v/>
          </cell>
          <cell r="L1209" t="str">
            <v/>
          </cell>
        </row>
        <row r="1210">
          <cell r="G1210" t="str">
            <v/>
          </cell>
          <cell r="J1210" t="str">
            <v/>
          </cell>
          <cell r="K1210" t="str">
            <v/>
          </cell>
          <cell r="L1210" t="str">
            <v/>
          </cell>
        </row>
        <row r="1211">
          <cell r="G1211" t="str">
            <v/>
          </cell>
          <cell r="J1211" t="str">
            <v/>
          </cell>
          <cell r="K1211" t="str">
            <v/>
          </cell>
          <cell r="L1211" t="str">
            <v/>
          </cell>
        </row>
        <row r="1212">
          <cell r="G1212" t="str">
            <v/>
          </cell>
          <cell r="J1212" t="str">
            <v/>
          </cell>
          <cell r="K1212" t="str">
            <v/>
          </cell>
          <cell r="L1212" t="str">
            <v/>
          </cell>
        </row>
        <row r="1213">
          <cell r="G1213" t="str">
            <v/>
          </cell>
          <cell r="J1213" t="str">
            <v/>
          </cell>
          <cell r="K1213" t="str">
            <v/>
          </cell>
          <cell r="L1213" t="str">
            <v/>
          </cell>
        </row>
        <row r="1214">
          <cell r="G1214" t="str">
            <v/>
          </cell>
          <cell r="J1214" t="str">
            <v/>
          </cell>
          <cell r="K1214" t="str">
            <v/>
          </cell>
          <cell r="L1214" t="str">
            <v/>
          </cell>
        </row>
        <row r="1215">
          <cell r="G1215" t="str">
            <v/>
          </cell>
          <cell r="J1215" t="str">
            <v/>
          </cell>
          <cell r="K1215" t="str">
            <v/>
          </cell>
          <cell r="L1215" t="str">
            <v/>
          </cell>
        </row>
        <row r="1216">
          <cell r="G1216" t="str">
            <v/>
          </cell>
          <cell r="J1216" t="str">
            <v/>
          </cell>
          <cell r="K1216" t="str">
            <v/>
          </cell>
          <cell r="L1216" t="str">
            <v/>
          </cell>
        </row>
        <row r="1217">
          <cell r="G1217" t="str">
            <v/>
          </cell>
          <cell r="J1217" t="str">
            <v/>
          </cell>
          <cell r="K1217" t="str">
            <v/>
          </cell>
          <cell r="L1217" t="str">
            <v/>
          </cell>
        </row>
        <row r="1218">
          <cell r="G1218" t="str">
            <v/>
          </cell>
          <cell r="J1218" t="str">
            <v/>
          </cell>
          <cell r="K1218" t="str">
            <v/>
          </cell>
          <cell r="L1218" t="str">
            <v/>
          </cell>
        </row>
        <row r="1219">
          <cell r="G1219" t="str">
            <v/>
          </cell>
          <cell r="J1219" t="str">
            <v/>
          </cell>
          <cell r="K1219" t="str">
            <v/>
          </cell>
          <cell r="L1219" t="str">
            <v/>
          </cell>
        </row>
        <row r="1220">
          <cell r="G1220" t="str">
            <v/>
          </cell>
          <cell r="J1220" t="str">
            <v/>
          </cell>
          <cell r="K1220" t="str">
            <v/>
          </cell>
          <cell r="L1220" t="str">
            <v/>
          </cell>
        </row>
        <row r="1221">
          <cell r="G1221" t="str">
            <v/>
          </cell>
          <cell r="J1221" t="str">
            <v/>
          </cell>
          <cell r="K1221" t="str">
            <v/>
          </cell>
          <cell r="L1221" t="str">
            <v/>
          </cell>
        </row>
        <row r="1222">
          <cell r="G1222" t="str">
            <v/>
          </cell>
          <cell r="J1222" t="str">
            <v/>
          </cell>
          <cell r="K1222" t="str">
            <v/>
          </cell>
          <cell r="L1222" t="str">
            <v/>
          </cell>
        </row>
        <row r="1223">
          <cell r="G1223" t="str">
            <v/>
          </cell>
          <cell r="J1223" t="str">
            <v/>
          </cell>
          <cell r="K1223" t="str">
            <v/>
          </cell>
          <cell r="L1223" t="str">
            <v/>
          </cell>
        </row>
        <row r="1224">
          <cell r="G1224" t="str">
            <v/>
          </cell>
          <cell r="J1224" t="str">
            <v/>
          </cell>
          <cell r="K1224" t="str">
            <v/>
          </cell>
          <cell r="L1224" t="str">
            <v/>
          </cell>
        </row>
        <row r="1225">
          <cell r="G1225" t="str">
            <v/>
          </cell>
          <cell r="J1225" t="str">
            <v/>
          </cell>
          <cell r="K1225" t="str">
            <v/>
          </cell>
          <cell r="L1225" t="str">
            <v/>
          </cell>
        </row>
        <row r="1226">
          <cell r="G1226" t="str">
            <v/>
          </cell>
          <cell r="J1226" t="str">
            <v/>
          </cell>
          <cell r="K1226" t="str">
            <v/>
          </cell>
          <cell r="L1226" t="str">
            <v/>
          </cell>
        </row>
        <row r="1227">
          <cell r="G1227" t="str">
            <v/>
          </cell>
          <cell r="J1227" t="str">
            <v/>
          </cell>
          <cell r="K1227" t="str">
            <v/>
          </cell>
          <cell r="L1227" t="str">
            <v/>
          </cell>
        </row>
        <row r="1228">
          <cell r="G1228" t="str">
            <v/>
          </cell>
          <cell r="J1228" t="str">
            <v/>
          </cell>
          <cell r="K1228" t="str">
            <v/>
          </cell>
          <cell r="L1228" t="str">
            <v/>
          </cell>
        </row>
        <row r="1229">
          <cell r="G1229" t="str">
            <v/>
          </cell>
          <cell r="J1229" t="str">
            <v/>
          </cell>
          <cell r="K1229" t="str">
            <v/>
          </cell>
          <cell r="L1229" t="str">
            <v/>
          </cell>
        </row>
        <row r="1230">
          <cell r="G1230" t="str">
            <v/>
          </cell>
          <cell r="J1230" t="str">
            <v/>
          </cell>
          <cell r="K1230" t="str">
            <v/>
          </cell>
          <cell r="L1230" t="str">
            <v/>
          </cell>
        </row>
        <row r="1231">
          <cell r="G1231" t="str">
            <v/>
          </cell>
          <cell r="J1231" t="str">
            <v/>
          </cell>
          <cell r="K1231" t="str">
            <v/>
          </cell>
          <cell r="L1231" t="str">
            <v/>
          </cell>
        </row>
        <row r="1232">
          <cell r="G1232" t="str">
            <v/>
          </cell>
          <cell r="J1232" t="str">
            <v/>
          </cell>
          <cell r="K1232" t="str">
            <v/>
          </cell>
          <cell r="L1232" t="str">
            <v/>
          </cell>
        </row>
        <row r="1233">
          <cell r="G1233" t="str">
            <v/>
          </cell>
          <cell r="J1233" t="str">
            <v/>
          </cell>
          <cell r="K1233" t="str">
            <v/>
          </cell>
          <cell r="L1233" t="str">
            <v/>
          </cell>
        </row>
        <row r="1234">
          <cell r="G1234" t="str">
            <v/>
          </cell>
          <cell r="J1234" t="str">
            <v/>
          </cell>
          <cell r="K1234" t="str">
            <v/>
          </cell>
          <cell r="L1234" t="str">
            <v/>
          </cell>
        </row>
        <row r="1235">
          <cell r="G1235" t="str">
            <v/>
          </cell>
          <cell r="J1235" t="str">
            <v/>
          </cell>
          <cell r="K1235" t="str">
            <v/>
          </cell>
          <cell r="L1235" t="str">
            <v/>
          </cell>
        </row>
        <row r="1236">
          <cell r="G1236" t="str">
            <v/>
          </cell>
          <cell r="J1236" t="str">
            <v/>
          </cell>
          <cell r="K1236" t="str">
            <v/>
          </cell>
          <cell r="L1236" t="str">
            <v/>
          </cell>
        </row>
        <row r="1237">
          <cell r="G1237" t="str">
            <v/>
          </cell>
          <cell r="J1237" t="str">
            <v/>
          </cell>
          <cell r="K1237" t="str">
            <v/>
          </cell>
          <cell r="L1237" t="str">
            <v/>
          </cell>
        </row>
        <row r="1238">
          <cell r="G1238" t="str">
            <v/>
          </cell>
          <cell r="J1238" t="str">
            <v/>
          </cell>
          <cell r="K1238" t="str">
            <v/>
          </cell>
          <cell r="L1238" t="str">
            <v/>
          </cell>
        </row>
        <row r="1239">
          <cell r="G1239" t="str">
            <v/>
          </cell>
          <cell r="J1239" t="str">
            <v/>
          </cell>
          <cell r="K1239" t="str">
            <v/>
          </cell>
          <cell r="L1239" t="str">
            <v/>
          </cell>
        </row>
        <row r="1240">
          <cell r="G1240" t="str">
            <v/>
          </cell>
          <cell r="J1240" t="str">
            <v/>
          </cell>
          <cell r="K1240" t="str">
            <v/>
          </cell>
          <cell r="L1240" t="str">
            <v/>
          </cell>
        </row>
        <row r="1241">
          <cell r="G1241" t="str">
            <v/>
          </cell>
          <cell r="J1241" t="str">
            <v/>
          </cell>
          <cell r="K1241" t="str">
            <v/>
          </cell>
          <cell r="L1241" t="str">
            <v/>
          </cell>
        </row>
        <row r="1242">
          <cell r="G1242" t="str">
            <v/>
          </cell>
          <cell r="J1242" t="str">
            <v/>
          </cell>
          <cell r="K1242" t="str">
            <v/>
          </cell>
          <cell r="L1242" t="str">
            <v/>
          </cell>
        </row>
        <row r="1243">
          <cell r="G1243" t="str">
            <v/>
          </cell>
          <cell r="J1243" t="str">
            <v/>
          </cell>
          <cell r="K1243" t="str">
            <v/>
          </cell>
          <cell r="L1243" t="str">
            <v/>
          </cell>
        </row>
        <row r="1244">
          <cell r="G1244" t="str">
            <v/>
          </cell>
          <cell r="J1244" t="str">
            <v/>
          </cell>
          <cell r="K1244" t="str">
            <v/>
          </cell>
          <cell r="L1244" t="str">
            <v/>
          </cell>
        </row>
        <row r="1245">
          <cell r="G1245" t="str">
            <v/>
          </cell>
          <cell r="J1245" t="str">
            <v/>
          </cell>
          <cell r="K1245" t="str">
            <v/>
          </cell>
          <cell r="L1245" t="str">
            <v/>
          </cell>
        </row>
        <row r="1246">
          <cell r="G1246" t="str">
            <v/>
          </cell>
          <cell r="J1246" t="str">
            <v/>
          </cell>
          <cell r="K1246" t="str">
            <v/>
          </cell>
          <cell r="L1246" t="str">
            <v/>
          </cell>
        </row>
        <row r="1247">
          <cell r="G1247" t="str">
            <v/>
          </cell>
          <cell r="J1247" t="str">
            <v/>
          </cell>
          <cell r="K1247" t="str">
            <v/>
          </cell>
          <cell r="L1247" t="str">
            <v/>
          </cell>
        </row>
        <row r="1248">
          <cell r="G1248" t="str">
            <v/>
          </cell>
          <cell r="J1248" t="str">
            <v/>
          </cell>
          <cell r="K1248" t="str">
            <v/>
          </cell>
          <cell r="L1248" t="str">
            <v/>
          </cell>
        </row>
        <row r="1249">
          <cell r="G1249" t="str">
            <v/>
          </cell>
          <cell r="J1249" t="str">
            <v/>
          </cell>
          <cell r="K1249" t="str">
            <v/>
          </cell>
          <cell r="L1249" t="str">
            <v/>
          </cell>
        </row>
        <row r="1250">
          <cell r="G1250" t="str">
            <v/>
          </cell>
          <cell r="J1250" t="str">
            <v/>
          </cell>
          <cell r="K1250" t="str">
            <v/>
          </cell>
          <cell r="L1250" t="str">
            <v/>
          </cell>
        </row>
        <row r="1251">
          <cell r="G1251" t="str">
            <v/>
          </cell>
          <cell r="J1251" t="str">
            <v/>
          </cell>
          <cell r="K1251" t="str">
            <v/>
          </cell>
          <cell r="L1251" t="str">
            <v/>
          </cell>
        </row>
        <row r="1252">
          <cell r="G1252" t="str">
            <v/>
          </cell>
          <cell r="J1252" t="str">
            <v/>
          </cell>
          <cell r="K1252" t="str">
            <v/>
          </cell>
          <cell r="L1252" t="str">
            <v/>
          </cell>
        </row>
        <row r="1253">
          <cell r="G1253" t="str">
            <v/>
          </cell>
          <cell r="J1253" t="str">
            <v/>
          </cell>
          <cell r="K1253" t="str">
            <v/>
          </cell>
          <cell r="L1253" t="str">
            <v/>
          </cell>
        </row>
        <row r="1254">
          <cell r="G1254" t="str">
            <v/>
          </cell>
          <cell r="J1254" t="str">
            <v/>
          </cell>
          <cell r="K1254" t="str">
            <v/>
          </cell>
          <cell r="L1254" t="str">
            <v/>
          </cell>
        </row>
        <row r="1255">
          <cell r="G1255" t="str">
            <v/>
          </cell>
          <cell r="J1255" t="str">
            <v/>
          </cell>
          <cell r="K1255" t="str">
            <v/>
          </cell>
          <cell r="L1255" t="str">
            <v/>
          </cell>
        </row>
        <row r="1256">
          <cell r="G1256" t="str">
            <v/>
          </cell>
          <cell r="J1256" t="str">
            <v/>
          </cell>
          <cell r="K1256" t="str">
            <v/>
          </cell>
          <cell r="L1256" t="str">
            <v/>
          </cell>
        </row>
        <row r="1257">
          <cell r="G1257" t="str">
            <v/>
          </cell>
          <cell r="J1257" t="str">
            <v/>
          </cell>
          <cell r="K1257" t="str">
            <v/>
          </cell>
          <cell r="L1257" t="str">
            <v/>
          </cell>
        </row>
        <row r="1258">
          <cell r="G1258" t="str">
            <v/>
          </cell>
          <cell r="J1258" t="str">
            <v/>
          </cell>
          <cell r="K1258" t="str">
            <v/>
          </cell>
          <cell r="L1258" t="str">
            <v/>
          </cell>
        </row>
        <row r="1259">
          <cell r="G1259" t="str">
            <v/>
          </cell>
          <cell r="J1259" t="str">
            <v/>
          </cell>
          <cell r="K1259" t="str">
            <v/>
          </cell>
          <cell r="L1259" t="str">
            <v/>
          </cell>
        </row>
        <row r="1260">
          <cell r="G1260" t="str">
            <v/>
          </cell>
          <cell r="J1260" t="str">
            <v/>
          </cell>
          <cell r="K1260" t="str">
            <v/>
          </cell>
          <cell r="L1260" t="str">
            <v/>
          </cell>
        </row>
        <row r="1261">
          <cell r="G1261" t="str">
            <v/>
          </cell>
          <cell r="J1261" t="str">
            <v/>
          </cell>
          <cell r="K1261" t="str">
            <v/>
          </cell>
          <cell r="L1261" t="str">
            <v/>
          </cell>
        </row>
        <row r="1262">
          <cell r="G1262" t="str">
            <v/>
          </cell>
          <cell r="J1262" t="str">
            <v/>
          </cell>
          <cell r="K1262" t="str">
            <v/>
          </cell>
          <cell r="L1262" t="str">
            <v/>
          </cell>
        </row>
        <row r="1263">
          <cell r="G1263" t="str">
            <v/>
          </cell>
          <cell r="J1263" t="str">
            <v/>
          </cell>
          <cell r="K1263" t="str">
            <v/>
          </cell>
          <cell r="L1263" t="str">
            <v/>
          </cell>
        </row>
        <row r="1264">
          <cell r="G1264" t="str">
            <v/>
          </cell>
          <cell r="J1264" t="str">
            <v/>
          </cell>
          <cell r="K1264" t="str">
            <v/>
          </cell>
          <cell r="L1264" t="str">
            <v/>
          </cell>
        </row>
        <row r="1265">
          <cell r="G1265" t="str">
            <v/>
          </cell>
          <cell r="J1265" t="str">
            <v/>
          </cell>
          <cell r="K1265" t="str">
            <v/>
          </cell>
          <cell r="L1265" t="str">
            <v/>
          </cell>
        </row>
        <row r="1266">
          <cell r="G1266" t="str">
            <v/>
          </cell>
          <cell r="J1266" t="str">
            <v/>
          </cell>
          <cell r="K1266" t="str">
            <v/>
          </cell>
          <cell r="L1266" t="str">
            <v/>
          </cell>
        </row>
        <row r="1267">
          <cell r="G1267" t="str">
            <v/>
          </cell>
          <cell r="J1267" t="str">
            <v/>
          </cell>
          <cell r="K1267" t="str">
            <v/>
          </cell>
          <cell r="L1267" t="str">
            <v/>
          </cell>
        </row>
        <row r="1268">
          <cell r="G1268" t="str">
            <v/>
          </cell>
          <cell r="J1268" t="str">
            <v/>
          </cell>
          <cell r="K1268" t="str">
            <v/>
          </cell>
          <cell r="L1268" t="str">
            <v/>
          </cell>
        </row>
        <row r="1269">
          <cell r="G1269" t="str">
            <v/>
          </cell>
          <cell r="J1269" t="str">
            <v/>
          </cell>
          <cell r="K1269" t="str">
            <v/>
          </cell>
          <cell r="L1269" t="str">
            <v/>
          </cell>
        </row>
        <row r="1270">
          <cell r="G1270" t="str">
            <v/>
          </cell>
          <cell r="J1270" t="str">
            <v/>
          </cell>
          <cell r="K1270" t="str">
            <v/>
          </cell>
          <cell r="L1270" t="str">
            <v/>
          </cell>
        </row>
        <row r="1271">
          <cell r="G1271" t="str">
            <v/>
          </cell>
          <cell r="J1271" t="str">
            <v/>
          </cell>
          <cell r="K1271" t="str">
            <v/>
          </cell>
          <cell r="L1271" t="str">
            <v/>
          </cell>
        </row>
        <row r="1272">
          <cell r="G1272" t="str">
            <v/>
          </cell>
          <cell r="J1272" t="str">
            <v/>
          </cell>
          <cell r="K1272" t="str">
            <v/>
          </cell>
          <cell r="L1272" t="str">
            <v/>
          </cell>
        </row>
        <row r="1273">
          <cell r="G1273" t="str">
            <v/>
          </cell>
          <cell r="J1273" t="str">
            <v/>
          </cell>
          <cell r="K1273" t="str">
            <v/>
          </cell>
          <cell r="L1273" t="str">
            <v/>
          </cell>
        </row>
        <row r="1274">
          <cell r="G1274" t="str">
            <v/>
          </cell>
          <cell r="J1274" t="str">
            <v/>
          </cell>
          <cell r="K1274" t="str">
            <v/>
          </cell>
          <cell r="L1274" t="str">
            <v/>
          </cell>
        </row>
        <row r="1275">
          <cell r="G1275" t="str">
            <v/>
          </cell>
          <cell r="J1275" t="str">
            <v/>
          </cell>
          <cell r="K1275" t="str">
            <v/>
          </cell>
          <cell r="L1275" t="str">
            <v/>
          </cell>
        </row>
        <row r="1276">
          <cell r="G1276" t="str">
            <v/>
          </cell>
          <cell r="J1276" t="str">
            <v/>
          </cell>
          <cell r="K1276" t="str">
            <v/>
          </cell>
          <cell r="L1276" t="str">
            <v/>
          </cell>
        </row>
        <row r="1277">
          <cell r="G1277" t="str">
            <v/>
          </cell>
          <cell r="J1277" t="str">
            <v/>
          </cell>
          <cell r="K1277" t="str">
            <v/>
          </cell>
          <cell r="L1277" t="str">
            <v/>
          </cell>
        </row>
        <row r="1278">
          <cell r="G1278" t="str">
            <v/>
          </cell>
          <cell r="J1278" t="str">
            <v/>
          </cell>
          <cell r="K1278" t="str">
            <v/>
          </cell>
          <cell r="L1278" t="str">
            <v/>
          </cell>
        </row>
        <row r="1279">
          <cell r="G1279" t="str">
            <v/>
          </cell>
          <cell r="J1279" t="str">
            <v/>
          </cell>
          <cell r="K1279" t="str">
            <v/>
          </cell>
          <cell r="L1279" t="str">
            <v/>
          </cell>
        </row>
        <row r="1280">
          <cell r="G1280" t="str">
            <v/>
          </cell>
          <cell r="J1280" t="str">
            <v/>
          </cell>
          <cell r="K1280" t="str">
            <v/>
          </cell>
          <cell r="L1280" t="str">
            <v/>
          </cell>
        </row>
        <row r="1281">
          <cell r="G1281" t="str">
            <v/>
          </cell>
          <cell r="J1281" t="str">
            <v/>
          </cell>
          <cell r="K1281" t="str">
            <v/>
          </cell>
          <cell r="L1281" t="str">
            <v/>
          </cell>
        </row>
        <row r="1282">
          <cell r="G1282" t="str">
            <v/>
          </cell>
          <cell r="J1282" t="str">
            <v/>
          </cell>
          <cell r="K1282" t="str">
            <v/>
          </cell>
          <cell r="L1282" t="str">
            <v/>
          </cell>
        </row>
        <row r="1283">
          <cell r="G1283" t="str">
            <v/>
          </cell>
          <cell r="J1283" t="str">
            <v/>
          </cell>
          <cell r="K1283" t="str">
            <v/>
          </cell>
          <cell r="L1283" t="str">
            <v/>
          </cell>
        </row>
        <row r="1284">
          <cell r="G1284" t="str">
            <v/>
          </cell>
          <cell r="J1284" t="str">
            <v/>
          </cell>
          <cell r="K1284" t="str">
            <v/>
          </cell>
          <cell r="L1284" t="str">
            <v/>
          </cell>
        </row>
        <row r="1285">
          <cell r="G1285" t="str">
            <v/>
          </cell>
          <cell r="J1285" t="str">
            <v/>
          </cell>
          <cell r="K1285" t="str">
            <v/>
          </cell>
          <cell r="L1285" t="str">
            <v/>
          </cell>
        </row>
        <row r="1286">
          <cell r="G1286" t="str">
            <v/>
          </cell>
          <cell r="J1286" t="str">
            <v/>
          </cell>
          <cell r="K1286" t="str">
            <v/>
          </cell>
          <cell r="L1286" t="str">
            <v/>
          </cell>
        </row>
        <row r="1287">
          <cell r="G1287" t="str">
            <v/>
          </cell>
          <cell r="J1287" t="str">
            <v/>
          </cell>
          <cell r="K1287" t="str">
            <v/>
          </cell>
          <cell r="L1287" t="str">
            <v/>
          </cell>
        </row>
        <row r="1288">
          <cell r="G1288" t="str">
            <v/>
          </cell>
          <cell r="J1288" t="str">
            <v/>
          </cell>
          <cell r="K1288" t="str">
            <v/>
          </cell>
          <cell r="L1288" t="str">
            <v/>
          </cell>
        </row>
        <row r="1289">
          <cell r="G1289" t="str">
            <v/>
          </cell>
          <cell r="J1289" t="str">
            <v/>
          </cell>
          <cell r="K1289" t="str">
            <v/>
          </cell>
          <cell r="L1289" t="str">
            <v/>
          </cell>
        </row>
        <row r="1290">
          <cell r="G1290" t="str">
            <v/>
          </cell>
          <cell r="J1290" t="str">
            <v/>
          </cell>
          <cell r="K1290" t="str">
            <v/>
          </cell>
          <cell r="L1290" t="str">
            <v/>
          </cell>
        </row>
        <row r="1291">
          <cell r="G1291" t="str">
            <v/>
          </cell>
          <cell r="J1291" t="str">
            <v/>
          </cell>
          <cell r="K1291" t="str">
            <v/>
          </cell>
          <cell r="L1291" t="str">
            <v/>
          </cell>
        </row>
        <row r="1292">
          <cell r="G1292" t="str">
            <v/>
          </cell>
          <cell r="J1292" t="str">
            <v/>
          </cell>
          <cell r="K1292" t="str">
            <v/>
          </cell>
          <cell r="L1292" t="str">
            <v/>
          </cell>
        </row>
        <row r="1293">
          <cell r="G1293" t="str">
            <v/>
          </cell>
          <cell r="J1293" t="str">
            <v/>
          </cell>
          <cell r="K1293" t="str">
            <v/>
          </cell>
          <cell r="L1293" t="str">
            <v/>
          </cell>
        </row>
        <row r="1294">
          <cell r="G1294" t="str">
            <v/>
          </cell>
          <cell r="J1294" t="str">
            <v/>
          </cell>
          <cell r="K1294" t="str">
            <v/>
          </cell>
          <cell r="L1294" t="str">
            <v/>
          </cell>
        </row>
        <row r="1295">
          <cell r="G1295" t="str">
            <v/>
          </cell>
          <cell r="J1295" t="str">
            <v/>
          </cell>
          <cell r="K1295" t="str">
            <v/>
          </cell>
          <cell r="L1295" t="str">
            <v/>
          </cell>
        </row>
        <row r="1296">
          <cell r="G1296" t="str">
            <v/>
          </cell>
          <cell r="J1296" t="str">
            <v/>
          </cell>
          <cell r="K1296" t="str">
            <v/>
          </cell>
          <cell r="L1296" t="str">
            <v/>
          </cell>
        </row>
        <row r="1297">
          <cell r="G1297" t="str">
            <v/>
          </cell>
          <cell r="J1297" t="str">
            <v/>
          </cell>
          <cell r="K1297" t="str">
            <v/>
          </cell>
          <cell r="L1297" t="str">
            <v/>
          </cell>
        </row>
        <row r="1298">
          <cell r="G1298" t="str">
            <v/>
          </cell>
          <cell r="J1298" t="str">
            <v/>
          </cell>
          <cell r="K1298" t="str">
            <v/>
          </cell>
          <cell r="L1298" t="str">
            <v/>
          </cell>
        </row>
        <row r="1299">
          <cell r="G1299" t="str">
            <v/>
          </cell>
          <cell r="J1299" t="str">
            <v/>
          </cell>
          <cell r="K1299" t="str">
            <v/>
          </cell>
          <cell r="L1299" t="str">
            <v/>
          </cell>
        </row>
        <row r="1300">
          <cell r="G1300" t="str">
            <v/>
          </cell>
          <cell r="J1300" t="str">
            <v/>
          </cell>
          <cell r="K1300" t="str">
            <v/>
          </cell>
          <cell r="L1300" t="str">
            <v/>
          </cell>
        </row>
        <row r="1301">
          <cell r="G1301" t="str">
            <v/>
          </cell>
          <cell r="J1301" t="str">
            <v/>
          </cell>
          <cell r="K1301" t="str">
            <v/>
          </cell>
          <cell r="L1301" t="str">
            <v/>
          </cell>
        </row>
        <row r="1302">
          <cell r="G1302" t="str">
            <v/>
          </cell>
          <cell r="J1302" t="str">
            <v/>
          </cell>
          <cell r="K1302" t="str">
            <v/>
          </cell>
          <cell r="L1302" t="str">
            <v/>
          </cell>
        </row>
        <row r="1303">
          <cell r="G1303" t="str">
            <v/>
          </cell>
          <cell r="J1303" t="str">
            <v/>
          </cell>
          <cell r="K1303" t="str">
            <v/>
          </cell>
          <cell r="L1303" t="str">
            <v/>
          </cell>
        </row>
        <row r="1304">
          <cell r="G1304" t="str">
            <v/>
          </cell>
          <cell r="J1304" t="str">
            <v/>
          </cell>
          <cell r="K1304" t="str">
            <v/>
          </cell>
          <cell r="L1304" t="str">
            <v/>
          </cell>
        </row>
        <row r="1305">
          <cell r="G1305" t="str">
            <v/>
          </cell>
          <cell r="J1305" t="str">
            <v/>
          </cell>
          <cell r="K1305" t="str">
            <v/>
          </cell>
          <cell r="L1305" t="str">
            <v/>
          </cell>
        </row>
        <row r="1306">
          <cell r="G1306" t="str">
            <v/>
          </cell>
          <cell r="J1306" t="str">
            <v/>
          </cell>
          <cell r="K1306" t="str">
            <v/>
          </cell>
          <cell r="L1306" t="str">
            <v/>
          </cell>
        </row>
        <row r="1307">
          <cell r="G1307" t="str">
            <v/>
          </cell>
          <cell r="J1307" t="str">
            <v/>
          </cell>
          <cell r="K1307" t="str">
            <v/>
          </cell>
          <cell r="L1307" t="str">
            <v/>
          </cell>
        </row>
        <row r="1308">
          <cell r="G1308" t="str">
            <v/>
          </cell>
          <cell r="J1308" t="str">
            <v/>
          </cell>
          <cell r="K1308" t="str">
            <v/>
          </cell>
          <cell r="L1308" t="str">
            <v/>
          </cell>
        </row>
        <row r="1309">
          <cell r="G1309" t="str">
            <v/>
          </cell>
          <cell r="J1309" t="str">
            <v/>
          </cell>
          <cell r="K1309" t="str">
            <v/>
          </cell>
          <cell r="L1309" t="str">
            <v/>
          </cell>
        </row>
        <row r="1310">
          <cell r="G1310" t="str">
            <v/>
          </cell>
          <cell r="J1310" t="str">
            <v/>
          </cell>
          <cell r="K1310" t="str">
            <v/>
          </cell>
          <cell r="L1310" t="str">
            <v/>
          </cell>
        </row>
        <row r="1311">
          <cell r="G1311" t="str">
            <v/>
          </cell>
          <cell r="J1311" t="str">
            <v/>
          </cell>
          <cell r="K1311" t="str">
            <v/>
          </cell>
          <cell r="L1311" t="str">
            <v/>
          </cell>
        </row>
        <row r="1312">
          <cell r="G1312" t="str">
            <v/>
          </cell>
          <cell r="J1312" t="str">
            <v/>
          </cell>
          <cell r="K1312" t="str">
            <v/>
          </cell>
          <cell r="L1312" t="str">
            <v/>
          </cell>
        </row>
        <row r="1313">
          <cell r="G1313" t="str">
            <v/>
          </cell>
          <cell r="J1313" t="str">
            <v/>
          </cell>
          <cell r="K1313" t="str">
            <v/>
          </cell>
          <cell r="L1313" t="str">
            <v/>
          </cell>
        </row>
        <row r="1314">
          <cell r="G1314" t="str">
            <v/>
          </cell>
          <cell r="J1314" t="str">
            <v/>
          </cell>
          <cell r="K1314" t="str">
            <v/>
          </cell>
          <cell r="L1314" t="str">
            <v/>
          </cell>
        </row>
        <row r="1315">
          <cell r="G1315" t="str">
            <v/>
          </cell>
          <cell r="J1315" t="str">
            <v/>
          </cell>
          <cell r="K1315" t="str">
            <v/>
          </cell>
          <cell r="L1315" t="str">
            <v/>
          </cell>
        </row>
        <row r="1316">
          <cell r="G1316" t="str">
            <v/>
          </cell>
          <cell r="J1316" t="str">
            <v/>
          </cell>
          <cell r="K1316" t="str">
            <v/>
          </cell>
          <cell r="L1316" t="str">
            <v/>
          </cell>
        </row>
        <row r="1317">
          <cell r="G1317" t="str">
            <v/>
          </cell>
          <cell r="J1317" t="str">
            <v/>
          </cell>
          <cell r="K1317" t="str">
            <v/>
          </cell>
          <cell r="L1317" t="str">
            <v/>
          </cell>
        </row>
        <row r="1318">
          <cell r="G1318" t="str">
            <v/>
          </cell>
          <cell r="J1318" t="str">
            <v/>
          </cell>
          <cell r="K1318" t="str">
            <v/>
          </cell>
          <cell r="L1318" t="str">
            <v/>
          </cell>
        </row>
        <row r="1319">
          <cell r="G1319" t="str">
            <v/>
          </cell>
          <cell r="J1319" t="str">
            <v/>
          </cell>
          <cell r="K1319" t="str">
            <v/>
          </cell>
          <cell r="L1319" t="str">
            <v/>
          </cell>
        </row>
        <row r="1320">
          <cell r="G1320" t="str">
            <v/>
          </cell>
          <cell r="J1320" t="str">
            <v/>
          </cell>
          <cell r="K1320" t="str">
            <v/>
          </cell>
          <cell r="L1320" t="str">
            <v/>
          </cell>
        </row>
        <row r="1321">
          <cell r="G1321" t="str">
            <v/>
          </cell>
          <cell r="J1321" t="str">
            <v/>
          </cell>
          <cell r="K1321" t="str">
            <v/>
          </cell>
          <cell r="L1321" t="str">
            <v/>
          </cell>
        </row>
        <row r="1322">
          <cell r="G1322" t="str">
            <v/>
          </cell>
          <cell r="J1322" t="str">
            <v/>
          </cell>
          <cell r="K1322" t="str">
            <v/>
          </cell>
          <cell r="L1322" t="str">
            <v/>
          </cell>
        </row>
        <row r="1323">
          <cell r="G1323" t="str">
            <v/>
          </cell>
          <cell r="J1323" t="str">
            <v/>
          </cell>
          <cell r="K1323" t="str">
            <v/>
          </cell>
          <cell r="L1323" t="str">
            <v/>
          </cell>
        </row>
        <row r="1324">
          <cell r="G1324" t="str">
            <v/>
          </cell>
          <cell r="J1324" t="str">
            <v/>
          </cell>
          <cell r="K1324" t="str">
            <v/>
          </cell>
          <cell r="L1324" t="str">
            <v/>
          </cell>
        </row>
        <row r="1325">
          <cell r="G1325" t="str">
            <v/>
          </cell>
          <cell r="J1325" t="str">
            <v/>
          </cell>
          <cell r="K1325" t="str">
            <v/>
          </cell>
          <cell r="L1325" t="str">
            <v/>
          </cell>
        </row>
        <row r="1326">
          <cell r="G1326" t="str">
            <v/>
          </cell>
          <cell r="J1326" t="str">
            <v/>
          </cell>
          <cell r="K1326" t="str">
            <v/>
          </cell>
          <cell r="L1326" t="str">
            <v/>
          </cell>
        </row>
        <row r="1327">
          <cell r="G1327" t="str">
            <v/>
          </cell>
          <cell r="J1327" t="str">
            <v/>
          </cell>
          <cell r="K1327" t="str">
            <v/>
          </cell>
          <cell r="L1327" t="str">
            <v/>
          </cell>
        </row>
        <row r="1328">
          <cell r="G1328" t="str">
            <v/>
          </cell>
          <cell r="J1328" t="str">
            <v/>
          </cell>
          <cell r="K1328" t="str">
            <v/>
          </cell>
          <cell r="L1328" t="str">
            <v/>
          </cell>
        </row>
        <row r="1329">
          <cell r="G1329" t="str">
            <v/>
          </cell>
          <cell r="J1329" t="str">
            <v/>
          </cell>
          <cell r="K1329" t="str">
            <v/>
          </cell>
          <cell r="L1329" t="str">
            <v/>
          </cell>
        </row>
        <row r="1330">
          <cell r="G1330" t="str">
            <v/>
          </cell>
          <cell r="J1330" t="str">
            <v/>
          </cell>
          <cell r="K1330" t="str">
            <v/>
          </cell>
          <cell r="L1330" t="str">
            <v/>
          </cell>
        </row>
        <row r="1331">
          <cell r="G1331" t="str">
            <v/>
          </cell>
          <cell r="J1331" t="str">
            <v/>
          </cell>
          <cell r="K1331" t="str">
            <v/>
          </cell>
          <cell r="L1331" t="str">
            <v/>
          </cell>
        </row>
        <row r="1332">
          <cell r="G1332" t="str">
            <v/>
          </cell>
          <cell r="J1332" t="str">
            <v/>
          </cell>
          <cell r="K1332" t="str">
            <v/>
          </cell>
          <cell r="L1332" t="str">
            <v/>
          </cell>
        </row>
        <row r="1333">
          <cell r="G1333" t="str">
            <v/>
          </cell>
          <cell r="J1333" t="str">
            <v/>
          </cell>
          <cell r="K1333" t="str">
            <v/>
          </cell>
          <cell r="L1333" t="str">
            <v/>
          </cell>
        </row>
        <row r="1334">
          <cell r="G1334" t="str">
            <v/>
          </cell>
          <cell r="J1334" t="str">
            <v/>
          </cell>
          <cell r="K1334" t="str">
            <v/>
          </cell>
          <cell r="L1334" t="str">
            <v/>
          </cell>
        </row>
        <row r="1335">
          <cell r="G1335" t="str">
            <v/>
          </cell>
          <cell r="J1335" t="str">
            <v/>
          </cell>
          <cell r="K1335" t="str">
            <v/>
          </cell>
          <cell r="L1335" t="str">
            <v/>
          </cell>
        </row>
        <row r="1336">
          <cell r="G1336" t="str">
            <v/>
          </cell>
          <cell r="J1336" t="str">
            <v/>
          </cell>
          <cell r="K1336" t="str">
            <v/>
          </cell>
          <cell r="L1336" t="str">
            <v/>
          </cell>
        </row>
        <row r="1337">
          <cell r="G1337" t="str">
            <v/>
          </cell>
          <cell r="J1337" t="str">
            <v/>
          </cell>
          <cell r="K1337" t="str">
            <v/>
          </cell>
          <cell r="L1337" t="str">
            <v/>
          </cell>
        </row>
        <row r="1338">
          <cell r="G1338" t="str">
            <v/>
          </cell>
          <cell r="J1338" t="str">
            <v/>
          </cell>
          <cell r="K1338" t="str">
            <v/>
          </cell>
          <cell r="L1338" t="str">
            <v/>
          </cell>
        </row>
        <row r="1339">
          <cell r="G1339" t="str">
            <v/>
          </cell>
          <cell r="J1339" t="str">
            <v/>
          </cell>
          <cell r="K1339" t="str">
            <v/>
          </cell>
          <cell r="L1339" t="str">
            <v/>
          </cell>
        </row>
        <row r="1340">
          <cell r="G1340" t="str">
            <v/>
          </cell>
          <cell r="J1340" t="str">
            <v/>
          </cell>
          <cell r="K1340" t="str">
            <v/>
          </cell>
          <cell r="L1340" t="str">
            <v/>
          </cell>
        </row>
        <row r="1341">
          <cell r="G1341" t="str">
            <v/>
          </cell>
          <cell r="J1341" t="str">
            <v/>
          </cell>
          <cell r="K1341" t="str">
            <v/>
          </cell>
          <cell r="L1341" t="str">
            <v/>
          </cell>
        </row>
        <row r="1342">
          <cell r="G1342" t="str">
            <v/>
          </cell>
          <cell r="J1342" t="str">
            <v/>
          </cell>
          <cell r="K1342" t="str">
            <v/>
          </cell>
          <cell r="L1342" t="str">
            <v/>
          </cell>
        </row>
        <row r="1343">
          <cell r="G1343" t="str">
            <v/>
          </cell>
          <cell r="J1343" t="str">
            <v/>
          </cell>
          <cell r="K1343" t="str">
            <v/>
          </cell>
          <cell r="L1343" t="str">
            <v/>
          </cell>
        </row>
        <row r="1344">
          <cell r="G1344" t="str">
            <v/>
          </cell>
          <cell r="J1344" t="str">
            <v/>
          </cell>
          <cell r="K1344" t="str">
            <v/>
          </cell>
          <cell r="L1344" t="str">
            <v/>
          </cell>
        </row>
        <row r="1345">
          <cell r="G1345" t="str">
            <v/>
          </cell>
          <cell r="J1345" t="str">
            <v/>
          </cell>
          <cell r="K1345" t="str">
            <v/>
          </cell>
          <cell r="L1345" t="str">
            <v/>
          </cell>
        </row>
        <row r="1346">
          <cell r="G1346" t="str">
            <v/>
          </cell>
          <cell r="J1346" t="str">
            <v/>
          </cell>
          <cell r="K1346" t="str">
            <v/>
          </cell>
          <cell r="L1346" t="str">
            <v/>
          </cell>
        </row>
        <row r="1347">
          <cell r="G1347" t="str">
            <v/>
          </cell>
          <cell r="J1347" t="str">
            <v/>
          </cell>
          <cell r="K1347" t="str">
            <v/>
          </cell>
          <cell r="L1347" t="str">
            <v/>
          </cell>
        </row>
        <row r="1348">
          <cell r="G1348" t="str">
            <v/>
          </cell>
          <cell r="J1348" t="str">
            <v/>
          </cell>
          <cell r="K1348" t="str">
            <v/>
          </cell>
          <cell r="L1348" t="str">
            <v/>
          </cell>
        </row>
        <row r="1349">
          <cell r="G1349" t="str">
            <v/>
          </cell>
          <cell r="J1349" t="str">
            <v/>
          </cell>
          <cell r="K1349" t="str">
            <v/>
          </cell>
          <cell r="L1349" t="str">
            <v/>
          </cell>
        </row>
        <row r="1350">
          <cell r="G1350" t="str">
            <v/>
          </cell>
          <cell r="J1350" t="str">
            <v/>
          </cell>
          <cell r="K1350" t="str">
            <v/>
          </cell>
          <cell r="L1350" t="str">
            <v/>
          </cell>
        </row>
        <row r="1351">
          <cell r="G1351" t="str">
            <v/>
          </cell>
          <cell r="J1351" t="str">
            <v/>
          </cell>
          <cell r="K1351" t="str">
            <v/>
          </cell>
          <cell r="L1351" t="str">
            <v/>
          </cell>
        </row>
        <row r="1352">
          <cell r="G1352" t="str">
            <v/>
          </cell>
          <cell r="J1352" t="str">
            <v/>
          </cell>
          <cell r="K1352" t="str">
            <v/>
          </cell>
          <cell r="L1352" t="str">
            <v/>
          </cell>
        </row>
        <row r="1353">
          <cell r="G1353" t="str">
            <v/>
          </cell>
          <cell r="J1353" t="str">
            <v/>
          </cell>
          <cell r="K1353" t="str">
            <v/>
          </cell>
          <cell r="L1353" t="str">
            <v/>
          </cell>
        </row>
        <row r="1354">
          <cell r="G1354" t="str">
            <v/>
          </cell>
          <cell r="J1354" t="str">
            <v/>
          </cell>
          <cell r="K1354" t="str">
            <v/>
          </cell>
          <cell r="L1354" t="str">
            <v/>
          </cell>
        </row>
        <row r="1355">
          <cell r="G1355" t="str">
            <v/>
          </cell>
          <cell r="J1355" t="str">
            <v/>
          </cell>
          <cell r="K1355" t="str">
            <v/>
          </cell>
          <cell r="L1355" t="str">
            <v/>
          </cell>
        </row>
        <row r="1356">
          <cell r="G1356" t="str">
            <v/>
          </cell>
          <cell r="J1356" t="str">
            <v/>
          </cell>
          <cell r="K1356" t="str">
            <v/>
          </cell>
          <cell r="L1356" t="str">
            <v/>
          </cell>
        </row>
        <row r="1357">
          <cell r="G1357" t="str">
            <v/>
          </cell>
          <cell r="J1357" t="str">
            <v/>
          </cell>
          <cell r="K1357" t="str">
            <v/>
          </cell>
          <cell r="L1357" t="str">
            <v/>
          </cell>
        </row>
        <row r="1358">
          <cell r="G1358" t="str">
            <v/>
          </cell>
          <cell r="J1358" t="str">
            <v/>
          </cell>
          <cell r="K1358" t="str">
            <v/>
          </cell>
          <cell r="L1358" t="str">
            <v/>
          </cell>
        </row>
        <row r="1359">
          <cell r="G1359" t="str">
            <v/>
          </cell>
          <cell r="J1359" t="str">
            <v/>
          </cell>
          <cell r="K1359" t="str">
            <v/>
          </cell>
          <cell r="L1359" t="str">
            <v/>
          </cell>
        </row>
        <row r="1360">
          <cell r="G1360" t="str">
            <v/>
          </cell>
          <cell r="J1360" t="str">
            <v/>
          </cell>
          <cell r="K1360" t="str">
            <v/>
          </cell>
          <cell r="L1360" t="str">
            <v/>
          </cell>
        </row>
        <row r="1361">
          <cell r="G1361" t="str">
            <v/>
          </cell>
          <cell r="J1361" t="str">
            <v/>
          </cell>
          <cell r="K1361" t="str">
            <v/>
          </cell>
          <cell r="L1361" t="str">
            <v/>
          </cell>
        </row>
        <row r="1362">
          <cell r="G1362" t="str">
            <v/>
          </cell>
          <cell r="J1362" t="str">
            <v/>
          </cell>
          <cell r="K1362" t="str">
            <v/>
          </cell>
          <cell r="L1362" t="str">
            <v/>
          </cell>
        </row>
        <row r="1363">
          <cell r="G1363" t="str">
            <v/>
          </cell>
          <cell r="J1363" t="str">
            <v/>
          </cell>
          <cell r="K1363" t="str">
            <v/>
          </cell>
          <cell r="L1363" t="str">
            <v/>
          </cell>
        </row>
        <row r="1364">
          <cell r="G1364" t="str">
            <v/>
          </cell>
          <cell r="J1364" t="str">
            <v/>
          </cell>
          <cell r="K1364" t="str">
            <v/>
          </cell>
          <cell r="L1364" t="str">
            <v/>
          </cell>
        </row>
        <row r="1365">
          <cell r="G1365" t="str">
            <v/>
          </cell>
          <cell r="J1365" t="str">
            <v/>
          </cell>
          <cell r="K1365" t="str">
            <v/>
          </cell>
          <cell r="L1365" t="str">
            <v/>
          </cell>
        </row>
        <row r="1366">
          <cell r="G1366" t="str">
            <v/>
          </cell>
          <cell r="J1366" t="str">
            <v/>
          </cell>
          <cell r="K1366" t="str">
            <v/>
          </cell>
          <cell r="L1366" t="str">
            <v/>
          </cell>
        </row>
        <row r="1367">
          <cell r="G1367" t="str">
            <v/>
          </cell>
          <cell r="J1367" t="str">
            <v/>
          </cell>
          <cell r="K1367" t="str">
            <v/>
          </cell>
          <cell r="L1367" t="str">
            <v/>
          </cell>
        </row>
        <row r="1368">
          <cell r="G1368" t="str">
            <v/>
          </cell>
          <cell r="J1368" t="str">
            <v/>
          </cell>
          <cell r="K1368" t="str">
            <v/>
          </cell>
          <cell r="L1368" t="str">
            <v/>
          </cell>
        </row>
        <row r="1369">
          <cell r="G1369" t="str">
            <v/>
          </cell>
          <cell r="J1369" t="str">
            <v/>
          </cell>
          <cell r="K1369" t="str">
            <v/>
          </cell>
          <cell r="L1369" t="str">
            <v/>
          </cell>
        </row>
        <row r="1370">
          <cell r="G1370" t="str">
            <v/>
          </cell>
          <cell r="J1370" t="str">
            <v/>
          </cell>
          <cell r="K1370" t="str">
            <v/>
          </cell>
          <cell r="L1370" t="str">
            <v/>
          </cell>
        </row>
        <row r="1371">
          <cell r="G1371" t="str">
            <v/>
          </cell>
          <cell r="J1371" t="str">
            <v/>
          </cell>
          <cell r="K1371" t="str">
            <v/>
          </cell>
          <cell r="L1371" t="str">
            <v/>
          </cell>
        </row>
        <row r="1372">
          <cell r="G1372" t="str">
            <v/>
          </cell>
          <cell r="J1372" t="str">
            <v/>
          </cell>
          <cell r="K1372" t="str">
            <v/>
          </cell>
          <cell r="L1372" t="str">
            <v/>
          </cell>
        </row>
        <row r="1373">
          <cell r="G1373" t="str">
            <v/>
          </cell>
          <cell r="J1373" t="str">
            <v/>
          </cell>
          <cell r="K1373" t="str">
            <v/>
          </cell>
          <cell r="L1373" t="str">
            <v/>
          </cell>
        </row>
        <row r="1374">
          <cell r="G1374" t="str">
            <v/>
          </cell>
          <cell r="J1374" t="str">
            <v/>
          </cell>
          <cell r="K1374" t="str">
            <v/>
          </cell>
          <cell r="L1374" t="str">
            <v/>
          </cell>
        </row>
        <row r="1375">
          <cell r="G1375" t="str">
            <v/>
          </cell>
          <cell r="J1375" t="str">
            <v/>
          </cell>
          <cell r="K1375" t="str">
            <v/>
          </cell>
          <cell r="L1375" t="str">
            <v/>
          </cell>
        </row>
        <row r="1376">
          <cell r="G1376" t="str">
            <v/>
          </cell>
          <cell r="J1376" t="str">
            <v/>
          </cell>
          <cell r="K1376" t="str">
            <v/>
          </cell>
          <cell r="L1376" t="str">
            <v/>
          </cell>
        </row>
        <row r="1377">
          <cell r="G1377" t="str">
            <v/>
          </cell>
          <cell r="J1377" t="str">
            <v/>
          </cell>
          <cell r="K1377" t="str">
            <v/>
          </cell>
          <cell r="L1377" t="str">
            <v/>
          </cell>
        </row>
        <row r="1378">
          <cell r="G1378" t="str">
            <v/>
          </cell>
          <cell r="J1378" t="str">
            <v/>
          </cell>
          <cell r="K1378" t="str">
            <v/>
          </cell>
          <cell r="L1378" t="str">
            <v/>
          </cell>
        </row>
        <row r="1379">
          <cell r="G1379" t="str">
            <v/>
          </cell>
          <cell r="J1379" t="str">
            <v/>
          </cell>
          <cell r="K1379" t="str">
            <v/>
          </cell>
          <cell r="L1379" t="str">
            <v/>
          </cell>
        </row>
        <row r="1380">
          <cell r="G1380" t="str">
            <v/>
          </cell>
          <cell r="J1380" t="str">
            <v/>
          </cell>
          <cell r="K1380" t="str">
            <v/>
          </cell>
          <cell r="L1380" t="str">
            <v/>
          </cell>
        </row>
        <row r="1381">
          <cell r="G1381" t="str">
            <v/>
          </cell>
          <cell r="J1381" t="str">
            <v/>
          </cell>
          <cell r="K1381" t="str">
            <v/>
          </cell>
          <cell r="L1381" t="str">
            <v/>
          </cell>
        </row>
        <row r="1382">
          <cell r="G1382" t="str">
            <v/>
          </cell>
          <cell r="J1382" t="str">
            <v/>
          </cell>
          <cell r="K1382" t="str">
            <v/>
          </cell>
          <cell r="L1382" t="str">
            <v/>
          </cell>
        </row>
        <row r="1383">
          <cell r="G1383" t="str">
            <v/>
          </cell>
          <cell r="J1383" t="str">
            <v/>
          </cell>
          <cell r="K1383" t="str">
            <v/>
          </cell>
          <cell r="L1383" t="str">
            <v/>
          </cell>
        </row>
        <row r="1384">
          <cell r="G1384" t="str">
            <v/>
          </cell>
          <cell r="J1384" t="str">
            <v/>
          </cell>
          <cell r="K1384" t="str">
            <v/>
          </cell>
          <cell r="L1384" t="str">
            <v/>
          </cell>
        </row>
        <row r="1385">
          <cell r="G1385" t="str">
            <v/>
          </cell>
          <cell r="J1385" t="str">
            <v/>
          </cell>
          <cell r="K1385" t="str">
            <v/>
          </cell>
          <cell r="L1385" t="str">
            <v/>
          </cell>
        </row>
        <row r="1386">
          <cell r="G1386" t="str">
            <v/>
          </cell>
          <cell r="J1386" t="str">
            <v/>
          </cell>
          <cell r="K1386" t="str">
            <v/>
          </cell>
          <cell r="L1386" t="str">
            <v/>
          </cell>
        </row>
        <row r="1387">
          <cell r="G1387" t="str">
            <v/>
          </cell>
          <cell r="J1387" t="str">
            <v/>
          </cell>
          <cell r="K1387" t="str">
            <v/>
          </cell>
          <cell r="L1387" t="str">
            <v/>
          </cell>
        </row>
        <row r="1388">
          <cell r="G1388" t="str">
            <v/>
          </cell>
          <cell r="J1388" t="str">
            <v/>
          </cell>
          <cell r="K1388" t="str">
            <v/>
          </cell>
          <cell r="L1388" t="str">
            <v/>
          </cell>
        </row>
        <row r="1389">
          <cell r="G1389" t="str">
            <v/>
          </cell>
          <cell r="J1389" t="str">
            <v/>
          </cell>
          <cell r="K1389" t="str">
            <v/>
          </cell>
          <cell r="L1389" t="str">
            <v/>
          </cell>
        </row>
        <row r="1390">
          <cell r="G1390" t="str">
            <v/>
          </cell>
          <cell r="J1390" t="str">
            <v/>
          </cell>
          <cell r="K1390" t="str">
            <v/>
          </cell>
          <cell r="L1390" t="str">
            <v/>
          </cell>
        </row>
        <row r="1391">
          <cell r="G1391" t="str">
            <v/>
          </cell>
          <cell r="J1391" t="str">
            <v/>
          </cell>
          <cell r="K1391" t="str">
            <v/>
          </cell>
          <cell r="L1391" t="str">
            <v/>
          </cell>
        </row>
        <row r="1392">
          <cell r="G1392" t="str">
            <v/>
          </cell>
          <cell r="J1392" t="str">
            <v/>
          </cell>
          <cell r="K1392" t="str">
            <v/>
          </cell>
          <cell r="L1392" t="str">
            <v/>
          </cell>
        </row>
        <row r="1393">
          <cell r="G1393" t="str">
            <v/>
          </cell>
          <cell r="J1393" t="str">
            <v/>
          </cell>
          <cell r="K1393" t="str">
            <v/>
          </cell>
          <cell r="L1393" t="str">
            <v/>
          </cell>
        </row>
        <row r="1394">
          <cell r="G1394" t="str">
            <v/>
          </cell>
          <cell r="J1394" t="str">
            <v/>
          </cell>
          <cell r="K1394" t="str">
            <v/>
          </cell>
          <cell r="L1394" t="str">
            <v/>
          </cell>
        </row>
        <row r="1395">
          <cell r="G1395" t="str">
            <v/>
          </cell>
          <cell r="J1395" t="str">
            <v/>
          </cell>
          <cell r="K1395" t="str">
            <v/>
          </cell>
          <cell r="L1395" t="str">
            <v/>
          </cell>
        </row>
        <row r="1396">
          <cell r="G1396" t="str">
            <v/>
          </cell>
          <cell r="J1396" t="str">
            <v/>
          </cell>
          <cell r="K1396" t="str">
            <v/>
          </cell>
          <cell r="L1396" t="str">
            <v/>
          </cell>
        </row>
        <row r="1397">
          <cell r="G1397" t="str">
            <v/>
          </cell>
          <cell r="J1397" t="str">
            <v/>
          </cell>
          <cell r="K1397" t="str">
            <v/>
          </cell>
          <cell r="L1397" t="str">
            <v/>
          </cell>
        </row>
        <row r="1398">
          <cell r="G1398" t="str">
            <v/>
          </cell>
          <cell r="J1398" t="str">
            <v/>
          </cell>
          <cell r="K1398" t="str">
            <v/>
          </cell>
          <cell r="L1398" t="str">
            <v/>
          </cell>
        </row>
        <row r="1399">
          <cell r="G1399" t="str">
            <v/>
          </cell>
          <cell r="J1399" t="str">
            <v/>
          </cell>
          <cell r="K1399" t="str">
            <v/>
          </cell>
          <cell r="L1399" t="str">
            <v/>
          </cell>
        </row>
        <row r="1400">
          <cell r="G1400" t="str">
            <v/>
          </cell>
          <cell r="J1400" t="str">
            <v/>
          </cell>
          <cell r="K1400" t="str">
            <v/>
          </cell>
          <cell r="L1400" t="str">
            <v/>
          </cell>
        </row>
        <row r="1401">
          <cell r="G1401" t="str">
            <v/>
          </cell>
          <cell r="J1401" t="str">
            <v/>
          </cell>
          <cell r="K1401" t="str">
            <v/>
          </cell>
          <cell r="L1401" t="str">
            <v/>
          </cell>
        </row>
        <row r="1402">
          <cell r="G1402" t="str">
            <v/>
          </cell>
          <cell r="J1402" t="str">
            <v/>
          </cell>
          <cell r="K1402" t="str">
            <v/>
          </cell>
          <cell r="L1402" t="str">
            <v/>
          </cell>
        </row>
        <row r="1403">
          <cell r="G1403" t="str">
            <v/>
          </cell>
          <cell r="J1403" t="str">
            <v/>
          </cell>
          <cell r="K1403" t="str">
            <v/>
          </cell>
          <cell r="L1403" t="str">
            <v/>
          </cell>
        </row>
        <row r="1404">
          <cell r="G1404" t="str">
            <v/>
          </cell>
          <cell r="J1404" t="str">
            <v/>
          </cell>
          <cell r="K1404" t="str">
            <v/>
          </cell>
          <cell r="L1404" t="str">
            <v/>
          </cell>
        </row>
        <row r="1405">
          <cell r="G1405" t="str">
            <v/>
          </cell>
          <cell r="J1405" t="str">
            <v/>
          </cell>
          <cell r="K1405" t="str">
            <v/>
          </cell>
          <cell r="L1405" t="str">
            <v/>
          </cell>
        </row>
        <row r="1406">
          <cell r="G1406" t="str">
            <v/>
          </cell>
          <cell r="J1406" t="str">
            <v/>
          </cell>
          <cell r="K1406" t="str">
            <v/>
          </cell>
          <cell r="L1406" t="str">
            <v/>
          </cell>
        </row>
        <row r="1407">
          <cell r="G1407" t="str">
            <v/>
          </cell>
          <cell r="J1407" t="str">
            <v/>
          </cell>
          <cell r="K1407" t="str">
            <v/>
          </cell>
          <cell r="L1407" t="str">
            <v/>
          </cell>
        </row>
        <row r="1408">
          <cell r="G1408" t="str">
            <v/>
          </cell>
          <cell r="J1408" t="str">
            <v/>
          </cell>
          <cell r="K1408" t="str">
            <v/>
          </cell>
          <cell r="L1408" t="str">
            <v/>
          </cell>
        </row>
        <row r="1409">
          <cell r="G1409" t="str">
            <v/>
          </cell>
          <cell r="J1409" t="str">
            <v/>
          </cell>
          <cell r="K1409" t="str">
            <v/>
          </cell>
          <cell r="L1409" t="str">
            <v/>
          </cell>
        </row>
        <row r="1410">
          <cell r="G1410" t="str">
            <v/>
          </cell>
          <cell r="J1410" t="str">
            <v/>
          </cell>
          <cell r="K1410" t="str">
            <v/>
          </cell>
          <cell r="L1410" t="str">
            <v/>
          </cell>
        </row>
        <row r="1411">
          <cell r="G1411" t="str">
            <v/>
          </cell>
          <cell r="J1411" t="str">
            <v/>
          </cell>
          <cell r="K1411" t="str">
            <v/>
          </cell>
          <cell r="L1411" t="str">
            <v/>
          </cell>
        </row>
        <row r="1412">
          <cell r="G1412" t="str">
            <v/>
          </cell>
          <cell r="J1412" t="str">
            <v/>
          </cell>
          <cell r="K1412" t="str">
            <v/>
          </cell>
          <cell r="L1412" t="str">
            <v/>
          </cell>
        </row>
        <row r="1413">
          <cell r="G1413" t="str">
            <v/>
          </cell>
          <cell r="J1413" t="str">
            <v/>
          </cell>
          <cell r="K1413" t="str">
            <v/>
          </cell>
          <cell r="L1413" t="str">
            <v/>
          </cell>
        </row>
        <row r="1414">
          <cell r="G1414" t="str">
            <v/>
          </cell>
          <cell r="J1414" t="str">
            <v/>
          </cell>
          <cell r="K1414" t="str">
            <v/>
          </cell>
          <cell r="L1414" t="str">
            <v/>
          </cell>
        </row>
        <row r="1415">
          <cell r="G1415" t="str">
            <v/>
          </cell>
          <cell r="J1415" t="str">
            <v/>
          </cell>
          <cell r="K1415" t="str">
            <v/>
          </cell>
          <cell r="L1415" t="str">
            <v/>
          </cell>
        </row>
        <row r="1416">
          <cell r="G1416" t="str">
            <v/>
          </cell>
          <cell r="J1416" t="str">
            <v/>
          </cell>
          <cell r="K1416" t="str">
            <v/>
          </cell>
          <cell r="L1416" t="str">
            <v/>
          </cell>
        </row>
        <row r="1417">
          <cell r="G1417" t="str">
            <v/>
          </cell>
          <cell r="J1417" t="str">
            <v/>
          </cell>
          <cell r="K1417" t="str">
            <v/>
          </cell>
          <cell r="L1417" t="str">
            <v/>
          </cell>
        </row>
        <row r="1418">
          <cell r="G1418" t="str">
            <v/>
          </cell>
          <cell r="J1418" t="str">
            <v/>
          </cell>
          <cell r="K1418" t="str">
            <v/>
          </cell>
          <cell r="L1418" t="str">
            <v/>
          </cell>
        </row>
        <row r="1419">
          <cell r="G1419" t="str">
            <v/>
          </cell>
          <cell r="J1419" t="str">
            <v/>
          </cell>
          <cell r="K1419" t="str">
            <v/>
          </cell>
          <cell r="L1419" t="str">
            <v/>
          </cell>
        </row>
        <row r="1420">
          <cell r="G1420" t="str">
            <v/>
          </cell>
          <cell r="J1420" t="str">
            <v/>
          </cell>
          <cell r="K1420" t="str">
            <v/>
          </cell>
          <cell r="L1420" t="str">
            <v/>
          </cell>
        </row>
        <row r="1421">
          <cell r="G1421" t="str">
            <v/>
          </cell>
          <cell r="J1421" t="str">
            <v/>
          </cell>
          <cell r="K1421" t="str">
            <v/>
          </cell>
          <cell r="L1421" t="str">
            <v/>
          </cell>
        </row>
        <row r="1422">
          <cell r="G1422" t="str">
            <v/>
          </cell>
          <cell r="J1422" t="str">
            <v/>
          </cell>
          <cell r="K1422" t="str">
            <v/>
          </cell>
          <cell r="L1422" t="str">
            <v/>
          </cell>
        </row>
        <row r="1423">
          <cell r="G1423" t="str">
            <v/>
          </cell>
          <cell r="J1423" t="str">
            <v/>
          </cell>
          <cell r="K1423" t="str">
            <v/>
          </cell>
          <cell r="L1423" t="str">
            <v/>
          </cell>
        </row>
        <row r="1424">
          <cell r="G1424" t="str">
            <v/>
          </cell>
          <cell r="J1424" t="str">
            <v/>
          </cell>
          <cell r="K1424" t="str">
            <v/>
          </cell>
          <cell r="L1424" t="str">
            <v/>
          </cell>
        </row>
        <row r="1425">
          <cell r="G1425" t="str">
            <v/>
          </cell>
          <cell r="J1425" t="str">
            <v/>
          </cell>
          <cell r="K1425" t="str">
            <v/>
          </cell>
          <cell r="L1425" t="str">
            <v/>
          </cell>
        </row>
        <row r="1426">
          <cell r="G1426" t="str">
            <v/>
          </cell>
          <cell r="J1426" t="str">
            <v/>
          </cell>
          <cell r="K1426" t="str">
            <v/>
          </cell>
          <cell r="L1426" t="str">
            <v/>
          </cell>
        </row>
        <row r="1427">
          <cell r="G1427" t="str">
            <v/>
          </cell>
          <cell r="J1427" t="str">
            <v/>
          </cell>
          <cell r="K1427" t="str">
            <v/>
          </cell>
          <cell r="L1427" t="str">
            <v/>
          </cell>
        </row>
        <row r="1428">
          <cell r="G1428" t="str">
            <v/>
          </cell>
          <cell r="J1428" t="str">
            <v/>
          </cell>
          <cell r="K1428" t="str">
            <v/>
          </cell>
          <cell r="L1428" t="str">
            <v/>
          </cell>
        </row>
        <row r="1429">
          <cell r="G1429" t="str">
            <v/>
          </cell>
          <cell r="J1429" t="str">
            <v/>
          </cell>
          <cell r="K1429" t="str">
            <v/>
          </cell>
          <cell r="L1429" t="str">
            <v/>
          </cell>
        </row>
        <row r="1430">
          <cell r="G1430" t="str">
            <v/>
          </cell>
          <cell r="J1430" t="str">
            <v/>
          </cell>
          <cell r="K1430" t="str">
            <v/>
          </cell>
          <cell r="L1430" t="str">
            <v/>
          </cell>
        </row>
        <row r="1431">
          <cell r="G1431" t="str">
            <v/>
          </cell>
          <cell r="J1431" t="str">
            <v/>
          </cell>
          <cell r="K1431" t="str">
            <v/>
          </cell>
          <cell r="L1431" t="str">
            <v/>
          </cell>
        </row>
        <row r="1432">
          <cell r="G1432" t="str">
            <v/>
          </cell>
          <cell r="J1432" t="str">
            <v/>
          </cell>
          <cell r="K1432" t="str">
            <v/>
          </cell>
          <cell r="L1432" t="str">
            <v/>
          </cell>
        </row>
        <row r="1433">
          <cell r="G1433" t="str">
            <v/>
          </cell>
          <cell r="J1433" t="str">
            <v/>
          </cell>
          <cell r="K1433" t="str">
            <v/>
          </cell>
          <cell r="L1433" t="str">
            <v/>
          </cell>
        </row>
        <row r="1434">
          <cell r="G1434" t="str">
            <v/>
          </cell>
          <cell r="J1434" t="str">
            <v/>
          </cell>
          <cell r="K1434" t="str">
            <v/>
          </cell>
          <cell r="L1434" t="str">
            <v/>
          </cell>
        </row>
        <row r="1435">
          <cell r="G1435" t="str">
            <v/>
          </cell>
          <cell r="J1435" t="str">
            <v/>
          </cell>
          <cell r="K1435" t="str">
            <v/>
          </cell>
          <cell r="L1435" t="str">
            <v/>
          </cell>
        </row>
        <row r="1436">
          <cell r="G1436" t="str">
            <v/>
          </cell>
          <cell r="J1436" t="str">
            <v/>
          </cell>
          <cell r="K1436" t="str">
            <v/>
          </cell>
          <cell r="L1436" t="str">
            <v/>
          </cell>
        </row>
        <row r="1437">
          <cell r="G1437" t="str">
            <v/>
          </cell>
          <cell r="J1437" t="str">
            <v/>
          </cell>
          <cell r="K1437" t="str">
            <v/>
          </cell>
          <cell r="L1437" t="str">
            <v/>
          </cell>
        </row>
        <row r="1438">
          <cell r="G1438" t="str">
            <v/>
          </cell>
          <cell r="J1438" t="str">
            <v/>
          </cell>
          <cell r="K1438" t="str">
            <v/>
          </cell>
          <cell r="L1438" t="str">
            <v/>
          </cell>
        </row>
        <row r="1439">
          <cell r="G1439" t="str">
            <v/>
          </cell>
          <cell r="J1439" t="str">
            <v/>
          </cell>
          <cell r="K1439" t="str">
            <v/>
          </cell>
          <cell r="L1439" t="str">
            <v/>
          </cell>
        </row>
        <row r="1440">
          <cell r="G1440" t="str">
            <v/>
          </cell>
          <cell r="J1440" t="str">
            <v/>
          </cell>
          <cell r="K1440" t="str">
            <v/>
          </cell>
          <cell r="L1440" t="str">
            <v/>
          </cell>
        </row>
        <row r="1441">
          <cell r="G1441" t="str">
            <v/>
          </cell>
          <cell r="J1441" t="str">
            <v/>
          </cell>
          <cell r="K1441" t="str">
            <v/>
          </cell>
          <cell r="L1441" t="str">
            <v/>
          </cell>
        </row>
        <row r="1442">
          <cell r="G1442" t="str">
            <v/>
          </cell>
          <cell r="J1442" t="str">
            <v/>
          </cell>
          <cell r="K1442" t="str">
            <v/>
          </cell>
          <cell r="L1442" t="str">
            <v/>
          </cell>
        </row>
        <row r="1443">
          <cell r="G1443" t="str">
            <v/>
          </cell>
          <cell r="J1443" t="str">
            <v/>
          </cell>
          <cell r="K1443" t="str">
            <v/>
          </cell>
          <cell r="L1443" t="str">
            <v/>
          </cell>
        </row>
        <row r="1444">
          <cell r="G1444" t="str">
            <v/>
          </cell>
          <cell r="J1444" t="str">
            <v/>
          </cell>
          <cell r="K1444" t="str">
            <v/>
          </cell>
          <cell r="L1444" t="str">
            <v/>
          </cell>
        </row>
        <row r="1445">
          <cell r="G1445" t="str">
            <v/>
          </cell>
          <cell r="J1445" t="str">
            <v/>
          </cell>
          <cell r="K1445" t="str">
            <v/>
          </cell>
          <cell r="L1445" t="str">
            <v/>
          </cell>
        </row>
        <row r="1446">
          <cell r="G1446" t="str">
            <v/>
          </cell>
          <cell r="J1446" t="str">
            <v/>
          </cell>
          <cell r="K1446" t="str">
            <v/>
          </cell>
          <cell r="L1446" t="str">
            <v/>
          </cell>
        </row>
        <row r="1447">
          <cell r="G1447" t="str">
            <v/>
          </cell>
          <cell r="J1447" t="str">
            <v/>
          </cell>
          <cell r="K1447" t="str">
            <v/>
          </cell>
          <cell r="L1447" t="str">
            <v/>
          </cell>
        </row>
        <row r="1448">
          <cell r="G1448" t="str">
            <v/>
          </cell>
          <cell r="J1448" t="str">
            <v/>
          </cell>
          <cell r="K1448" t="str">
            <v/>
          </cell>
          <cell r="L1448" t="str">
            <v/>
          </cell>
        </row>
        <row r="1449">
          <cell r="G1449" t="str">
            <v/>
          </cell>
          <cell r="J1449" t="str">
            <v/>
          </cell>
          <cell r="K1449" t="str">
            <v/>
          </cell>
          <cell r="L1449" t="str">
            <v/>
          </cell>
        </row>
        <row r="1450">
          <cell r="G1450" t="str">
            <v/>
          </cell>
          <cell r="J1450" t="str">
            <v/>
          </cell>
          <cell r="K1450" t="str">
            <v/>
          </cell>
          <cell r="L1450" t="str">
            <v/>
          </cell>
        </row>
        <row r="1451">
          <cell r="G1451" t="str">
            <v/>
          </cell>
          <cell r="J1451" t="str">
            <v/>
          </cell>
          <cell r="K1451" t="str">
            <v/>
          </cell>
          <cell r="L1451" t="str">
            <v/>
          </cell>
        </row>
        <row r="1452">
          <cell r="G1452" t="str">
            <v/>
          </cell>
          <cell r="J1452" t="str">
            <v/>
          </cell>
          <cell r="K1452" t="str">
            <v/>
          </cell>
          <cell r="L1452" t="str">
            <v/>
          </cell>
        </row>
        <row r="1453">
          <cell r="G1453" t="str">
            <v/>
          </cell>
          <cell r="J1453" t="str">
            <v/>
          </cell>
          <cell r="K1453" t="str">
            <v/>
          </cell>
          <cell r="L1453" t="str">
            <v/>
          </cell>
        </row>
        <row r="1454">
          <cell r="G1454" t="str">
            <v/>
          </cell>
          <cell r="J1454" t="str">
            <v/>
          </cell>
          <cell r="K1454" t="str">
            <v/>
          </cell>
          <cell r="L1454" t="str">
            <v/>
          </cell>
        </row>
        <row r="1455">
          <cell r="G1455" t="str">
            <v/>
          </cell>
          <cell r="J1455" t="str">
            <v/>
          </cell>
          <cell r="K1455" t="str">
            <v/>
          </cell>
          <cell r="L1455" t="str">
            <v/>
          </cell>
        </row>
        <row r="1456">
          <cell r="G1456" t="str">
            <v/>
          </cell>
          <cell r="J1456" t="str">
            <v/>
          </cell>
          <cell r="K1456" t="str">
            <v/>
          </cell>
          <cell r="L1456" t="str">
            <v/>
          </cell>
        </row>
        <row r="1457">
          <cell r="G1457" t="str">
            <v/>
          </cell>
          <cell r="J1457" t="str">
            <v/>
          </cell>
          <cell r="K1457" t="str">
            <v/>
          </cell>
          <cell r="L1457" t="str">
            <v/>
          </cell>
        </row>
        <row r="1458">
          <cell r="G1458" t="str">
            <v/>
          </cell>
          <cell r="J1458" t="str">
            <v/>
          </cell>
          <cell r="K1458" t="str">
            <v/>
          </cell>
          <cell r="L1458" t="str">
            <v/>
          </cell>
        </row>
        <row r="1459">
          <cell r="G1459" t="str">
            <v/>
          </cell>
          <cell r="J1459" t="str">
            <v/>
          </cell>
          <cell r="K1459" t="str">
            <v/>
          </cell>
          <cell r="L1459" t="str">
            <v/>
          </cell>
        </row>
        <row r="1460">
          <cell r="G1460" t="str">
            <v/>
          </cell>
          <cell r="J1460" t="str">
            <v/>
          </cell>
          <cell r="K1460" t="str">
            <v/>
          </cell>
          <cell r="L1460" t="str">
            <v/>
          </cell>
        </row>
        <row r="1461">
          <cell r="G1461" t="str">
            <v/>
          </cell>
          <cell r="J1461" t="str">
            <v/>
          </cell>
          <cell r="K1461" t="str">
            <v/>
          </cell>
          <cell r="L1461" t="str">
            <v/>
          </cell>
        </row>
        <row r="1462">
          <cell r="G1462" t="str">
            <v/>
          </cell>
          <cell r="J1462" t="str">
            <v/>
          </cell>
          <cell r="K1462" t="str">
            <v/>
          </cell>
          <cell r="L1462" t="str">
            <v/>
          </cell>
        </row>
        <row r="1463">
          <cell r="G1463" t="str">
            <v/>
          </cell>
          <cell r="J1463" t="str">
            <v/>
          </cell>
          <cell r="K1463" t="str">
            <v/>
          </cell>
          <cell r="L1463" t="str">
            <v/>
          </cell>
        </row>
        <row r="1464">
          <cell r="G1464" t="str">
            <v/>
          </cell>
          <cell r="J1464" t="str">
            <v/>
          </cell>
          <cell r="K1464" t="str">
            <v/>
          </cell>
          <cell r="L1464" t="str">
            <v/>
          </cell>
        </row>
        <row r="1465">
          <cell r="G1465" t="str">
            <v/>
          </cell>
          <cell r="J1465" t="str">
            <v/>
          </cell>
          <cell r="K1465" t="str">
            <v/>
          </cell>
          <cell r="L1465" t="str">
            <v/>
          </cell>
        </row>
        <row r="1466">
          <cell r="G1466" t="str">
            <v/>
          </cell>
          <cell r="J1466" t="str">
            <v/>
          </cell>
          <cell r="K1466" t="str">
            <v/>
          </cell>
          <cell r="L1466" t="str">
            <v/>
          </cell>
        </row>
        <row r="1467">
          <cell r="G1467" t="str">
            <v/>
          </cell>
          <cell r="J1467" t="str">
            <v/>
          </cell>
          <cell r="K1467" t="str">
            <v/>
          </cell>
          <cell r="L1467" t="str">
            <v/>
          </cell>
        </row>
        <row r="1468">
          <cell r="G1468" t="str">
            <v/>
          </cell>
          <cell r="J1468" t="str">
            <v/>
          </cell>
          <cell r="K1468" t="str">
            <v/>
          </cell>
          <cell r="L1468" t="str">
            <v/>
          </cell>
        </row>
        <row r="1469">
          <cell r="G1469" t="str">
            <v/>
          </cell>
          <cell r="J1469" t="str">
            <v/>
          </cell>
          <cell r="K1469" t="str">
            <v/>
          </cell>
          <cell r="L1469" t="str">
            <v/>
          </cell>
        </row>
        <row r="1470">
          <cell r="G1470" t="str">
            <v/>
          </cell>
          <cell r="J1470" t="str">
            <v/>
          </cell>
          <cell r="K1470" t="str">
            <v/>
          </cell>
          <cell r="L1470" t="str">
            <v/>
          </cell>
        </row>
        <row r="1471">
          <cell r="G1471" t="str">
            <v/>
          </cell>
          <cell r="J1471" t="str">
            <v/>
          </cell>
          <cell r="K1471" t="str">
            <v/>
          </cell>
          <cell r="L1471" t="str">
            <v/>
          </cell>
        </row>
        <row r="1472">
          <cell r="G1472" t="str">
            <v/>
          </cell>
          <cell r="J1472" t="str">
            <v/>
          </cell>
          <cell r="K1472" t="str">
            <v/>
          </cell>
          <cell r="L1472" t="str">
            <v/>
          </cell>
        </row>
        <row r="1473">
          <cell r="G1473" t="str">
            <v/>
          </cell>
          <cell r="J1473" t="str">
            <v/>
          </cell>
          <cell r="K1473" t="str">
            <v/>
          </cell>
          <cell r="L1473" t="str">
            <v/>
          </cell>
        </row>
        <row r="1474">
          <cell r="G1474" t="str">
            <v/>
          </cell>
          <cell r="J1474" t="str">
            <v/>
          </cell>
          <cell r="K1474" t="str">
            <v/>
          </cell>
          <cell r="L1474" t="str">
            <v/>
          </cell>
        </row>
        <row r="1475">
          <cell r="G1475" t="str">
            <v/>
          </cell>
          <cell r="J1475" t="str">
            <v/>
          </cell>
          <cell r="K1475" t="str">
            <v/>
          </cell>
          <cell r="L1475" t="str">
            <v/>
          </cell>
        </row>
        <row r="1476">
          <cell r="G1476" t="str">
            <v/>
          </cell>
          <cell r="J1476" t="str">
            <v/>
          </cell>
          <cell r="K1476" t="str">
            <v/>
          </cell>
          <cell r="L1476" t="str">
            <v/>
          </cell>
        </row>
        <row r="1477">
          <cell r="G1477" t="str">
            <v/>
          </cell>
          <cell r="J1477" t="str">
            <v/>
          </cell>
          <cell r="K1477" t="str">
            <v/>
          </cell>
          <cell r="L1477" t="str">
            <v/>
          </cell>
        </row>
        <row r="1478">
          <cell r="G1478" t="str">
            <v/>
          </cell>
          <cell r="J1478" t="str">
            <v/>
          </cell>
          <cell r="K1478" t="str">
            <v/>
          </cell>
          <cell r="L1478" t="str">
            <v/>
          </cell>
        </row>
        <row r="1479">
          <cell r="G1479" t="str">
            <v/>
          </cell>
          <cell r="J1479" t="str">
            <v/>
          </cell>
          <cell r="K1479" t="str">
            <v/>
          </cell>
          <cell r="L1479" t="str">
            <v/>
          </cell>
        </row>
        <row r="1480">
          <cell r="G1480" t="str">
            <v/>
          </cell>
          <cell r="J1480" t="str">
            <v/>
          </cell>
          <cell r="K1480" t="str">
            <v/>
          </cell>
          <cell r="L1480" t="str">
            <v/>
          </cell>
        </row>
        <row r="1481">
          <cell r="G1481" t="str">
            <v/>
          </cell>
          <cell r="J1481" t="str">
            <v/>
          </cell>
          <cell r="K1481" t="str">
            <v/>
          </cell>
          <cell r="L1481" t="str">
            <v/>
          </cell>
        </row>
        <row r="1482">
          <cell r="G1482" t="str">
            <v/>
          </cell>
          <cell r="J1482" t="str">
            <v/>
          </cell>
          <cell r="K1482" t="str">
            <v/>
          </cell>
          <cell r="L1482" t="str">
            <v/>
          </cell>
        </row>
        <row r="1483">
          <cell r="G1483" t="str">
            <v/>
          </cell>
          <cell r="J1483" t="str">
            <v/>
          </cell>
          <cell r="K1483" t="str">
            <v/>
          </cell>
          <cell r="L1483" t="str">
            <v/>
          </cell>
        </row>
        <row r="1484">
          <cell r="G1484" t="str">
            <v/>
          </cell>
          <cell r="J1484" t="str">
            <v/>
          </cell>
          <cell r="K1484" t="str">
            <v/>
          </cell>
          <cell r="L1484" t="str">
            <v/>
          </cell>
        </row>
        <row r="1485">
          <cell r="G1485" t="str">
            <v/>
          </cell>
          <cell r="J1485" t="str">
            <v/>
          </cell>
          <cell r="K1485" t="str">
            <v/>
          </cell>
          <cell r="L1485" t="str">
            <v/>
          </cell>
        </row>
        <row r="1486">
          <cell r="G1486" t="str">
            <v/>
          </cell>
          <cell r="J1486" t="str">
            <v/>
          </cell>
          <cell r="K1486" t="str">
            <v/>
          </cell>
          <cell r="L1486" t="str">
            <v/>
          </cell>
        </row>
        <row r="1487">
          <cell r="G1487" t="str">
            <v/>
          </cell>
          <cell r="J1487" t="str">
            <v/>
          </cell>
          <cell r="K1487" t="str">
            <v/>
          </cell>
          <cell r="L1487" t="str">
            <v/>
          </cell>
        </row>
        <row r="1488">
          <cell r="G1488" t="str">
            <v/>
          </cell>
          <cell r="J1488" t="str">
            <v/>
          </cell>
          <cell r="K1488" t="str">
            <v/>
          </cell>
          <cell r="L1488" t="str">
            <v/>
          </cell>
        </row>
        <row r="1489">
          <cell r="G1489" t="str">
            <v/>
          </cell>
          <cell r="J1489" t="str">
            <v/>
          </cell>
          <cell r="K1489" t="str">
            <v/>
          </cell>
          <cell r="L1489" t="str">
            <v/>
          </cell>
        </row>
        <row r="1490">
          <cell r="G1490" t="str">
            <v/>
          </cell>
          <cell r="J1490" t="str">
            <v/>
          </cell>
          <cell r="K1490" t="str">
            <v/>
          </cell>
          <cell r="L1490" t="str">
            <v/>
          </cell>
        </row>
        <row r="1491">
          <cell r="G1491" t="str">
            <v/>
          </cell>
          <cell r="J1491" t="str">
            <v/>
          </cell>
          <cell r="K1491" t="str">
            <v/>
          </cell>
          <cell r="L1491" t="str">
            <v/>
          </cell>
        </row>
        <row r="1492">
          <cell r="G1492" t="str">
            <v/>
          </cell>
          <cell r="J1492" t="str">
            <v/>
          </cell>
          <cell r="K1492" t="str">
            <v/>
          </cell>
          <cell r="L1492" t="str">
            <v/>
          </cell>
        </row>
        <row r="1493">
          <cell r="G1493" t="str">
            <v/>
          </cell>
          <cell r="J1493" t="str">
            <v/>
          </cell>
          <cell r="K1493" t="str">
            <v/>
          </cell>
          <cell r="L1493" t="str">
            <v/>
          </cell>
        </row>
        <row r="1494">
          <cell r="G1494" t="str">
            <v/>
          </cell>
          <cell r="J1494" t="str">
            <v/>
          </cell>
          <cell r="K1494" t="str">
            <v/>
          </cell>
          <cell r="L1494" t="str">
            <v/>
          </cell>
        </row>
        <row r="1495">
          <cell r="G1495" t="str">
            <v/>
          </cell>
          <cell r="J1495" t="str">
            <v/>
          </cell>
          <cell r="K1495" t="str">
            <v/>
          </cell>
          <cell r="L1495" t="str">
            <v/>
          </cell>
        </row>
        <row r="1496">
          <cell r="G1496" t="str">
            <v/>
          </cell>
          <cell r="J1496" t="str">
            <v/>
          </cell>
          <cell r="K1496" t="str">
            <v/>
          </cell>
          <cell r="L1496" t="str">
            <v/>
          </cell>
        </row>
        <row r="1497">
          <cell r="G1497" t="str">
            <v/>
          </cell>
          <cell r="J1497" t="str">
            <v/>
          </cell>
          <cell r="K1497" t="str">
            <v/>
          </cell>
          <cell r="L1497" t="str">
            <v/>
          </cell>
        </row>
        <row r="1498">
          <cell r="G1498" t="str">
            <v/>
          </cell>
          <cell r="J1498" t="str">
            <v/>
          </cell>
          <cell r="K1498" t="str">
            <v/>
          </cell>
          <cell r="L1498" t="str">
            <v/>
          </cell>
        </row>
        <row r="1499">
          <cell r="G1499" t="str">
            <v/>
          </cell>
          <cell r="J1499" t="str">
            <v/>
          </cell>
          <cell r="K1499" t="str">
            <v/>
          </cell>
          <cell r="L1499" t="str">
            <v/>
          </cell>
        </row>
        <row r="1500">
          <cell r="G1500" t="str">
            <v/>
          </cell>
          <cell r="J1500" t="str">
            <v/>
          </cell>
          <cell r="K1500" t="str">
            <v/>
          </cell>
          <cell r="L1500" t="str">
            <v/>
          </cell>
        </row>
        <row r="1501">
          <cell r="G1501" t="str">
            <v/>
          </cell>
          <cell r="J1501" t="str">
            <v/>
          </cell>
          <cell r="K1501" t="str">
            <v/>
          </cell>
          <cell r="L1501" t="str">
            <v/>
          </cell>
        </row>
        <row r="1502">
          <cell r="G1502" t="str">
            <v/>
          </cell>
          <cell r="J1502" t="str">
            <v/>
          </cell>
          <cell r="K1502" t="str">
            <v/>
          </cell>
          <cell r="L1502" t="str">
            <v/>
          </cell>
        </row>
        <row r="1503">
          <cell r="G1503" t="str">
            <v/>
          </cell>
          <cell r="J1503" t="str">
            <v/>
          </cell>
          <cell r="K1503" t="str">
            <v/>
          </cell>
          <cell r="L1503" t="str">
            <v/>
          </cell>
        </row>
        <row r="1504">
          <cell r="G1504" t="str">
            <v/>
          </cell>
          <cell r="J1504" t="str">
            <v/>
          </cell>
          <cell r="K1504" t="str">
            <v/>
          </cell>
          <cell r="L1504" t="str">
            <v/>
          </cell>
        </row>
        <row r="1505">
          <cell r="G1505" t="str">
            <v/>
          </cell>
          <cell r="J1505" t="str">
            <v/>
          </cell>
          <cell r="K1505" t="str">
            <v/>
          </cell>
          <cell r="L1505" t="str">
            <v/>
          </cell>
        </row>
        <row r="1506">
          <cell r="G1506" t="str">
            <v/>
          </cell>
          <cell r="J1506" t="str">
            <v/>
          </cell>
          <cell r="K1506" t="str">
            <v/>
          </cell>
          <cell r="L1506" t="str">
            <v/>
          </cell>
        </row>
        <row r="1507">
          <cell r="G1507" t="str">
            <v/>
          </cell>
          <cell r="J1507" t="str">
            <v/>
          </cell>
          <cell r="K1507" t="str">
            <v/>
          </cell>
          <cell r="L1507" t="str">
            <v/>
          </cell>
        </row>
        <row r="1508">
          <cell r="G1508" t="str">
            <v/>
          </cell>
          <cell r="J1508" t="str">
            <v/>
          </cell>
          <cell r="K1508" t="str">
            <v/>
          </cell>
          <cell r="L1508" t="str">
            <v/>
          </cell>
        </row>
        <row r="1509">
          <cell r="G1509" t="str">
            <v/>
          </cell>
          <cell r="J1509" t="str">
            <v/>
          </cell>
          <cell r="K1509" t="str">
            <v/>
          </cell>
          <cell r="L1509" t="str">
            <v/>
          </cell>
        </row>
        <row r="1510">
          <cell r="G1510" t="str">
            <v/>
          </cell>
          <cell r="J1510" t="str">
            <v/>
          </cell>
          <cell r="K1510" t="str">
            <v/>
          </cell>
          <cell r="L1510" t="str">
            <v/>
          </cell>
        </row>
        <row r="1511">
          <cell r="G1511" t="str">
            <v/>
          </cell>
          <cell r="J1511" t="str">
            <v/>
          </cell>
          <cell r="K1511" t="str">
            <v/>
          </cell>
          <cell r="L1511" t="str">
            <v/>
          </cell>
        </row>
        <row r="1512">
          <cell r="G1512" t="str">
            <v/>
          </cell>
          <cell r="J1512" t="str">
            <v/>
          </cell>
          <cell r="K1512" t="str">
            <v/>
          </cell>
          <cell r="L1512" t="str">
            <v/>
          </cell>
        </row>
        <row r="1513">
          <cell r="G1513" t="str">
            <v/>
          </cell>
          <cell r="J1513" t="str">
            <v/>
          </cell>
          <cell r="K1513" t="str">
            <v/>
          </cell>
          <cell r="L1513" t="str">
            <v/>
          </cell>
        </row>
        <row r="1514">
          <cell r="G1514" t="str">
            <v/>
          </cell>
          <cell r="J1514" t="str">
            <v/>
          </cell>
          <cell r="K1514" t="str">
            <v/>
          </cell>
          <cell r="L1514" t="str">
            <v/>
          </cell>
        </row>
        <row r="1515">
          <cell r="G1515" t="str">
            <v/>
          </cell>
          <cell r="J1515" t="str">
            <v/>
          </cell>
          <cell r="K1515" t="str">
            <v/>
          </cell>
          <cell r="L1515" t="str">
            <v/>
          </cell>
        </row>
        <row r="1516">
          <cell r="G1516" t="str">
            <v/>
          </cell>
          <cell r="J1516" t="str">
            <v/>
          </cell>
          <cell r="K1516" t="str">
            <v/>
          </cell>
          <cell r="L1516" t="str">
            <v/>
          </cell>
        </row>
        <row r="1517">
          <cell r="G1517" t="str">
            <v/>
          </cell>
          <cell r="J1517" t="str">
            <v/>
          </cell>
          <cell r="K1517" t="str">
            <v/>
          </cell>
          <cell r="L1517" t="str">
            <v/>
          </cell>
        </row>
        <row r="1518">
          <cell r="G1518" t="str">
            <v/>
          </cell>
          <cell r="J1518" t="str">
            <v/>
          </cell>
          <cell r="K1518" t="str">
            <v/>
          </cell>
          <cell r="L1518" t="str">
            <v/>
          </cell>
        </row>
        <row r="1519">
          <cell r="G1519" t="str">
            <v/>
          </cell>
          <cell r="J1519" t="str">
            <v/>
          </cell>
          <cell r="K1519" t="str">
            <v/>
          </cell>
          <cell r="L1519" t="str">
            <v/>
          </cell>
        </row>
        <row r="1520">
          <cell r="G1520" t="str">
            <v/>
          </cell>
          <cell r="J1520" t="str">
            <v/>
          </cell>
          <cell r="K1520" t="str">
            <v/>
          </cell>
          <cell r="L1520" t="str">
            <v/>
          </cell>
        </row>
        <row r="1521">
          <cell r="G1521" t="str">
            <v/>
          </cell>
          <cell r="J1521" t="str">
            <v/>
          </cell>
          <cell r="K1521" t="str">
            <v/>
          </cell>
          <cell r="L1521" t="str">
            <v/>
          </cell>
        </row>
        <row r="1522">
          <cell r="G1522" t="str">
            <v/>
          </cell>
          <cell r="J1522" t="str">
            <v/>
          </cell>
          <cell r="K1522" t="str">
            <v/>
          </cell>
          <cell r="L1522" t="str">
            <v/>
          </cell>
        </row>
        <row r="1523">
          <cell r="G1523" t="str">
            <v/>
          </cell>
          <cell r="J1523" t="str">
            <v/>
          </cell>
          <cell r="K1523" t="str">
            <v/>
          </cell>
          <cell r="L1523" t="str">
            <v/>
          </cell>
        </row>
        <row r="1524">
          <cell r="G1524" t="str">
            <v/>
          </cell>
          <cell r="J1524" t="str">
            <v/>
          </cell>
          <cell r="K1524" t="str">
            <v/>
          </cell>
          <cell r="L1524" t="str">
            <v/>
          </cell>
        </row>
        <row r="1525">
          <cell r="G1525" t="str">
            <v/>
          </cell>
          <cell r="J1525" t="str">
            <v/>
          </cell>
          <cell r="K1525" t="str">
            <v/>
          </cell>
          <cell r="L1525" t="str">
            <v/>
          </cell>
        </row>
        <row r="1526">
          <cell r="G1526" t="str">
            <v/>
          </cell>
          <cell r="J1526" t="str">
            <v/>
          </cell>
          <cell r="K1526" t="str">
            <v/>
          </cell>
          <cell r="L1526" t="str">
            <v/>
          </cell>
        </row>
        <row r="1527">
          <cell r="G1527" t="str">
            <v/>
          </cell>
          <cell r="J1527" t="str">
            <v/>
          </cell>
          <cell r="K1527" t="str">
            <v/>
          </cell>
          <cell r="L1527" t="str">
            <v/>
          </cell>
        </row>
        <row r="1528">
          <cell r="G1528" t="str">
            <v/>
          </cell>
          <cell r="J1528" t="str">
            <v/>
          </cell>
          <cell r="K1528" t="str">
            <v/>
          </cell>
          <cell r="L1528" t="str">
            <v/>
          </cell>
        </row>
        <row r="1529">
          <cell r="G1529" t="str">
            <v/>
          </cell>
          <cell r="J1529" t="str">
            <v/>
          </cell>
          <cell r="K1529" t="str">
            <v/>
          </cell>
          <cell r="L1529" t="str">
            <v/>
          </cell>
        </row>
        <row r="1530">
          <cell r="G1530" t="str">
            <v/>
          </cell>
          <cell r="J1530" t="str">
            <v/>
          </cell>
          <cell r="K1530" t="str">
            <v/>
          </cell>
          <cell r="L1530" t="str">
            <v/>
          </cell>
        </row>
        <row r="1531">
          <cell r="G1531" t="str">
            <v/>
          </cell>
          <cell r="J1531" t="str">
            <v/>
          </cell>
          <cell r="K1531" t="str">
            <v/>
          </cell>
          <cell r="L1531" t="str">
            <v/>
          </cell>
        </row>
        <row r="1532">
          <cell r="G1532" t="str">
            <v/>
          </cell>
          <cell r="J1532" t="str">
            <v/>
          </cell>
          <cell r="K1532" t="str">
            <v/>
          </cell>
          <cell r="L1532" t="str">
            <v/>
          </cell>
        </row>
        <row r="1533">
          <cell r="G1533" t="str">
            <v/>
          </cell>
          <cell r="J1533" t="str">
            <v/>
          </cell>
          <cell r="K1533" t="str">
            <v/>
          </cell>
          <cell r="L1533" t="str">
            <v/>
          </cell>
        </row>
        <row r="1534">
          <cell r="G1534" t="str">
            <v/>
          </cell>
          <cell r="J1534" t="str">
            <v/>
          </cell>
          <cell r="K1534" t="str">
            <v/>
          </cell>
          <cell r="L1534" t="str">
            <v/>
          </cell>
        </row>
        <row r="1535">
          <cell r="G1535" t="str">
            <v/>
          </cell>
          <cell r="J1535" t="str">
            <v/>
          </cell>
          <cell r="K1535" t="str">
            <v/>
          </cell>
          <cell r="L1535" t="str">
            <v/>
          </cell>
        </row>
        <row r="1536">
          <cell r="G1536" t="str">
            <v/>
          </cell>
          <cell r="J1536" t="str">
            <v/>
          </cell>
          <cell r="K1536" t="str">
            <v/>
          </cell>
          <cell r="L1536" t="str">
            <v/>
          </cell>
        </row>
        <row r="1537">
          <cell r="G1537" t="str">
            <v/>
          </cell>
          <cell r="J1537" t="str">
            <v/>
          </cell>
          <cell r="K1537" t="str">
            <v/>
          </cell>
          <cell r="L1537" t="str">
            <v/>
          </cell>
        </row>
        <row r="1538">
          <cell r="G1538" t="str">
            <v/>
          </cell>
          <cell r="J1538" t="str">
            <v/>
          </cell>
          <cell r="K1538" t="str">
            <v/>
          </cell>
          <cell r="L1538" t="str">
            <v/>
          </cell>
        </row>
        <row r="1539">
          <cell r="G1539" t="str">
            <v/>
          </cell>
          <cell r="J1539" t="str">
            <v/>
          </cell>
          <cell r="K1539" t="str">
            <v/>
          </cell>
          <cell r="L1539" t="str">
            <v/>
          </cell>
        </row>
        <row r="1540">
          <cell r="G1540" t="str">
            <v/>
          </cell>
          <cell r="J1540" t="str">
            <v/>
          </cell>
          <cell r="K1540" t="str">
            <v/>
          </cell>
          <cell r="L1540" t="str">
            <v/>
          </cell>
        </row>
        <row r="1541">
          <cell r="G1541" t="str">
            <v/>
          </cell>
          <cell r="J1541" t="str">
            <v/>
          </cell>
          <cell r="K1541" t="str">
            <v/>
          </cell>
          <cell r="L1541" t="str">
            <v/>
          </cell>
        </row>
        <row r="1542">
          <cell r="G1542" t="str">
            <v/>
          </cell>
          <cell r="J1542" t="str">
            <v/>
          </cell>
          <cell r="K1542" t="str">
            <v/>
          </cell>
          <cell r="L1542" t="str">
            <v/>
          </cell>
        </row>
        <row r="1543">
          <cell r="G1543" t="str">
            <v/>
          </cell>
          <cell r="J1543" t="str">
            <v/>
          </cell>
          <cell r="K1543" t="str">
            <v/>
          </cell>
          <cell r="L1543" t="str">
            <v/>
          </cell>
        </row>
        <row r="1544">
          <cell r="G1544" t="str">
            <v/>
          </cell>
          <cell r="J1544" t="str">
            <v/>
          </cell>
          <cell r="K1544" t="str">
            <v/>
          </cell>
          <cell r="L1544" t="str">
            <v/>
          </cell>
        </row>
        <row r="1545">
          <cell r="G1545" t="str">
            <v/>
          </cell>
          <cell r="J1545" t="str">
            <v/>
          </cell>
          <cell r="K1545" t="str">
            <v/>
          </cell>
          <cell r="L1545" t="str">
            <v/>
          </cell>
        </row>
        <row r="1546">
          <cell r="G1546" t="str">
            <v/>
          </cell>
          <cell r="J1546" t="str">
            <v/>
          </cell>
          <cell r="K1546" t="str">
            <v/>
          </cell>
          <cell r="L1546" t="str">
            <v/>
          </cell>
        </row>
        <row r="1547">
          <cell r="G1547" t="str">
            <v/>
          </cell>
          <cell r="J1547" t="str">
            <v/>
          </cell>
          <cell r="K1547" t="str">
            <v/>
          </cell>
          <cell r="L1547" t="str">
            <v/>
          </cell>
        </row>
        <row r="1548">
          <cell r="G1548" t="str">
            <v/>
          </cell>
          <cell r="J1548" t="str">
            <v/>
          </cell>
          <cell r="K1548" t="str">
            <v/>
          </cell>
          <cell r="L1548" t="str">
            <v/>
          </cell>
        </row>
        <row r="1549">
          <cell r="G1549" t="str">
            <v/>
          </cell>
          <cell r="J1549" t="str">
            <v/>
          </cell>
          <cell r="K1549" t="str">
            <v/>
          </cell>
          <cell r="L1549" t="str">
            <v/>
          </cell>
        </row>
        <row r="1550">
          <cell r="G1550" t="str">
            <v/>
          </cell>
          <cell r="J1550" t="str">
            <v/>
          </cell>
          <cell r="K1550" t="str">
            <v/>
          </cell>
          <cell r="L1550" t="str">
            <v/>
          </cell>
        </row>
        <row r="1551">
          <cell r="G1551" t="str">
            <v/>
          </cell>
          <cell r="J1551" t="str">
            <v/>
          </cell>
          <cell r="K1551" t="str">
            <v/>
          </cell>
          <cell r="L1551" t="str">
            <v/>
          </cell>
        </row>
        <row r="1552">
          <cell r="G1552" t="str">
            <v/>
          </cell>
          <cell r="J1552" t="str">
            <v/>
          </cell>
          <cell r="K1552" t="str">
            <v/>
          </cell>
          <cell r="L1552" t="str">
            <v/>
          </cell>
        </row>
        <row r="1553">
          <cell r="G1553" t="str">
            <v/>
          </cell>
          <cell r="J1553" t="str">
            <v/>
          </cell>
          <cell r="K1553" t="str">
            <v/>
          </cell>
          <cell r="L1553" t="str">
            <v/>
          </cell>
        </row>
        <row r="1554">
          <cell r="G1554" t="str">
            <v/>
          </cell>
          <cell r="J1554" t="str">
            <v/>
          </cell>
          <cell r="K1554" t="str">
            <v/>
          </cell>
          <cell r="L1554" t="str">
            <v/>
          </cell>
        </row>
        <row r="1555">
          <cell r="G1555" t="str">
            <v/>
          </cell>
          <cell r="J1555" t="str">
            <v/>
          </cell>
          <cell r="K1555" t="str">
            <v/>
          </cell>
          <cell r="L1555" t="str">
            <v/>
          </cell>
        </row>
        <row r="1556">
          <cell r="G1556" t="str">
            <v/>
          </cell>
          <cell r="J1556" t="str">
            <v/>
          </cell>
          <cell r="K1556" t="str">
            <v/>
          </cell>
          <cell r="L1556" t="str">
            <v/>
          </cell>
        </row>
        <row r="1557">
          <cell r="G1557" t="str">
            <v/>
          </cell>
          <cell r="J1557" t="str">
            <v/>
          </cell>
          <cell r="K1557" t="str">
            <v/>
          </cell>
          <cell r="L1557" t="str">
            <v/>
          </cell>
        </row>
        <row r="1558">
          <cell r="G1558" t="str">
            <v/>
          </cell>
          <cell r="J1558" t="str">
            <v/>
          </cell>
          <cell r="K1558" t="str">
            <v/>
          </cell>
          <cell r="L1558" t="str">
            <v/>
          </cell>
        </row>
        <row r="1559">
          <cell r="G1559" t="str">
            <v/>
          </cell>
          <cell r="J1559" t="str">
            <v/>
          </cell>
          <cell r="K1559" t="str">
            <v/>
          </cell>
          <cell r="L1559" t="str">
            <v/>
          </cell>
        </row>
        <row r="1560">
          <cell r="G1560" t="str">
            <v/>
          </cell>
          <cell r="J1560" t="str">
            <v/>
          </cell>
          <cell r="K1560" t="str">
            <v/>
          </cell>
          <cell r="L1560" t="str">
            <v/>
          </cell>
        </row>
        <row r="1561">
          <cell r="G1561" t="str">
            <v/>
          </cell>
          <cell r="J1561" t="str">
            <v/>
          </cell>
          <cell r="K1561" t="str">
            <v/>
          </cell>
          <cell r="L1561" t="str">
            <v/>
          </cell>
        </row>
        <row r="1562">
          <cell r="G1562" t="str">
            <v/>
          </cell>
          <cell r="J1562" t="str">
            <v/>
          </cell>
          <cell r="K1562" t="str">
            <v/>
          </cell>
          <cell r="L1562" t="str">
            <v/>
          </cell>
        </row>
        <row r="1563">
          <cell r="G1563" t="str">
            <v/>
          </cell>
          <cell r="J1563" t="str">
            <v/>
          </cell>
          <cell r="K1563" t="str">
            <v/>
          </cell>
          <cell r="L1563" t="str">
            <v/>
          </cell>
        </row>
        <row r="1564">
          <cell r="G1564" t="str">
            <v/>
          </cell>
          <cell r="J1564" t="str">
            <v/>
          </cell>
          <cell r="K1564" t="str">
            <v/>
          </cell>
          <cell r="L1564" t="str">
            <v/>
          </cell>
        </row>
        <row r="1565">
          <cell r="G1565" t="str">
            <v/>
          </cell>
          <cell r="J1565" t="str">
            <v/>
          </cell>
          <cell r="K1565" t="str">
            <v/>
          </cell>
          <cell r="L1565" t="str">
            <v/>
          </cell>
        </row>
        <row r="1566">
          <cell r="G1566" t="str">
            <v/>
          </cell>
          <cell r="J1566" t="str">
            <v/>
          </cell>
          <cell r="K1566" t="str">
            <v/>
          </cell>
          <cell r="L1566" t="str">
            <v/>
          </cell>
        </row>
        <row r="1567">
          <cell r="G1567" t="str">
            <v/>
          </cell>
          <cell r="J1567" t="str">
            <v/>
          </cell>
          <cell r="K1567" t="str">
            <v/>
          </cell>
          <cell r="L1567" t="str">
            <v/>
          </cell>
        </row>
        <row r="1568">
          <cell r="G1568" t="str">
            <v/>
          </cell>
          <cell r="J1568" t="str">
            <v/>
          </cell>
          <cell r="K1568" t="str">
            <v/>
          </cell>
          <cell r="L1568" t="str">
            <v/>
          </cell>
        </row>
        <row r="1569">
          <cell r="G1569" t="str">
            <v/>
          </cell>
          <cell r="J1569" t="str">
            <v/>
          </cell>
          <cell r="K1569" t="str">
            <v/>
          </cell>
          <cell r="L1569" t="str">
            <v/>
          </cell>
        </row>
        <row r="1570">
          <cell r="G1570" t="str">
            <v/>
          </cell>
          <cell r="J1570" t="str">
            <v/>
          </cell>
          <cell r="K1570" t="str">
            <v/>
          </cell>
          <cell r="L1570" t="str">
            <v/>
          </cell>
        </row>
        <row r="1571">
          <cell r="G1571" t="str">
            <v/>
          </cell>
          <cell r="J1571" t="str">
            <v/>
          </cell>
          <cell r="K1571" t="str">
            <v/>
          </cell>
          <cell r="L1571" t="str">
            <v/>
          </cell>
        </row>
        <row r="1572">
          <cell r="G1572" t="str">
            <v/>
          </cell>
          <cell r="J1572" t="str">
            <v/>
          </cell>
          <cell r="K1572" t="str">
            <v/>
          </cell>
          <cell r="L1572" t="str">
            <v/>
          </cell>
        </row>
        <row r="1573">
          <cell r="G1573" t="str">
            <v/>
          </cell>
          <cell r="J1573" t="str">
            <v/>
          </cell>
          <cell r="K1573" t="str">
            <v/>
          </cell>
          <cell r="L1573" t="str">
            <v/>
          </cell>
        </row>
        <row r="1574">
          <cell r="G1574" t="str">
            <v/>
          </cell>
          <cell r="J1574" t="str">
            <v/>
          </cell>
          <cell r="K1574" t="str">
            <v/>
          </cell>
          <cell r="L1574" t="str">
            <v/>
          </cell>
        </row>
        <row r="1575">
          <cell r="G1575" t="str">
            <v/>
          </cell>
          <cell r="J1575" t="str">
            <v/>
          </cell>
          <cell r="K1575" t="str">
            <v/>
          </cell>
          <cell r="L1575" t="str">
            <v/>
          </cell>
        </row>
        <row r="1576">
          <cell r="G1576" t="str">
            <v/>
          </cell>
          <cell r="J1576" t="str">
            <v/>
          </cell>
          <cell r="K1576" t="str">
            <v/>
          </cell>
          <cell r="L1576" t="str">
            <v/>
          </cell>
        </row>
        <row r="1577">
          <cell r="G1577" t="str">
            <v/>
          </cell>
          <cell r="J1577" t="str">
            <v/>
          </cell>
          <cell r="K1577" t="str">
            <v/>
          </cell>
          <cell r="L1577" t="str">
            <v/>
          </cell>
        </row>
        <row r="1578">
          <cell r="G1578" t="str">
            <v/>
          </cell>
          <cell r="J1578" t="str">
            <v/>
          </cell>
          <cell r="K1578" t="str">
            <v/>
          </cell>
          <cell r="L1578" t="str">
            <v/>
          </cell>
        </row>
        <row r="1579">
          <cell r="G1579" t="str">
            <v/>
          </cell>
          <cell r="J1579" t="str">
            <v/>
          </cell>
          <cell r="K1579" t="str">
            <v/>
          </cell>
          <cell r="L1579" t="str">
            <v/>
          </cell>
        </row>
        <row r="1580">
          <cell r="G1580" t="str">
            <v/>
          </cell>
          <cell r="J1580" t="str">
            <v/>
          </cell>
          <cell r="K1580" t="str">
            <v/>
          </cell>
          <cell r="L1580" t="str">
            <v/>
          </cell>
        </row>
        <row r="1581">
          <cell r="G1581" t="str">
            <v/>
          </cell>
          <cell r="J1581" t="str">
            <v/>
          </cell>
          <cell r="K1581" t="str">
            <v/>
          </cell>
          <cell r="L1581" t="str">
            <v/>
          </cell>
        </row>
        <row r="1582">
          <cell r="G1582" t="str">
            <v/>
          </cell>
          <cell r="J1582" t="str">
            <v/>
          </cell>
          <cell r="K1582" t="str">
            <v/>
          </cell>
          <cell r="L1582" t="str">
            <v/>
          </cell>
        </row>
        <row r="1583">
          <cell r="G1583" t="str">
            <v/>
          </cell>
          <cell r="J1583" t="str">
            <v/>
          </cell>
          <cell r="K1583" t="str">
            <v/>
          </cell>
          <cell r="L1583" t="str">
            <v/>
          </cell>
        </row>
        <row r="1584">
          <cell r="G1584" t="str">
            <v/>
          </cell>
          <cell r="J1584" t="str">
            <v/>
          </cell>
          <cell r="K1584" t="str">
            <v/>
          </cell>
          <cell r="L1584" t="str">
            <v/>
          </cell>
        </row>
        <row r="1585">
          <cell r="G1585" t="str">
            <v/>
          </cell>
          <cell r="J1585" t="str">
            <v/>
          </cell>
          <cell r="K1585" t="str">
            <v/>
          </cell>
          <cell r="L1585" t="str">
            <v/>
          </cell>
        </row>
        <row r="1586">
          <cell r="G1586" t="str">
            <v/>
          </cell>
          <cell r="J1586" t="str">
            <v/>
          </cell>
          <cell r="K1586" t="str">
            <v/>
          </cell>
          <cell r="L1586" t="str">
            <v/>
          </cell>
        </row>
        <row r="1587">
          <cell r="G1587" t="str">
            <v/>
          </cell>
          <cell r="J1587" t="str">
            <v/>
          </cell>
          <cell r="K1587" t="str">
            <v/>
          </cell>
          <cell r="L1587" t="str">
            <v/>
          </cell>
        </row>
        <row r="1588">
          <cell r="G1588" t="str">
            <v/>
          </cell>
          <cell r="J1588" t="str">
            <v/>
          </cell>
          <cell r="K1588" t="str">
            <v/>
          </cell>
          <cell r="L1588" t="str">
            <v/>
          </cell>
        </row>
        <row r="1589">
          <cell r="G1589" t="str">
            <v/>
          </cell>
          <cell r="J1589" t="str">
            <v/>
          </cell>
          <cell r="K1589" t="str">
            <v/>
          </cell>
          <cell r="L1589" t="str">
            <v/>
          </cell>
        </row>
        <row r="1590">
          <cell r="G1590" t="str">
            <v/>
          </cell>
          <cell r="J1590" t="str">
            <v/>
          </cell>
          <cell r="K1590" t="str">
            <v/>
          </cell>
          <cell r="L1590" t="str">
            <v/>
          </cell>
        </row>
        <row r="1591">
          <cell r="G1591" t="str">
            <v/>
          </cell>
          <cell r="J1591" t="str">
            <v/>
          </cell>
          <cell r="K1591" t="str">
            <v/>
          </cell>
          <cell r="L1591" t="str">
            <v/>
          </cell>
        </row>
        <row r="1592">
          <cell r="G1592" t="str">
            <v/>
          </cell>
          <cell r="J1592" t="str">
            <v/>
          </cell>
          <cell r="K1592" t="str">
            <v/>
          </cell>
          <cell r="L1592" t="str">
            <v/>
          </cell>
        </row>
        <row r="1593">
          <cell r="G1593" t="str">
            <v/>
          </cell>
          <cell r="J1593" t="str">
            <v/>
          </cell>
          <cell r="K1593" t="str">
            <v/>
          </cell>
          <cell r="L1593" t="str">
            <v/>
          </cell>
        </row>
        <row r="1594">
          <cell r="G1594" t="str">
            <v/>
          </cell>
          <cell r="J1594" t="str">
            <v/>
          </cell>
          <cell r="K1594" t="str">
            <v/>
          </cell>
          <cell r="L1594" t="str">
            <v/>
          </cell>
        </row>
        <row r="1595">
          <cell r="G1595" t="str">
            <v/>
          </cell>
          <cell r="J1595" t="str">
            <v/>
          </cell>
          <cell r="K1595" t="str">
            <v/>
          </cell>
          <cell r="L1595" t="str">
            <v/>
          </cell>
        </row>
        <row r="1596">
          <cell r="G1596" t="str">
            <v/>
          </cell>
          <cell r="J1596" t="str">
            <v/>
          </cell>
          <cell r="K1596" t="str">
            <v/>
          </cell>
          <cell r="L1596" t="str">
            <v/>
          </cell>
        </row>
        <row r="1597">
          <cell r="G1597" t="str">
            <v/>
          </cell>
          <cell r="J1597" t="str">
            <v/>
          </cell>
          <cell r="K1597" t="str">
            <v/>
          </cell>
          <cell r="L1597" t="str">
            <v/>
          </cell>
        </row>
        <row r="1598">
          <cell r="G1598" t="str">
            <v/>
          </cell>
          <cell r="J1598" t="str">
            <v/>
          </cell>
          <cell r="K1598" t="str">
            <v/>
          </cell>
          <cell r="L1598" t="str">
            <v/>
          </cell>
        </row>
        <row r="1599">
          <cell r="G1599" t="str">
            <v/>
          </cell>
          <cell r="J1599" t="str">
            <v/>
          </cell>
          <cell r="K1599" t="str">
            <v/>
          </cell>
          <cell r="L1599" t="str">
            <v/>
          </cell>
        </row>
        <row r="1600">
          <cell r="G1600" t="str">
            <v/>
          </cell>
          <cell r="J1600" t="str">
            <v/>
          </cell>
          <cell r="K1600" t="str">
            <v/>
          </cell>
          <cell r="L1600" t="str">
            <v/>
          </cell>
        </row>
        <row r="1601">
          <cell r="G1601" t="str">
            <v/>
          </cell>
          <cell r="J1601" t="str">
            <v/>
          </cell>
          <cell r="K1601" t="str">
            <v/>
          </cell>
          <cell r="L1601" t="str">
            <v/>
          </cell>
        </row>
        <row r="1602">
          <cell r="G1602" t="str">
            <v/>
          </cell>
          <cell r="J1602" t="str">
            <v/>
          </cell>
          <cell r="K1602" t="str">
            <v/>
          </cell>
          <cell r="L1602" t="str">
            <v/>
          </cell>
        </row>
        <row r="1603">
          <cell r="G1603" t="str">
            <v/>
          </cell>
          <cell r="J1603" t="str">
            <v/>
          </cell>
          <cell r="K1603" t="str">
            <v/>
          </cell>
          <cell r="L1603" t="str">
            <v/>
          </cell>
        </row>
        <row r="1604">
          <cell r="G1604" t="str">
            <v/>
          </cell>
          <cell r="J1604" t="str">
            <v/>
          </cell>
          <cell r="K1604" t="str">
            <v/>
          </cell>
          <cell r="L1604" t="str">
            <v/>
          </cell>
        </row>
        <row r="1605">
          <cell r="G1605" t="str">
            <v/>
          </cell>
          <cell r="J1605" t="str">
            <v/>
          </cell>
          <cell r="K1605" t="str">
            <v/>
          </cell>
          <cell r="L1605" t="str">
            <v/>
          </cell>
        </row>
        <row r="1606">
          <cell r="G1606" t="str">
            <v/>
          </cell>
          <cell r="J1606" t="str">
            <v/>
          </cell>
          <cell r="K1606" t="str">
            <v/>
          </cell>
          <cell r="L1606" t="str">
            <v/>
          </cell>
        </row>
        <row r="1607">
          <cell r="G1607" t="str">
            <v/>
          </cell>
          <cell r="J1607" t="str">
            <v/>
          </cell>
          <cell r="K1607" t="str">
            <v/>
          </cell>
          <cell r="L1607" t="str">
            <v/>
          </cell>
        </row>
        <row r="1608">
          <cell r="G1608" t="str">
            <v/>
          </cell>
          <cell r="J1608" t="str">
            <v/>
          </cell>
          <cell r="K1608" t="str">
            <v/>
          </cell>
          <cell r="L1608" t="str">
            <v/>
          </cell>
        </row>
        <row r="1609">
          <cell r="G1609" t="str">
            <v/>
          </cell>
          <cell r="J1609" t="str">
            <v/>
          </cell>
          <cell r="K1609" t="str">
            <v/>
          </cell>
          <cell r="L1609" t="str">
            <v/>
          </cell>
        </row>
        <row r="1610">
          <cell r="G1610" t="str">
            <v/>
          </cell>
          <cell r="J1610" t="str">
            <v/>
          </cell>
          <cell r="K1610" t="str">
            <v/>
          </cell>
          <cell r="L1610" t="str">
            <v/>
          </cell>
        </row>
        <row r="1611">
          <cell r="G1611" t="str">
            <v/>
          </cell>
          <cell r="J1611" t="str">
            <v/>
          </cell>
          <cell r="K1611" t="str">
            <v/>
          </cell>
          <cell r="L1611" t="str">
            <v/>
          </cell>
        </row>
        <row r="1612">
          <cell r="G1612" t="str">
            <v/>
          </cell>
          <cell r="J1612" t="str">
            <v/>
          </cell>
          <cell r="K1612" t="str">
            <v/>
          </cell>
          <cell r="L1612" t="str">
            <v/>
          </cell>
        </row>
        <row r="1613">
          <cell r="G1613" t="str">
            <v/>
          </cell>
          <cell r="J1613" t="str">
            <v/>
          </cell>
          <cell r="K1613" t="str">
            <v/>
          </cell>
          <cell r="L1613" t="str">
            <v/>
          </cell>
        </row>
        <row r="1614">
          <cell r="G1614" t="str">
            <v/>
          </cell>
          <cell r="J1614" t="str">
            <v/>
          </cell>
          <cell r="K1614" t="str">
            <v/>
          </cell>
          <cell r="L1614" t="str">
            <v/>
          </cell>
        </row>
        <row r="1615">
          <cell r="G1615" t="str">
            <v/>
          </cell>
          <cell r="J1615" t="str">
            <v/>
          </cell>
          <cell r="K1615" t="str">
            <v/>
          </cell>
          <cell r="L1615" t="str">
            <v/>
          </cell>
        </row>
        <row r="1616">
          <cell r="G1616" t="str">
            <v/>
          </cell>
          <cell r="J1616" t="str">
            <v/>
          </cell>
          <cell r="K1616" t="str">
            <v/>
          </cell>
          <cell r="L1616" t="str">
            <v/>
          </cell>
        </row>
        <row r="1617">
          <cell r="G1617" t="str">
            <v/>
          </cell>
          <cell r="J1617" t="str">
            <v/>
          </cell>
          <cell r="K1617" t="str">
            <v/>
          </cell>
          <cell r="L1617" t="str">
            <v/>
          </cell>
        </row>
        <row r="1618">
          <cell r="G1618" t="str">
            <v/>
          </cell>
          <cell r="J1618" t="str">
            <v/>
          </cell>
          <cell r="K1618" t="str">
            <v/>
          </cell>
          <cell r="L1618" t="str">
            <v/>
          </cell>
        </row>
        <row r="1619">
          <cell r="G1619" t="str">
            <v/>
          </cell>
          <cell r="J1619" t="str">
            <v/>
          </cell>
          <cell r="K1619" t="str">
            <v/>
          </cell>
          <cell r="L1619" t="str">
            <v/>
          </cell>
        </row>
        <row r="1620">
          <cell r="G1620" t="str">
            <v/>
          </cell>
          <cell r="J1620" t="str">
            <v/>
          </cell>
          <cell r="K1620" t="str">
            <v/>
          </cell>
          <cell r="L1620" t="str">
            <v/>
          </cell>
        </row>
        <row r="1621">
          <cell r="G1621" t="str">
            <v/>
          </cell>
          <cell r="J1621" t="str">
            <v/>
          </cell>
          <cell r="K1621" t="str">
            <v/>
          </cell>
          <cell r="L1621" t="str">
            <v/>
          </cell>
        </row>
        <row r="1622">
          <cell r="G1622" t="str">
            <v/>
          </cell>
          <cell r="J1622" t="str">
            <v/>
          </cell>
          <cell r="K1622" t="str">
            <v/>
          </cell>
          <cell r="L1622" t="str">
            <v/>
          </cell>
        </row>
        <row r="1623">
          <cell r="G1623" t="str">
            <v/>
          </cell>
          <cell r="J1623" t="str">
            <v/>
          </cell>
          <cell r="K1623" t="str">
            <v/>
          </cell>
          <cell r="L1623" t="str">
            <v/>
          </cell>
        </row>
        <row r="1624">
          <cell r="G1624" t="str">
            <v/>
          </cell>
          <cell r="J1624" t="str">
            <v/>
          </cell>
          <cell r="K1624" t="str">
            <v/>
          </cell>
          <cell r="L1624" t="str">
            <v/>
          </cell>
        </row>
        <row r="1625">
          <cell r="G1625" t="str">
            <v/>
          </cell>
          <cell r="J1625" t="str">
            <v/>
          </cell>
          <cell r="K1625" t="str">
            <v/>
          </cell>
          <cell r="L1625" t="str">
            <v/>
          </cell>
        </row>
        <row r="1626">
          <cell r="G1626" t="str">
            <v/>
          </cell>
          <cell r="J1626" t="str">
            <v/>
          </cell>
          <cell r="K1626" t="str">
            <v/>
          </cell>
          <cell r="L1626" t="str">
            <v/>
          </cell>
        </row>
        <row r="1627">
          <cell r="G1627" t="str">
            <v/>
          </cell>
          <cell r="J1627" t="str">
            <v/>
          </cell>
          <cell r="K1627" t="str">
            <v/>
          </cell>
          <cell r="L1627" t="str">
            <v/>
          </cell>
        </row>
        <row r="1628">
          <cell r="G1628" t="str">
            <v/>
          </cell>
          <cell r="J1628" t="str">
            <v/>
          </cell>
          <cell r="K1628" t="str">
            <v/>
          </cell>
          <cell r="L1628" t="str">
            <v/>
          </cell>
        </row>
        <row r="1629">
          <cell r="G1629" t="str">
            <v/>
          </cell>
          <cell r="J1629" t="str">
            <v/>
          </cell>
          <cell r="K1629" t="str">
            <v/>
          </cell>
          <cell r="L1629" t="str">
            <v/>
          </cell>
        </row>
        <row r="1630">
          <cell r="G1630" t="str">
            <v/>
          </cell>
          <cell r="J1630" t="str">
            <v/>
          </cell>
          <cell r="K1630" t="str">
            <v/>
          </cell>
          <cell r="L1630" t="str">
            <v/>
          </cell>
        </row>
        <row r="1631">
          <cell r="G1631" t="str">
            <v/>
          </cell>
          <cell r="J1631" t="str">
            <v/>
          </cell>
          <cell r="K1631" t="str">
            <v/>
          </cell>
          <cell r="L1631" t="str">
            <v/>
          </cell>
        </row>
        <row r="1632">
          <cell r="G1632" t="str">
            <v/>
          </cell>
          <cell r="J1632" t="str">
            <v/>
          </cell>
          <cell r="K1632" t="str">
            <v/>
          </cell>
          <cell r="L1632" t="str">
            <v/>
          </cell>
        </row>
        <row r="1633">
          <cell r="G1633" t="str">
            <v/>
          </cell>
          <cell r="J1633" t="str">
            <v/>
          </cell>
          <cell r="K1633" t="str">
            <v/>
          </cell>
          <cell r="L1633" t="str">
            <v/>
          </cell>
        </row>
        <row r="1634">
          <cell r="G1634" t="str">
            <v/>
          </cell>
          <cell r="J1634" t="str">
            <v/>
          </cell>
          <cell r="K1634" t="str">
            <v/>
          </cell>
          <cell r="L1634" t="str">
            <v/>
          </cell>
        </row>
        <row r="1635">
          <cell r="G1635" t="str">
            <v/>
          </cell>
          <cell r="J1635" t="str">
            <v/>
          </cell>
          <cell r="K1635" t="str">
            <v/>
          </cell>
          <cell r="L1635" t="str">
            <v/>
          </cell>
        </row>
        <row r="1636">
          <cell r="G1636" t="str">
            <v/>
          </cell>
          <cell r="J1636" t="str">
            <v/>
          </cell>
          <cell r="K1636" t="str">
            <v/>
          </cell>
          <cell r="L1636" t="str">
            <v/>
          </cell>
        </row>
        <row r="1637">
          <cell r="G1637" t="str">
            <v/>
          </cell>
          <cell r="J1637" t="str">
            <v/>
          </cell>
          <cell r="K1637" t="str">
            <v/>
          </cell>
          <cell r="L1637" t="str">
            <v/>
          </cell>
        </row>
        <row r="1638">
          <cell r="G1638" t="str">
            <v/>
          </cell>
          <cell r="J1638" t="str">
            <v/>
          </cell>
          <cell r="K1638" t="str">
            <v/>
          </cell>
          <cell r="L1638" t="str">
            <v/>
          </cell>
        </row>
        <row r="1639">
          <cell r="G1639" t="str">
            <v/>
          </cell>
          <cell r="J1639" t="str">
            <v/>
          </cell>
          <cell r="K1639" t="str">
            <v/>
          </cell>
          <cell r="L1639" t="str">
            <v/>
          </cell>
        </row>
        <row r="1640">
          <cell r="G1640" t="str">
            <v/>
          </cell>
          <cell r="J1640" t="str">
            <v/>
          </cell>
          <cell r="K1640" t="str">
            <v/>
          </cell>
          <cell r="L1640" t="str">
            <v/>
          </cell>
        </row>
        <row r="1641">
          <cell r="G1641" t="str">
            <v/>
          </cell>
          <cell r="J1641" t="str">
            <v/>
          </cell>
          <cell r="K1641" t="str">
            <v/>
          </cell>
          <cell r="L1641" t="str">
            <v/>
          </cell>
        </row>
        <row r="1642">
          <cell r="G1642" t="str">
            <v/>
          </cell>
          <cell r="J1642" t="str">
            <v/>
          </cell>
          <cell r="K1642" t="str">
            <v/>
          </cell>
          <cell r="L1642" t="str">
            <v/>
          </cell>
        </row>
        <row r="1643">
          <cell r="G1643" t="str">
            <v/>
          </cell>
          <cell r="J1643" t="str">
            <v/>
          </cell>
          <cell r="K1643" t="str">
            <v/>
          </cell>
          <cell r="L1643" t="str">
            <v/>
          </cell>
        </row>
        <row r="1644">
          <cell r="G1644" t="str">
            <v/>
          </cell>
          <cell r="J1644" t="str">
            <v/>
          </cell>
          <cell r="K1644" t="str">
            <v/>
          </cell>
          <cell r="L1644" t="str">
            <v/>
          </cell>
        </row>
        <row r="1645">
          <cell r="G1645" t="str">
            <v/>
          </cell>
          <cell r="J1645" t="str">
            <v/>
          </cell>
          <cell r="K1645" t="str">
            <v/>
          </cell>
          <cell r="L1645" t="str">
            <v/>
          </cell>
        </row>
        <row r="1646">
          <cell r="G1646" t="str">
            <v/>
          </cell>
          <cell r="J1646" t="str">
            <v/>
          </cell>
          <cell r="K1646" t="str">
            <v/>
          </cell>
          <cell r="L1646" t="str">
            <v/>
          </cell>
        </row>
        <row r="1647">
          <cell r="G1647" t="str">
            <v/>
          </cell>
          <cell r="J1647" t="str">
            <v/>
          </cell>
          <cell r="K1647" t="str">
            <v/>
          </cell>
          <cell r="L1647" t="str">
            <v/>
          </cell>
        </row>
        <row r="1648">
          <cell r="G1648" t="str">
            <v/>
          </cell>
          <cell r="J1648" t="str">
            <v/>
          </cell>
          <cell r="K1648" t="str">
            <v/>
          </cell>
          <cell r="L1648" t="str">
            <v/>
          </cell>
        </row>
        <row r="1649">
          <cell r="G1649" t="str">
            <v/>
          </cell>
          <cell r="J1649" t="str">
            <v/>
          </cell>
          <cell r="K1649" t="str">
            <v/>
          </cell>
          <cell r="L1649" t="str">
            <v/>
          </cell>
        </row>
        <row r="1650">
          <cell r="G1650" t="str">
            <v/>
          </cell>
          <cell r="J1650" t="str">
            <v/>
          </cell>
          <cell r="K1650" t="str">
            <v/>
          </cell>
          <cell r="L1650" t="str">
            <v/>
          </cell>
        </row>
        <row r="1651">
          <cell r="G1651" t="str">
            <v/>
          </cell>
          <cell r="J1651" t="str">
            <v/>
          </cell>
          <cell r="K1651" t="str">
            <v/>
          </cell>
          <cell r="L1651" t="str">
            <v/>
          </cell>
        </row>
        <row r="1652">
          <cell r="G1652" t="str">
            <v/>
          </cell>
          <cell r="J1652" t="str">
            <v/>
          </cell>
          <cell r="K1652" t="str">
            <v/>
          </cell>
          <cell r="L1652" t="str">
            <v/>
          </cell>
        </row>
        <row r="1653">
          <cell r="G1653" t="str">
            <v/>
          </cell>
          <cell r="J1653" t="str">
            <v/>
          </cell>
          <cell r="K1653" t="str">
            <v/>
          </cell>
          <cell r="L1653" t="str">
            <v/>
          </cell>
        </row>
        <row r="1654">
          <cell r="G1654" t="str">
            <v/>
          </cell>
          <cell r="J1654" t="str">
            <v/>
          </cell>
          <cell r="K1654" t="str">
            <v/>
          </cell>
          <cell r="L1654" t="str">
            <v/>
          </cell>
        </row>
        <row r="1655">
          <cell r="G1655" t="str">
            <v/>
          </cell>
          <cell r="J1655" t="str">
            <v/>
          </cell>
          <cell r="K1655" t="str">
            <v/>
          </cell>
          <cell r="L1655" t="str">
            <v/>
          </cell>
        </row>
        <row r="1656">
          <cell r="G1656" t="str">
            <v/>
          </cell>
          <cell r="J1656" t="str">
            <v/>
          </cell>
          <cell r="K1656" t="str">
            <v/>
          </cell>
          <cell r="L1656" t="str">
            <v/>
          </cell>
        </row>
        <row r="1657">
          <cell r="G1657" t="str">
            <v/>
          </cell>
          <cell r="J1657" t="str">
            <v/>
          </cell>
          <cell r="K1657" t="str">
            <v/>
          </cell>
          <cell r="L1657" t="str">
            <v/>
          </cell>
        </row>
        <row r="1658">
          <cell r="G1658" t="str">
            <v/>
          </cell>
          <cell r="J1658" t="str">
            <v/>
          </cell>
          <cell r="K1658" t="str">
            <v/>
          </cell>
          <cell r="L1658" t="str">
            <v/>
          </cell>
        </row>
        <row r="1659">
          <cell r="G1659" t="str">
            <v/>
          </cell>
          <cell r="J1659" t="str">
            <v/>
          </cell>
          <cell r="K1659" t="str">
            <v/>
          </cell>
          <cell r="L1659" t="str">
            <v/>
          </cell>
        </row>
        <row r="1660">
          <cell r="G1660" t="str">
            <v/>
          </cell>
          <cell r="J1660" t="str">
            <v/>
          </cell>
          <cell r="K1660" t="str">
            <v/>
          </cell>
          <cell r="L1660" t="str">
            <v/>
          </cell>
        </row>
        <row r="1661">
          <cell r="G1661" t="str">
            <v/>
          </cell>
          <cell r="J1661" t="str">
            <v/>
          </cell>
          <cell r="K1661" t="str">
            <v/>
          </cell>
          <cell r="L1661" t="str">
            <v/>
          </cell>
        </row>
        <row r="1662">
          <cell r="G1662" t="str">
            <v/>
          </cell>
          <cell r="J1662" t="str">
            <v/>
          </cell>
          <cell r="K1662" t="str">
            <v/>
          </cell>
          <cell r="L1662" t="str">
            <v/>
          </cell>
        </row>
        <row r="1663">
          <cell r="G1663" t="str">
            <v/>
          </cell>
          <cell r="J1663" t="str">
            <v/>
          </cell>
          <cell r="K1663" t="str">
            <v/>
          </cell>
          <cell r="L1663" t="str">
            <v/>
          </cell>
        </row>
        <row r="1664">
          <cell r="G1664" t="str">
            <v/>
          </cell>
          <cell r="J1664" t="str">
            <v/>
          </cell>
          <cell r="K1664" t="str">
            <v/>
          </cell>
          <cell r="L1664" t="str">
            <v/>
          </cell>
        </row>
        <row r="1665">
          <cell r="G1665" t="str">
            <v/>
          </cell>
          <cell r="J1665" t="str">
            <v/>
          </cell>
          <cell r="K1665" t="str">
            <v/>
          </cell>
          <cell r="L1665" t="str">
            <v/>
          </cell>
        </row>
        <row r="1666">
          <cell r="G1666" t="str">
            <v/>
          </cell>
          <cell r="J1666" t="str">
            <v/>
          </cell>
          <cell r="K1666" t="str">
            <v/>
          </cell>
          <cell r="L1666" t="str">
            <v/>
          </cell>
        </row>
        <row r="1667">
          <cell r="G1667" t="str">
            <v/>
          </cell>
          <cell r="J1667" t="str">
            <v/>
          </cell>
          <cell r="K1667" t="str">
            <v/>
          </cell>
          <cell r="L1667" t="str">
            <v/>
          </cell>
        </row>
        <row r="1668">
          <cell r="G1668" t="str">
            <v/>
          </cell>
          <cell r="J1668" t="str">
            <v/>
          </cell>
          <cell r="K1668" t="str">
            <v/>
          </cell>
          <cell r="L1668" t="str">
            <v/>
          </cell>
        </row>
        <row r="1669">
          <cell r="G1669" t="str">
            <v/>
          </cell>
          <cell r="J1669" t="str">
            <v/>
          </cell>
          <cell r="K1669" t="str">
            <v/>
          </cell>
          <cell r="L1669" t="str">
            <v/>
          </cell>
        </row>
        <row r="1670">
          <cell r="G1670" t="str">
            <v/>
          </cell>
          <cell r="J1670" t="str">
            <v/>
          </cell>
          <cell r="K1670" t="str">
            <v/>
          </cell>
          <cell r="L1670" t="str">
            <v/>
          </cell>
        </row>
        <row r="1671">
          <cell r="G1671" t="str">
            <v/>
          </cell>
          <cell r="J1671" t="str">
            <v/>
          </cell>
          <cell r="K1671" t="str">
            <v/>
          </cell>
          <cell r="L1671" t="str">
            <v/>
          </cell>
        </row>
        <row r="1672">
          <cell r="G1672" t="str">
            <v/>
          </cell>
          <cell r="J1672" t="str">
            <v/>
          </cell>
          <cell r="K1672" t="str">
            <v/>
          </cell>
          <cell r="L1672" t="str">
            <v/>
          </cell>
        </row>
        <row r="1673">
          <cell r="G1673" t="str">
            <v/>
          </cell>
          <cell r="J1673" t="str">
            <v/>
          </cell>
          <cell r="K1673" t="str">
            <v/>
          </cell>
          <cell r="L1673" t="str">
            <v/>
          </cell>
        </row>
        <row r="1674">
          <cell r="G1674" t="str">
            <v/>
          </cell>
          <cell r="J1674" t="str">
            <v/>
          </cell>
          <cell r="K1674" t="str">
            <v/>
          </cell>
          <cell r="L1674" t="str">
            <v/>
          </cell>
        </row>
        <row r="1675">
          <cell r="G1675" t="str">
            <v/>
          </cell>
          <cell r="J1675" t="str">
            <v/>
          </cell>
          <cell r="K1675" t="str">
            <v/>
          </cell>
          <cell r="L1675" t="str">
            <v/>
          </cell>
        </row>
        <row r="1676">
          <cell r="G1676" t="str">
            <v/>
          </cell>
          <cell r="J1676" t="str">
            <v/>
          </cell>
          <cell r="K1676" t="str">
            <v/>
          </cell>
          <cell r="L1676" t="str">
            <v/>
          </cell>
        </row>
        <row r="1677">
          <cell r="G1677" t="str">
            <v/>
          </cell>
          <cell r="J1677" t="str">
            <v/>
          </cell>
          <cell r="K1677" t="str">
            <v/>
          </cell>
          <cell r="L1677" t="str">
            <v/>
          </cell>
        </row>
        <row r="1678">
          <cell r="G1678" t="str">
            <v/>
          </cell>
          <cell r="J1678" t="str">
            <v/>
          </cell>
          <cell r="K1678" t="str">
            <v/>
          </cell>
          <cell r="L1678" t="str">
            <v/>
          </cell>
        </row>
        <row r="1679">
          <cell r="G1679" t="str">
            <v/>
          </cell>
          <cell r="J1679" t="str">
            <v/>
          </cell>
          <cell r="K1679" t="str">
            <v/>
          </cell>
          <cell r="L1679" t="str">
            <v/>
          </cell>
        </row>
        <row r="1680">
          <cell r="G1680" t="str">
            <v/>
          </cell>
          <cell r="J1680" t="str">
            <v/>
          </cell>
          <cell r="K1680" t="str">
            <v/>
          </cell>
          <cell r="L1680" t="str">
            <v/>
          </cell>
        </row>
        <row r="1681">
          <cell r="G1681" t="str">
            <v/>
          </cell>
          <cell r="J1681" t="str">
            <v/>
          </cell>
          <cell r="K1681" t="str">
            <v/>
          </cell>
          <cell r="L1681" t="str">
            <v/>
          </cell>
        </row>
        <row r="1682">
          <cell r="G1682" t="str">
            <v/>
          </cell>
          <cell r="J1682" t="str">
            <v/>
          </cell>
          <cell r="K1682" t="str">
            <v/>
          </cell>
          <cell r="L1682" t="str">
            <v/>
          </cell>
        </row>
        <row r="1683">
          <cell r="G1683" t="str">
            <v/>
          </cell>
          <cell r="J1683" t="str">
            <v/>
          </cell>
          <cell r="K1683" t="str">
            <v/>
          </cell>
          <cell r="L1683" t="str">
            <v/>
          </cell>
        </row>
        <row r="1684">
          <cell r="G1684" t="str">
            <v/>
          </cell>
          <cell r="J1684" t="str">
            <v/>
          </cell>
          <cell r="K1684" t="str">
            <v/>
          </cell>
          <cell r="L1684" t="str">
            <v/>
          </cell>
        </row>
        <row r="1685">
          <cell r="G1685" t="str">
            <v/>
          </cell>
          <cell r="J1685" t="str">
            <v/>
          </cell>
          <cell r="K1685" t="str">
            <v/>
          </cell>
          <cell r="L1685" t="str">
            <v/>
          </cell>
        </row>
        <row r="1686">
          <cell r="G1686" t="str">
            <v/>
          </cell>
          <cell r="J1686" t="str">
            <v/>
          </cell>
          <cell r="K1686" t="str">
            <v/>
          </cell>
          <cell r="L1686" t="str">
            <v/>
          </cell>
        </row>
        <row r="1687">
          <cell r="G1687" t="str">
            <v/>
          </cell>
          <cell r="J1687" t="str">
            <v/>
          </cell>
          <cell r="K1687" t="str">
            <v/>
          </cell>
          <cell r="L1687" t="str">
            <v/>
          </cell>
        </row>
        <row r="1688">
          <cell r="G1688" t="str">
            <v/>
          </cell>
          <cell r="J1688" t="str">
            <v/>
          </cell>
          <cell r="K1688" t="str">
            <v/>
          </cell>
          <cell r="L1688" t="str">
            <v/>
          </cell>
        </row>
        <row r="1689">
          <cell r="G1689" t="str">
            <v/>
          </cell>
          <cell r="J1689" t="str">
            <v/>
          </cell>
          <cell r="K1689" t="str">
            <v/>
          </cell>
          <cell r="L1689" t="str">
            <v/>
          </cell>
        </row>
        <row r="1690">
          <cell r="G1690" t="str">
            <v/>
          </cell>
          <cell r="J1690" t="str">
            <v/>
          </cell>
          <cell r="K1690" t="str">
            <v/>
          </cell>
          <cell r="L1690" t="str">
            <v/>
          </cell>
        </row>
        <row r="1691">
          <cell r="G1691" t="str">
            <v/>
          </cell>
          <cell r="J1691" t="str">
            <v/>
          </cell>
          <cell r="K1691" t="str">
            <v/>
          </cell>
          <cell r="L1691" t="str">
            <v/>
          </cell>
        </row>
        <row r="1692">
          <cell r="G1692" t="str">
            <v/>
          </cell>
          <cell r="J1692" t="str">
            <v/>
          </cell>
          <cell r="K1692" t="str">
            <v/>
          </cell>
          <cell r="L1692" t="str">
            <v/>
          </cell>
        </row>
        <row r="1693">
          <cell r="G1693" t="str">
            <v/>
          </cell>
          <cell r="J1693" t="str">
            <v/>
          </cell>
          <cell r="K1693" t="str">
            <v/>
          </cell>
          <cell r="L1693" t="str">
            <v/>
          </cell>
        </row>
        <row r="1694">
          <cell r="G1694" t="str">
            <v/>
          </cell>
          <cell r="J1694" t="str">
            <v/>
          </cell>
          <cell r="K1694" t="str">
            <v/>
          </cell>
          <cell r="L1694" t="str">
            <v/>
          </cell>
        </row>
        <row r="1695">
          <cell r="G1695" t="str">
            <v/>
          </cell>
          <cell r="J1695" t="str">
            <v/>
          </cell>
          <cell r="K1695" t="str">
            <v/>
          </cell>
          <cell r="L1695" t="str">
            <v/>
          </cell>
        </row>
        <row r="1696">
          <cell r="G1696" t="str">
            <v/>
          </cell>
          <cell r="J1696" t="str">
            <v/>
          </cell>
          <cell r="K1696" t="str">
            <v/>
          </cell>
          <cell r="L1696" t="str">
            <v/>
          </cell>
        </row>
        <row r="1697">
          <cell r="G1697" t="str">
            <v/>
          </cell>
          <cell r="J1697" t="str">
            <v/>
          </cell>
          <cell r="K1697" t="str">
            <v/>
          </cell>
          <cell r="L1697" t="str">
            <v/>
          </cell>
        </row>
        <row r="1698">
          <cell r="G1698" t="str">
            <v/>
          </cell>
          <cell r="J1698" t="str">
            <v/>
          </cell>
          <cell r="K1698" t="str">
            <v/>
          </cell>
          <cell r="L1698" t="str">
            <v/>
          </cell>
        </row>
        <row r="1699">
          <cell r="G1699" t="str">
            <v/>
          </cell>
          <cell r="J1699" t="str">
            <v/>
          </cell>
          <cell r="K1699" t="str">
            <v/>
          </cell>
          <cell r="L1699" t="str">
            <v/>
          </cell>
        </row>
        <row r="1700">
          <cell r="G1700" t="str">
            <v/>
          </cell>
          <cell r="J1700" t="str">
            <v/>
          </cell>
          <cell r="K1700" t="str">
            <v/>
          </cell>
          <cell r="L1700" t="str">
            <v/>
          </cell>
        </row>
        <row r="1701">
          <cell r="G1701" t="str">
            <v/>
          </cell>
          <cell r="J1701" t="str">
            <v/>
          </cell>
          <cell r="K1701" t="str">
            <v/>
          </cell>
          <cell r="L1701" t="str">
            <v/>
          </cell>
        </row>
        <row r="1702">
          <cell r="G1702" t="str">
            <v/>
          </cell>
          <cell r="J1702" t="str">
            <v/>
          </cell>
          <cell r="K1702" t="str">
            <v/>
          </cell>
          <cell r="L1702" t="str">
            <v/>
          </cell>
        </row>
        <row r="1703">
          <cell r="G1703" t="str">
            <v/>
          </cell>
          <cell r="J1703" t="str">
            <v/>
          </cell>
          <cell r="K1703" t="str">
            <v/>
          </cell>
          <cell r="L1703" t="str">
            <v/>
          </cell>
        </row>
        <row r="1704">
          <cell r="G1704" t="str">
            <v/>
          </cell>
          <cell r="J1704" t="str">
            <v/>
          </cell>
          <cell r="K1704" t="str">
            <v/>
          </cell>
          <cell r="L1704" t="str">
            <v/>
          </cell>
        </row>
        <row r="1705">
          <cell r="G1705" t="str">
            <v/>
          </cell>
          <cell r="J1705" t="str">
            <v/>
          </cell>
          <cell r="K1705" t="str">
            <v/>
          </cell>
          <cell r="L1705" t="str">
            <v/>
          </cell>
        </row>
        <row r="1706">
          <cell r="G1706" t="str">
            <v/>
          </cell>
          <cell r="J1706" t="str">
            <v/>
          </cell>
          <cell r="K1706" t="str">
            <v/>
          </cell>
          <cell r="L1706" t="str">
            <v/>
          </cell>
        </row>
        <row r="1707">
          <cell r="G1707" t="str">
            <v/>
          </cell>
          <cell r="J1707" t="str">
            <v/>
          </cell>
          <cell r="K1707" t="str">
            <v/>
          </cell>
          <cell r="L1707" t="str">
            <v/>
          </cell>
        </row>
        <row r="1708">
          <cell r="G1708" t="str">
            <v/>
          </cell>
          <cell r="J1708" t="str">
            <v/>
          </cell>
          <cell r="K1708" t="str">
            <v/>
          </cell>
          <cell r="L1708" t="str">
            <v/>
          </cell>
        </row>
        <row r="1709">
          <cell r="G1709" t="str">
            <v/>
          </cell>
          <cell r="J1709" t="str">
            <v/>
          </cell>
          <cell r="K1709" t="str">
            <v/>
          </cell>
          <cell r="L1709" t="str">
            <v/>
          </cell>
        </row>
        <row r="1710">
          <cell r="G1710" t="str">
            <v/>
          </cell>
          <cell r="J1710" t="str">
            <v/>
          </cell>
          <cell r="K1710" t="str">
            <v/>
          </cell>
          <cell r="L1710" t="str">
            <v/>
          </cell>
        </row>
        <row r="1711">
          <cell r="G1711" t="str">
            <v/>
          </cell>
          <cell r="J1711" t="str">
            <v/>
          </cell>
          <cell r="K1711" t="str">
            <v/>
          </cell>
          <cell r="L1711" t="str">
            <v/>
          </cell>
        </row>
        <row r="1712">
          <cell r="G1712" t="str">
            <v/>
          </cell>
          <cell r="J1712" t="str">
            <v/>
          </cell>
          <cell r="K1712" t="str">
            <v/>
          </cell>
          <cell r="L1712" t="str">
            <v/>
          </cell>
        </row>
        <row r="1713">
          <cell r="G1713" t="str">
            <v/>
          </cell>
          <cell r="J1713" t="str">
            <v/>
          </cell>
          <cell r="K1713" t="str">
            <v/>
          </cell>
          <cell r="L1713" t="str">
            <v/>
          </cell>
        </row>
        <row r="1714">
          <cell r="G1714" t="str">
            <v/>
          </cell>
          <cell r="J1714" t="str">
            <v/>
          </cell>
          <cell r="K1714" t="str">
            <v/>
          </cell>
          <cell r="L1714" t="str">
            <v/>
          </cell>
        </row>
        <row r="1715">
          <cell r="G1715" t="str">
            <v/>
          </cell>
          <cell r="J1715" t="str">
            <v/>
          </cell>
          <cell r="K1715" t="str">
            <v/>
          </cell>
          <cell r="L1715" t="str">
            <v/>
          </cell>
        </row>
        <row r="1716">
          <cell r="G1716" t="str">
            <v/>
          </cell>
          <cell r="J1716" t="str">
            <v/>
          </cell>
          <cell r="K1716" t="str">
            <v/>
          </cell>
          <cell r="L1716" t="str">
            <v/>
          </cell>
        </row>
        <row r="1717">
          <cell r="G1717" t="str">
            <v/>
          </cell>
          <cell r="J1717" t="str">
            <v/>
          </cell>
          <cell r="K1717" t="str">
            <v/>
          </cell>
          <cell r="L1717" t="str">
            <v/>
          </cell>
        </row>
        <row r="1718">
          <cell r="G1718" t="str">
            <v/>
          </cell>
          <cell r="J1718" t="str">
            <v/>
          </cell>
          <cell r="K1718" t="str">
            <v/>
          </cell>
          <cell r="L1718" t="str">
            <v/>
          </cell>
        </row>
        <row r="1719">
          <cell r="G1719" t="str">
            <v/>
          </cell>
          <cell r="J1719" t="str">
            <v/>
          </cell>
          <cell r="K1719" t="str">
            <v/>
          </cell>
          <cell r="L1719" t="str">
            <v/>
          </cell>
        </row>
        <row r="1720">
          <cell r="G1720" t="str">
            <v/>
          </cell>
          <cell r="J1720" t="str">
            <v/>
          </cell>
          <cell r="K1720" t="str">
            <v/>
          </cell>
          <cell r="L1720" t="str">
            <v/>
          </cell>
        </row>
        <row r="1721">
          <cell r="G1721" t="str">
            <v/>
          </cell>
          <cell r="J1721" t="str">
            <v/>
          </cell>
          <cell r="K1721" t="str">
            <v/>
          </cell>
          <cell r="L1721" t="str">
            <v/>
          </cell>
        </row>
        <row r="1722">
          <cell r="G1722" t="str">
            <v/>
          </cell>
          <cell r="J1722" t="str">
            <v/>
          </cell>
          <cell r="K1722" t="str">
            <v/>
          </cell>
          <cell r="L1722" t="str">
            <v/>
          </cell>
        </row>
        <row r="1723">
          <cell r="G1723" t="str">
            <v/>
          </cell>
          <cell r="J1723" t="str">
            <v/>
          </cell>
          <cell r="K1723" t="str">
            <v/>
          </cell>
          <cell r="L1723" t="str">
            <v/>
          </cell>
        </row>
        <row r="1724">
          <cell r="G1724" t="str">
            <v/>
          </cell>
          <cell r="J1724" t="str">
            <v/>
          </cell>
          <cell r="K1724" t="str">
            <v/>
          </cell>
          <cell r="L1724" t="str">
            <v/>
          </cell>
        </row>
        <row r="1725">
          <cell r="G1725" t="str">
            <v/>
          </cell>
          <cell r="J1725" t="str">
            <v/>
          </cell>
          <cell r="K1725" t="str">
            <v/>
          </cell>
          <cell r="L1725" t="str">
            <v/>
          </cell>
        </row>
        <row r="1726">
          <cell r="G1726" t="str">
            <v/>
          </cell>
          <cell r="J1726" t="str">
            <v/>
          </cell>
          <cell r="K1726" t="str">
            <v/>
          </cell>
          <cell r="L1726" t="str">
            <v/>
          </cell>
        </row>
        <row r="1727">
          <cell r="G1727" t="str">
            <v/>
          </cell>
          <cell r="J1727" t="str">
            <v/>
          </cell>
          <cell r="K1727" t="str">
            <v/>
          </cell>
          <cell r="L1727" t="str">
            <v/>
          </cell>
        </row>
        <row r="1728">
          <cell r="G1728" t="str">
            <v/>
          </cell>
          <cell r="J1728" t="str">
            <v/>
          </cell>
          <cell r="K1728" t="str">
            <v/>
          </cell>
          <cell r="L1728" t="str">
            <v/>
          </cell>
        </row>
        <row r="1729">
          <cell r="G1729" t="str">
            <v/>
          </cell>
          <cell r="J1729" t="str">
            <v/>
          </cell>
          <cell r="K1729" t="str">
            <v/>
          </cell>
          <cell r="L1729" t="str">
            <v/>
          </cell>
        </row>
        <row r="1730">
          <cell r="G1730" t="str">
            <v/>
          </cell>
          <cell r="J1730" t="str">
            <v/>
          </cell>
          <cell r="K1730" t="str">
            <v/>
          </cell>
          <cell r="L1730" t="str">
            <v/>
          </cell>
        </row>
        <row r="1731">
          <cell r="G1731" t="str">
            <v/>
          </cell>
          <cell r="J1731" t="str">
            <v/>
          </cell>
          <cell r="K1731" t="str">
            <v/>
          </cell>
          <cell r="L1731" t="str">
            <v/>
          </cell>
        </row>
        <row r="1732">
          <cell r="G1732" t="str">
            <v/>
          </cell>
          <cell r="J1732" t="str">
            <v/>
          </cell>
          <cell r="K1732" t="str">
            <v/>
          </cell>
          <cell r="L1732" t="str">
            <v/>
          </cell>
        </row>
        <row r="1733">
          <cell r="G1733" t="str">
            <v/>
          </cell>
          <cell r="J1733" t="str">
            <v/>
          </cell>
          <cell r="K1733" t="str">
            <v/>
          </cell>
          <cell r="L1733" t="str">
            <v/>
          </cell>
        </row>
        <row r="1734">
          <cell r="G1734" t="str">
            <v/>
          </cell>
          <cell r="J1734" t="str">
            <v/>
          </cell>
          <cell r="K1734" t="str">
            <v/>
          </cell>
          <cell r="L1734" t="str">
            <v/>
          </cell>
        </row>
        <row r="1735">
          <cell r="G1735" t="str">
            <v/>
          </cell>
          <cell r="J1735" t="str">
            <v/>
          </cell>
          <cell r="K1735" t="str">
            <v/>
          </cell>
          <cell r="L1735" t="str">
            <v/>
          </cell>
        </row>
        <row r="1736">
          <cell r="G1736" t="str">
            <v/>
          </cell>
          <cell r="J1736" t="str">
            <v/>
          </cell>
          <cell r="K1736" t="str">
            <v/>
          </cell>
          <cell r="L1736" t="str">
            <v/>
          </cell>
        </row>
        <row r="1737">
          <cell r="G1737" t="str">
            <v/>
          </cell>
          <cell r="J1737" t="str">
            <v/>
          </cell>
          <cell r="K1737" t="str">
            <v/>
          </cell>
          <cell r="L1737" t="str">
            <v/>
          </cell>
        </row>
        <row r="1738">
          <cell r="G1738" t="str">
            <v/>
          </cell>
          <cell r="J1738" t="str">
            <v/>
          </cell>
          <cell r="K1738" t="str">
            <v/>
          </cell>
          <cell r="L1738" t="str">
            <v/>
          </cell>
        </row>
        <row r="1739">
          <cell r="G1739" t="str">
            <v/>
          </cell>
          <cell r="J1739" t="str">
            <v/>
          </cell>
          <cell r="K1739" t="str">
            <v/>
          </cell>
          <cell r="L1739" t="str">
            <v/>
          </cell>
        </row>
        <row r="1740">
          <cell r="G1740" t="str">
            <v/>
          </cell>
          <cell r="J1740" t="str">
            <v/>
          </cell>
          <cell r="K1740" t="str">
            <v/>
          </cell>
          <cell r="L1740" t="str">
            <v/>
          </cell>
        </row>
        <row r="1741">
          <cell r="G1741" t="str">
            <v/>
          </cell>
          <cell r="J1741" t="str">
            <v/>
          </cell>
          <cell r="K1741" t="str">
            <v/>
          </cell>
          <cell r="L1741" t="str">
            <v/>
          </cell>
        </row>
        <row r="1742">
          <cell r="G1742" t="str">
            <v/>
          </cell>
          <cell r="J1742" t="str">
            <v/>
          </cell>
          <cell r="K1742" t="str">
            <v/>
          </cell>
          <cell r="L1742" t="str">
            <v/>
          </cell>
        </row>
        <row r="1743">
          <cell r="G1743" t="str">
            <v/>
          </cell>
          <cell r="J1743" t="str">
            <v/>
          </cell>
          <cell r="K1743" t="str">
            <v/>
          </cell>
          <cell r="L1743" t="str">
            <v/>
          </cell>
        </row>
        <row r="1744">
          <cell r="G1744" t="str">
            <v/>
          </cell>
          <cell r="J1744" t="str">
            <v/>
          </cell>
          <cell r="K1744" t="str">
            <v/>
          </cell>
          <cell r="L1744" t="str">
            <v/>
          </cell>
        </row>
        <row r="1745">
          <cell r="G1745" t="str">
            <v/>
          </cell>
          <cell r="J1745" t="str">
            <v/>
          </cell>
          <cell r="K1745" t="str">
            <v/>
          </cell>
          <cell r="L1745" t="str">
            <v/>
          </cell>
        </row>
        <row r="1746">
          <cell r="G1746" t="str">
            <v/>
          </cell>
          <cell r="J1746" t="str">
            <v/>
          </cell>
          <cell r="K1746" t="str">
            <v/>
          </cell>
          <cell r="L1746" t="str">
            <v/>
          </cell>
        </row>
        <row r="1747">
          <cell r="G1747" t="str">
            <v/>
          </cell>
          <cell r="J1747" t="str">
            <v/>
          </cell>
          <cell r="K1747" t="str">
            <v/>
          </cell>
          <cell r="L1747" t="str">
            <v/>
          </cell>
        </row>
        <row r="1748">
          <cell r="G1748" t="str">
            <v/>
          </cell>
          <cell r="J1748" t="str">
            <v/>
          </cell>
          <cell r="K1748" t="str">
            <v/>
          </cell>
          <cell r="L1748" t="str">
            <v/>
          </cell>
        </row>
        <row r="1749">
          <cell r="G1749" t="str">
            <v/>
          </cell>
          <cell r="J1749" t="str">
            <v/>
          </cell>
          <cell r="K1749" t="str">
            <v/>
          </cell>
          <cell r="L1749" t="str">
            <v/>
          </cell>
        </row>
        <row r="1750">
          <cell r="G1750" t="str">
            <v/>
          </cell>
          <cell r="J1750" t="str">
            <v/>
          </cell>
          <cell r="K1750" t="str">
            <v/>
          </cell>
          <cell r="L1750" t="str">
            <v/>
          </cell>
        </row>
        <row r="1751">
          <cell r="G1751" t="str">
            <v/>
          </cell>
          <cell r="J1751" t="str">
            <v/>
          </cell>
          <cell r="K1751" t="str">
            <v/>
          </cell>
          <cell r="L1751" t="str">
            <v/>
          </cell>
        </row>
        <row r="1752">
          <cell r="G1752" t="str">
            <v/>
          </cell>
          <cell r="J1752" t="str">
            <v/>
          </cell>
          <cell r="K1752" t="str">
            <v/>
          </cell>
          <cell r="L1752" t="str">
            <v/>
          </cell>
        </row>
        <row r="1753">
          <cell r="G1753" t="str">
            <v/>
          </cell>
          <cell r="J1753" t="str">
            <v/>
          </cell>
          <cell r="K1753" t="str">
            <v/>
          </cell>
          <cell r="L1753" t="str">
            <v/>
          </cell>
        </row>
        <row r="1754">
          <cell r="G1754" t="str">
            <v/>
          </cell>
          <cell r="J1754" t="str">
            <v/>
          </cell>
          <cell r="K1754" t="str">
            <v/>
          </cell>
          <cell r="L1754" t="str">
            <v/>
          </cell>
        </row>
        <row r="1755">
          <cell r="G1755" t="str">
            <v/>
          </cell>
          <cell r="J1755" t="str">
            <v/>
          </cell>
          <cell r="K1755" t="str">
            <v/>
          </cell>
          <cell r="L1755" t="str">
            <v/>
          </cell>
        </row>
        <row r="1756">
          <cell r="G1756" t="str">
            <v/>
          </cell>
          <cell r="J1756" t="str">
            <v/>
          </cell>
          <cell r="K1756" t="str">
            <v/>
          </cell>
          <cell r="L1756" t="str">
            <v/>
          </cell>
        </row>
        <row r="1757">
          <cell r="G1757" t="str">
            <v/>
          </cell>
          <cell r="J1757" t="str">
            <v/>
          </cell>
          <cell r="K1757" t="str">
            <v/>
          </cell>
          <cell r="L1757" t="str">
            <v/>
          </cell>
        </row>
        <row r="1758">
          <cell r="G1758" t="str">
            <v/>
          </cell>
          <cell r="J1758" t="str">
            <v/>
          </cell>
          <cell r="K1758" t="str">
            <v/>
          </cell>
          <cell r="L1758" t="str">
            <v/>
          </cell>
        </row>
        <row r="1759">
          <cell r="G1759" t="str">
            <v/>
          </cell>
          <cell r="J1759" t="str">
            <v/>
          </cell>
          <cell r="K1759" t="str">
            <v/>
          </cell>
          <cell r="L1759" t="str">
            <v/>
          </cell>
        </row>
        <row r="1760">
          <cell r="G1760" t="str">
            <v/>
          </cell>
          <cell r="J1760" t="str">
            <v/>
          </cell>
          <cell r="K1760" t="str">
            <v/>
          </cell>
          <cell r="L1760" t="str">
            <v/>
          </cell>
        </row>
        <row r="1761">
          <cell r="G1761" t="str">
            <v/>
          </cell>
          <cell r="J1761" t="str">
            <v/>
          </cell>
          <cell r="K1761" t="str">
            <v/>
          </cell>
          <cell r="L1761" t="str">
            <v/>
          </cell>
        </row>
        <row r="1762">
          <cell r="G1762" t="str">
            <v/>
          </cell>
          <cell r="J1762" t="str">
            <v/>
          </cell>
          <cell r="K1762" t="str">
            <v/>
          </cell>
          <cell r="L1762" t="str">
            <v/>
          </cell>
        </row>
        <row r="1763">
          <cell r="G1763" t="str">
            <v/>
          </cell>
          <cell r="J1763" t="str">
            <v/>
          </cell>
          <cell r="K1763" t="str">
            <v/>
          </cell>
          <cell r="L1763" t="str">
            <v/>
          </cell>
        </row>
        <row r="1764">
          <cell r="G1764" t="str">
            <v/>
          </cell>
          <cell r="J1764" t="str">
            <v/>
          </cell>
          <cell r="K1764" t="str">
            <v/>
          </cell>
          <cell r="L1764" t="str">
            <v/>
          </cell>
        </row>
        <row r="1765">
          <cell r="G1765" t="str">
            <v/>
          </cell>
          <cell r="J1765" t="str">
            <v/>
          </cell>
          <cell r="K1765" t="str">
            <v/>
          </cell>
          <cell r="L1765" t="str">
            <v/>
          </cell>
        </row>
        <row r="1766">
          <cell r="G1766" t="str">
            <v/>
          </cell>
          <cell r="J1766" t="str">
            <v/>
          </cell>
          <cell r="K1766" t="str">
            <v/>
          </cell>
          <cell r="L1766" t="str">
            <v/>
          </cell>
        </row>
        <row r="1767">
          <cell r="G1767" t="str">
            <v/>
          </cell>
          <cell r="J1767" t="str">
            <v/>
          </cell>
          <cell r="K1767" t="str">
            <v/>
          </cell>
          <cell r="L1767" t="str">
            <v/>
          </cell>
        </row>
        <row r="1768">
          <cell r="G1768" t="str">
            <v/>
          </cell>
          <cell r="J1768" t="str">
            <v/>
          </cell>
          <cell r="K1768" t="str">
            <v/>
          </cell>
          <cell r="L1768" t="str">
            <v/>
          </cell>
        </row>
        <row r="1769">
          <cell r="G1769" t="str">
            <v/>
          </cell>
          <cell r="J1769" t="str">
            <v/>
          </cell>
          <cell r="K1769" t="str">
            <v/>
          </cell>
          <cell r="L1769" t="str">
            <v/>
          </cell>
        </row>
        <row r="1770">
          <cell r="G1770" t="str">
            <v/>
          </cell>
          <cell r="J1770" t="str">
            <v/>
          </cell>
          <cell r="K1770" t="str">
            <v/>
          </cell>
          <cell r="L1770" t="str">
            <v/>
          </cell>
        </row>
        <row r="1771">
          <cell r="G1771" t="str">
            <v/>
          </cell>
          <cell r="J1771" t="str">
            <v/>
          </cell>
          <cell r="K1771" t="str">
            <v/>
          </cell>
          <cell r="L1771" t="str">
            <v/>
          </cell>
        </row>
        <row r="1772">
          <cell r="G1772" t="str">
            <v/>
          </cell>
          <cell r="J1772" t="str">
            <v/>
          </cell>
          <cell r="K1772" t="str">
            <v/>
          </cell>
          <cell r="L1772" t="str">
            <v/>
          </cell>
        </row>
        <row r="1773">
          <cell r="G1773" t="str">
            <v/>
          </cell>
          <cell r="J1773" t="str">
            <v/>
          </cell>
          <cell r="K1773" t="str">
            <v/>
          </cell>
          <cell r="L1773" t="str">
            <v/>
          </cell>
        </row>
        <row r="1774">
          <cell r="G1774" t="str">
            <v/>
          </cell>
          <cell r="J1774" t="str">
            <v/>
          </cell>
          <cell r="K1774" t="str">
            <v/>
          </cell>
          <cell r="L1774" t="str">
            <v/>
          </cell>
        </row>
        <row r="1775">
          <cell r="G1775" t="str">
            <v/>
          </cell>
          <cell r="J1775" t="str">
            <v/>
          </cell>
          <cell r="K1775" t="str">
            <v/>
          </cell>
          <cell r="L1775" t="str">
            <v/>
          </cell>
        </row>
        <row r="1776">
          <cell r="G1776" t="str">
            <v/>
          </cell>
          <cell r="J1776" t="str">
            <v/>
          </cell>
          <cell r="K1776" t="str">
            <v/>
          </cell>
          <cell r="L1776" t="str">
            <v/>
          </cell>
        </row>
        <row r="1777">
          <cell r="G1777" t="str">
            <v/>
          </cell>
          <cell r="J1777" t="str">
            <v/>
          </cell>
          <cell r="K1777" t="str">
            <v/>
          </cell>
          <cell r="L1777" t="str">
            <v/>
          </cell>
        </row>
        <row r="1778">
          <cell r="G1778" t="str">
            <v/>
          </cell>
          <cell r="J1778" t="str">
            <v/>
          </cell>
          <cell r="K1778" t="str">
            <v/>
          </cell>
          <cell r="L1778" t="str">
            <v/>
          </cell>
        </row>
        <row r="1779">
          <cell r="G1779" t="str">
            <v/>
          </cell>
          <cell r="J1779" t="str">
            <v/>
          </cell>
          <cell r="K1779" t="str">
            <v/>
          </cell>
          <cell r="L1779" t="str">
            <v/>
          </cell>
        </row>
        <row r="1780">
          <cell r="G1780" t="str">
            <v/>
          </cell>
          <cell r="J1780" t="str">
            <v/>
          </cell>
          <cell r="K1780" t="str">
            <v/>
          </cell>
          <cell r="L1780" t="str">
            <v/>
          </cell>
        </row>
        <row r="1781">
          <cell r="G1781" t="str">
            <v/>
          </cell>
          <cell r="J1781" t="str">
            <v/>
          </cell>
          <cell r="K1781" t="str">
            <v/>
          </cell>
          <cell r="L1781" t="str">
            <v/>
          </cell>
        </row>
        <row r="1782">
          <cell r="G1782" t="str">
            <v/>
          </cell>
          <cell r="J1782" t="str">
            <v/>
          </cell>
          <cell r="K1782" t="str">
            <v/>
          </cell>
          <cell r="L1782" t="str">
            <v/>
          </cell>
        </row>
        <row r="1783">
          <cell r="G1783" t="str">
            <v/>
          </cell>
          <cell r="J1783" t="str">
            <v/>
          </cell>
          <cell r="K1783" t="str">
            <v/>
          </cell>
          <cell r="L1783" t="str">
            <v/>
          </cell>
        </row>
        <row r="1784">
          <cell r="G1784" t="str">
            <v/>
          </cell>
          <cell r="J1784" t="str">
            <v/>
          </cell>
          <cell r="K1784" t="str">
            <v/>
          </cell>
          <cell r="L1784" t="str">
            <v/>
          </cell>
        </row>
        <row r="1785">
          <cell r="G1785" t="str">
            <v/>
          </cell>
          <cell r="J1785" t="str">
            <v/>
          </cell>
          <cell r="K1785" t="str">
            <v/>
          </cell>
          <cell r="L1785" t="str">
            <v/>
          </cell>
        </row>
        <row r="1786">
          <cell r="G1786" t="str">
            <v/>
          </cell>
          <cell r="J1786" t="str">
            <v/>
          </cell>
          <cell r="K1786" t="str">
            <v/>
          </cell>
          <cell r="L1786" t="str">
            <v/>
          </cell>
        </row>
        <row r="1787">
          <cell r="G1787" t="str">
            <v/>
          </cell>
          <cell r="J1787" t="str">
            <v/>
          </cell>
          <cell r="K1787" t="str">
            <v/>
          </cell>
          <cell r="L1787" t="str">
            <v/>
          </cell>
        </row>
        <row r="1788">
          <cell r="G1788" t="str">
            <v/>
          </cell>
          <cell r="J1788" t="str">
            <v/>
          </cell>
          <cell r="K1788" t="str">
            <v/>
          </cell>
          <cell r="L1788" t="str">
            <v/>
          </cell>
        </row>
        <row r="1789">
          <cell r="G1789" t="str">
            <v/>
          </cell>
          <cell r="J1789" t="str">
            <v/>
          </cell>
          <cell r="K1789" t="str">
            <v/>
          </cell>
          <cell r="L1789" t="str">
            <v/>
          </cell>
        </row>
        <row r="1790">
          <cell r="G1790" t="str">
            <v/>
          </cell>
          <cell r="J1790" t="str">
            <v/>
          </cell>
          <cell r="K1790" t="str">
            <v/>
          </cell>
          <cell r="L1790" t="str">
            <v/>
          </cell>
        </row>
        <row r="1791">
          <cell r="G1791" t="str">
            <v/>
          </cell>
          <cell r="J1791" t="str">
            <v/>
          </cell>
          <cell r="K1791" t="str">
            <v/>
          </cell>
          <cell r="L1791" t="str">
            <v/>
          </cell>
        </row>
        <row r="1792">
          <cell r="G1792" t="str">
            <v/>
          </cell>
          <cell r="J1792" t="str">
            <v/>
          </cell>
          <cell r="K1792" t="str">
            <v/>
          </cell>
          <cell r="L1792" t="str">
            <v/>
          </cell>
        </row>
        <row r="1793">
          <cell r="G1793" t="str">
            <v/>
          </cell>
          <cell r="J1793" t="str">
            <v/>
          </cell>
          <cell r="K1793" t="str">
            <v/>
          </cell>
          <cell r="L1793" t="str">
            <v/>
          </cell>
        </row>
        <row r="1794">
          <cell r="G1794" t="str">
            <v/>
          </cell>
          <cell r="J1794" t="str">
            <v/>
          </cell>
          <cell r="K1794" t="str">
            <v/>
          </cell>
          <cell r="L1794" t="str">
            <v/>
          </cell>
        </row>
        <row r="1795">
          <cell r="G1795" t="str">
            <v/>
          </cell>
          <cell r="J1795" t="str">
            <v/>
          </cell>
          <cell r="K1795" t="str">
            <v/>
          </cell>
          <cell r="L1795" t="str">
            <v/>
          </cell>
        </row>
        <row r="1796">
          <cell r="G1796" t="str">
            <v/>
          </cell>
          <cell r="J1796" t="str">
            <v/>
          </cell>
          <cell r="K1796" t="str">
            <v/>
          </cell>
          <cell r="L1796" t="str">
            <v/>
          </cell>
        </row>
        <row r="1797">
          <cell r="G1797" t="str">
            <v/>
          </cell>
          <cell r="J1797" t="str">
            <v/>
          </cell>
          <cell r="K1797" t="str">
            <v/>
          </cell>
          <cell r="L1797" t="str">
            <v/>
          </cell>
        </row>
        <row r="1798">
          <cell r="G1798" t="str">
            <v/>
          </cell>
          <cell r="J1798" t="str">
            <v/>
          </cell>
          <cell r="K1798" t="str">
            <v/>
          </cell>
          <cell r="L1798" t="str">
            <v/>
          </cell>
        </row>
        <row r="1799">
          <cell r="G1799" t="str">
            <v/>
          </cell>
          <cell r="J1799" t="str">
            <v/>
          </cell>
          <cell r="K1799" t="str">
            <v/>
          </cell>
          <cell r="L1799" t="str">
            <v/>
          </cell>
        </row>
        <row r="1800">
          <cell r="G1800" t="str">
            <v/>
          </cell>
          <cell r="J1800" t="str">
            <v/>
          </cell>
          <cell r="K1800" t="str">
            <v/>
          </cell>
          <cell r="L1800" t="str">
            <v/>
          </cell>
        </row>
        <row r="1801">
          <cell r="G1801" t="str">
            <v/>
          </cell>
          <cell r="J1801" t="str">
            <v/>
          </cell>
          <cell r="K1801" t="str">
            <v/>
          </cell>
          <cell r="L1801" t="str">
            <v/>
          </cell>
        </row>
        <row r="1802">
          <cell r="G1802" t="str">
            <v/>
          </cell>
          <cell r="J1802" t="str">
            <v/>
          </cell>
          <cell r="K1802" t="str">
            <v/>
          </cell>
          <cell r="L1802" t="str">
            <v/>
          </cell>
        </row>
        <row r="1803">
          <cell r="G1803" t="str">
            <v/>
          </cell>
          <cell r="J1803" t="str">
            <v/>
          </cell>
          <cell r="K1803" t="str">
            <v/>
          </cell>
          <cell r="L1803" t="str">
            <v/>
          </cell>
        </row>
        <row r="1804">
          <cell r="G1804" t="str">
            <v/>
          </cell>
          <cell r="J1804" t="str">
            <v/>
          </cell>
          <cell r="K1804" t="str">
            <v/>
          </cell>
          <cell r="L1804" t="str">
            <v/>
          </cell>
        </row>
        <row r="1805">
          <cell r="G1805" t="str">
            <v/>
          </cell>
          <cell r="J1805" t="str">
            <v/>
          </cell>
          <cell r="K1805" t="str">
            <v/>
          </cell>
          <cell r="L1805" t="str">
            <v/>
          </cell>
        </row>
        <row r="1806">
          <cell r="G1806" t="str">
            <v/>
          </cell>
          <cell r="J1806" t="str">
            <v/>
          </cell>
          <cell r="K1806" t="str">
            <v/>
          </cell>
          <cell r="L1806" t="str">
            <v/>
          </cell>
        </row>
        <row r="1807">
          <cell r="G1807" t="str">
            <v/>
          </cell>
          <cell r="J1807" t="str">
            <v/>
          </cell>
          <cell r="K1807" t="str">
            <v/>
          </cell>
          <cell r="L1807" t="str">
            <v/>
          </cell>
        </row>
        <row r="1808">
          <cell r="G1808" t="str">
            <v/>
          </cell>
          <cell r="J1808" t="str">
            <v/>
          </cell>
          <cell r="K1808" t="str">
            <v/>
          </cell>
          <cell r="L1808" t="str">
            <v/>
          </cell>
        </row>
        <row r="1809">
          <cell r="G1809" t="str">
            <v/>
          </cell>
          <cell r="J1809" t="str">
            <v/>
          </cell>
          <cell r="K1809" t="str">
            <v/>
          </cell>
          <cell r="L1809" t="str">
            <v/>
          </cell>
        </row>
        <row r="1810">
          <cell r="G1810" t="str">
            <v/>
          </cell>
          <cell r="J1810" t="str">
            <v/>
          </cell>
          <cell r="K1810" t="str">
            <v/>
          </cell>
          <cell r="L1810" t="str">
            <v/>
          </cell>
        </row>
        <row r="1811">
          <cell r="G1811" t="str">
            <v/>
          </cell>
          <cell r="J1811" t="str">
            <v/>
          </cell>
          <cell r="K1811" t="str">
            <v/>
          </cell>
          <cell r="L1811" t="str">
            <v/>
          </cell>
        </row>
        <row r="1812">
          <cell r="G1812" t="str">
            <v/>
          </cell>
          <cell r="J1812" t="str">
            <v/>
          </cell>
          <cell r="K1812" t="str">
            <v/>
          </cell>
          <cell r="L1812" t="str">
            <v/>
          </cell>
        </row>
        <row r="1813">
          <cell r="G1813" t="str">
            <v/>
          </cell>
          <cell r="J1813" t="str">
            <v/>
          </cell>
          <cell r="K1813" t="str">
            <v/>
          </cell>
          <cell r="L1813" t="str">
            <v/>
          </cell>
        </row>
        <row r="1814">
          <cell r="G1814" t="str">
            <v/>
          </cell>
          <cell r="J1814" t="str">
            <v/>
          </cell>
          <cell r="K1814" t="str">
            <v/>
          </cell>
          <cell r="L1814" t="str">
            <v/>
          </cell>
        </row>
        <row r="1815">
          <cell r="G1815" t="str">
            <v/>
          </cell>
          <cell r="J1815" t="str">
            <v/>
          </cell>
          <cell r="K1815" t="str">
            <v/>
          </cell>
          <cell r="L1815" t="str">
            <v/>
          </cell>
        </row>
        <row r="1816">
          <cell r="G1816" t="str">
            <v/>
          </cell>
          <cell r="J1816" t="str">
            <v/>
          </cell>
          <cell r="K1816" t="str">
            <v/>
          </cell>
          <cell r="L1816" t="str">
            <v/>
          </cell>
        </row>
        <row r="1817">
          <cell r="G1817" t="str">
            <v/>
          </cell>
          <cell r="J1817" t="str">
            <v/>
          </cell>
          <cell r="K1817" t="str">
            <v/>
          </cell>
          <cell r="L1817" t="str">
            <v/>
          </cell>
        </row>
        <row r="1818">
          <cell r="G1818" t="str">
            <v/>
          </cell>
          <cell r="J1818" t="str">
            <v/>
          </cell>
          <cell r="K1818" t="str">
            <v/>
          </cell>
          <cell r="L1818" t="str">
            <v/>
          </cell>
        </row>
        <row r="1819">
          <cell r="G1819" t="str">
            <v/>
          </cell>
          <cell r="J1819" t="str">
            <v/>
          </cell>
          <cell r="K1819" t="str">
            <v/>
          </cell>
          <cell r="L1819" t="str">
            <v/>
          </cell>
        </row>
        <row r="1820">
          <cell r="G1820" t="str">
            <v/>
          </cell>
          <cell r="J1820" t="str">
            <v/>
          </cell>
          <cell r="K1820" t="str">
            <v/>
          </cell>
          <cell r="L1820" t="str">
            <v/>
          </cell>
        </row>
        <row r="1821">
          <cell r="G1821" t="str">
            <v/>
          </cell>
          <cell r="J1821" t="str">
            <v/>
          </cell>
          <cell r="K1821" t="str">
            <v/>
          </cell>
          <cell r="L1821" t="str">
            <v/>
          </cell>
        </row>
        <row r="1822">
          <cell r="G1822" t="str">
            <v/>
          </cell>
          <cell r="J1822" t="str">
            <v/>
          </cell>
          <cell r="K1822" t="str">
            <v/>
          </cell>
          <cell r="L1822" t="str">
            <v/>
          </cell>
        </row>
        <row r="1823">
          <cell r="G1823" t="str">
            <v/>
          </cell>
          <cell r="J1823" t="str">
            <v/>
          </cell>
          <cell r="K1823" t="str">
            <v/>
          </cell>
          <cell r="L1823" t="str">
            <v/>
          </cell>
        </row>
        <row r="1824">
          <cell r="G1824" t="str">
            <v/>
          </cell>
          <cell r="J1824" t="str">
            <v/>
          </cell>
          <cell r="K1824" t="str">
            <v/>
          </cell>
          <cell r="L1824" t="str">
            <v/>
          </cell>
        </row>
        <row r="1825">
          <cell r="G1825" t="str">
            <v/>
          </cell>
          <cell r="J1825" t="str">
            <v/>
          </cell>
          <cell r="K1825" t="str">
            <v/>
          </cell>
          <cell r="L1825" t="str">
            <v/>
          </cell>
        </row>
        <row r="1826">
          <cell r="G1826" t="str">
            <v/>
          </cell>
          <cell r="J1826" t="str">
            <v/>
          </cell>
          <cell r="K1826" t="str">
            <v/>
          </cell>
          <cell r="L1826" t="str">
            <v/>
          </cell>
        </row>
        <row r="1827">
          <cell r="G1827" t="str">
            <v/>
          </cell>
          <cell r="J1827" t="str">
            <v/>
          </cell>
          <cell r="K1827" t="str">
            <v/>
          </cell>
          <cell r="L1827" t="str">
            <v/>
          </cell>
        </row>
        <row r="1828">
          <cell r="G1828" t="str">
            <v/>
          </cell>
          <cell r="J1828" t="str">
            <v/>
          </cell>
          <cell r="K1828" t="str">
            <v/>
          </cell>
          <cell r="L1828" t="str">
            <v/>
          </cell>
        </row>
        <row r="1829">
          <cell r="G1829" t="str">
            <v/>
          </cell>
          <cell r="J1829" t="str">
            <v/>
          </cell>
          <cell r="K1829" t="str">
            <v/>
          </cell>
          <cell r="L1829" t="str">
            <v/>
          </cell>
        </row>
        <row r="1830">
          <cell r="G1830" t="str">
            <v/>
          </cell>
          <cell r="J1830" t="str">
            <v/>
          </cell>
          <cell r="K1830" t="str">
            <v/>
          </cell>
          <cell r="L1830" t="str">
            <v/>
          </cell>
        </row>
        <row r="1831">
          <cell r="G1831" t="str">
            <v/>
          </cell>
          <cell r="J1831" t="str">
            <v/>
          </cell>
          <cell r="K1831" t="str">
            <v/>
          </cell>
          <cell r="L1831" t="str">
            <v/>
          </cell>
        </row>
        <row r="1832">
          <cell r="G1832" t="str">
            <v/>
          </cell>
          <cell r="J1832" t="str">
            <v/>
          </cell>
          <cell r="K1832" t="str">
            <v/>
          </cell>
          <cell r="L1832" t="str">
            <v/>
          </cell>
        </row>
        <row r="1833">
          <cell r="G1833" t="str">
            <v/>
          </cell>
          <cell r="J1833" t="str">
            <v/>
          </cell>
          <cell r="K1833" t="str">
            <v/>
          </cell>
          <cell r="L1833" t="str">
            <v/>
          </cell>
        </row>
        <row r="1834">
          <cell r="G1834" t="str">
            <v/>
          </cell>
          <cell r="J1834" t="str">
            <v/>
          </cell>
          <cell r="K1834" t="str">
            <v/>
          </cell>
          <cell r="L1834" t="str">
            <v/>
          </cell>
        </row>
        <row r="1835">
          <cell r="G1835" t="str">
            <v/>
          </cell>
          <cell r="J1835" t="str">
            <v/>
          </cell>
          <cell r="K1835" t="str">
            <v/>
          </cell>
          <cell r="L1835" t="str">
            <v/>
          </cell>
        </row>
        <row r="1836">
          <cell r="G1836" t="str">
            <v/>
          </cell>
          <cell r="J1836" t="str">
            <v/>
          </cell>
          <cell r="K1836" t="str">
            <v/>
          </cell>
          <cell r="L1836" t="str">
            <v/>
          </cell>
        </row>
        <row r="1837">
          <cell r="G1837" t="str">
            <v/>
          </cell>
          <cell r="J1837" t="str">
            <v/>
          </cell>
          <cell r="K1837" t="str">
            <v/>
          </cell>
          <cell r="L1837" t="str">
            <v/>
          </cell>
        </row>
        <row r="1838">
          <cell r="G1838" t="str">
            <v/>
          </cell>
          <cell r="J1838" t="str">
            <v/>
          </cell>
          <cell r="K1838" t="str">
            <v/>
          </cell>
          <cell r="L1838" t="str">
            <v/>
          </cell>
        </row>
        <row r="1839">
          <cell r="G1839" t="str">
            <v/>
          </cell>
          <cell r="J1839" t="str">
            <v/>
          </cell>
          <cell r="K1839" t="str">
            <v/>
          </cell>
          <cell r="L1839" t="str">
            <v/>
          </cell>
        </row>
        <row r="1840">
          <cell r="G1840" t="str">
            <v/>
          </cell>
          <cell r="J1840" t="str">
            <v/>
          </cell>
          <cell r="K1840" t="str">
            <v/>
          </cell>
          <cell r="L1840" t="str">
            <v/>
          </cell>
        </row>
        <row r="1841">
          <cell r="G1841" t="str">
            <v/>
          </cell>
          <cell r="J1841" t="str">
            <v/>
          </cell>
          <cell r="K1841" t="str">
            <v/>
          </cell>
          <cell r="L1841" t="str">
            <v/>
          </cell>
        </row>
        <row r="1842">
          <cell r="G1842" t="str">
            <v/>
          </cell>
          <cell r="J1842" t="str">
            <v/>
          </cell>
          <cell r="K1842" t="str">
            <v/>
          </cell>
          <cell r="L1842" t="str">
            <v/>
          </cell>
        </row>
        <row r="1843">
          <cell r="G1843" t="str">
            <v/>
          </cell>
          <cell r="J1843" t="str">
            <v/>
          </cell>
          <cell r="K1843" t="str">
            <v/>
          </cell>
          <cell r="L1843" t="str">
            <v/>
          </cell>
        </row>
        <row r="1844">
          <cell r="G1844" t="str">
            <v/>
          </cell>
          <cell r="J1844" t="str">
            <v/>
          </cell>
          <cell r="K1844" t="str">
            <v/>
          </cell>
          <cell r="L1844" t="str">
            <v/>
          </cell>
        </row>
        <row r="1845">
          <cell r="G1845" t="str">
            <v/>
          </cell>
          <cell r="J1845" t="str">
            <v/>
          </cell>
          <cell r="K1845" t="str">
            <v/>
          </cell>
          <cell r="L1845" t="str">
            <v/>
          </cell>
        </row>
        <row r="1846">
          <cell r="G1846" t="str">
            <v/>
          </cell>
          <cell r="J1846" t="str">
            <v/>
          </cell>
          <cell r="K1846" t="str">
            <v/>
          </cell>
          <cell r="L1846" t="str">
            <v/>
          </cell>
        </row>
        <row r="1847">
          <cell r="G1847" t="str">
            <v/>
          </cell>
          <cell r="J1847" t="str">
            <v/>
          </cell>
          <cell r="K1847" t="str">
            <v/>
          </cell>
          <cell r="L1847" t="str">
            <v/>
          </cell>
        </row>
        <row r="1848">
          <cell r="G1848" t="str">
            <v/>
          </cell>
          <cell r="J1848" t="str">
            <v/>
          </cell>
          <cell r="K1848" t="str">
            <v/>
          </cell>
          <cell r="L1848" t="str">
            <v/>
          </cell>
        </row>
        <row r="1849">
          <cell r="G1849" t="str">
            <v/>
          </cell>
          <cell r="J1849" t="str">
            <v/>
          </cell>
          <cell r="K1849" t="str">
            <v/>
          </cell>
          <cell r="L1849" t="str">
            <v/>
          </cell>
        </row>
        <row r="1850">
          <cell r="G1850" t="str">
            <v/>
          </cell>
          <cell r="J1850" t="str">
            <v/>
          </cell>
          <cell r="K1850" t="str">
            <v/>
          </cell>
          <cell r="L1850" t="str">
            <v/>
          </cell>
        </row>
        <row r="1851">
          <cell r="G1851" t="str">
            <v/>
          </cell>
          <cell r="J1851" t="str">
            <v/>
          </cell>
          <cell r="K1851" t="str">
            <v/>
          </cell>
          <cell r="L1851" t="str">
            <v/>
          </cell>
        </row>
        <row r="1852">
          <cell r="G1852" t="str">
            <v/>
          </cell>
          <cell r="J1852" t="str">
            <v/>
          </cell>
          <cell r="K1852" t="str">
            <v/>
          </cell>
          <cell r="L1852" t="str">
            <v/>
          </cell>
        </row>
        <row r="1853">
          <cell r="G1853" t="str">
            <v/>
          </cell>
          <cell r="J1853" t="str">
            <v/>
          </cell>
          <cell r="K1853" t="str">
            <v/>
          </cell>
          <cell r="L1853" t="str">
            <v/>
          </cell>
        </row>
        <row r="1854">
          <cell r="G1854" t="str">
            <v/>
          </cell>
          <cell r="J1854" t="str">
            <v/>
          </cell>
          <cell r="K1854" t="str">
            <v/>
          </cell>
          <cell r="L1854" t="str">
            <v/>
          </cell>
        </row>
        <row r="1855">
          <cell r="G1855" t="str">
            <v/>
          </cell>
          <cell r="J1855" t="str">
            <v/>
          </cell>
          <cell r="K1855" t="str">
            <v/>
          </cell>
          <cell r="L1855" t="str">
            <v/>
          </cell>
        </row>
        <row r="1856">
          <cell r="G1856" t="str">
            <v/>
          </cell>
          <cell r="J1856" t="str">
            <v/>
          </cell>
          <cell r="K1856" t="str">
            <v/>
          </cell>
          <cell r="L1856" t="str">
            <v/>
          </cell>
        </row>
        <row r="1857">
          <cell r="G1857" t="str">
            <v/>
          </cell>
          <cell r="J1857" t="str">
            <v/>
          </cell>
          <cell r="K1857" t="str">
            <v/>
          </cell>
          <cell r="L1857" t="str">
            <v/>
          </cell>
        </row>
        <row r="1858">
          <cell r="G1858" t="str">
            <v/>
          </cell>
          <cell r="J1858" t="str">
            <v/>
          </cell>
          <cell r="K1858" t="str">
            <v/>
          </cell>
          <cell r="L1858" t="str">
            <v/>
          </cell>
        </row>
        <row r="1859">
          <cell r="G1859" t="str">
            <v/>
          </cell>
          <cell r="J1859" t="str">
            <v/>
          </cell>
          <cell r="K1859" t="str">
            <v/>
          </cell>
          <cell r="L1859" t="str">
            <v/>
          </cell>
        </row>
        <row r="1860">
          <cell r="G1860" t="str">
            <v/>
          </cell>
          <cell r="J1860" t="str">
            <v/>
          </cell>
          <cell r="K1860" t="str">
            <v/>
          </cell>
          <cell r="L1860" t="str">
            <v/>
          </cell>
        </row>
        <row r="1861">
          <cell r="G1861" t="str">
            <v/>
          </cell>
          <cell r="J1861" t="str">
            <v/>
          </cell>
          <cell r="K1861" t="str">
            <v/>
          </cell>
          <cell r="L1861" t="str">
            <v/>
          </cell>
        </row>
        <row r="1862">
          <cell r="G1862" t="str">
            <v/>
          </cell>
          <cell r="J1862" t="str">
            <v/>
          </cell>
          <cell r="K1862" t="str">
            <v/>
          </cell>
          <cell r="L1862" t="str">
            <v/>
          </cell>
        </row>
        <row r="1863">
          <cell r="G1863" t="str">
            <v/>
          </cell>
          <cell r="J1863" t="str">
            <v/>
          </cell>
          <cell r="K1863" t="str">
            <v/>
          </cell>
          <cell r="L1863" t="str">
            <v/>
          </cell>
        </row>
        <row r="1864">
          <cell r="G1864" t="str">
            <v/>
          </cell>
          <cell r="J1864" t="str">
            <v/>
          </cell>
          <cell r="K1864" t="str">
            <v/>
          </cell>
          <cell r="L1864" t="str">
            <v/>
          </cell>
        </row>
        <row r="1865">
          <cell r="G1865" t="str">
            <v/>
          </cell>
          <cell r="J1865" t="str">
            <v/>
          </cell>
          <cell r="K1865" t="str">
            <v/>
          </cell>
          <cell r="L1865" t="str">
            <v/>
          </cell>
        </row>
        <row r="1866">
          <cell r="G1866" t="str">
            <v/>
          </cell>
          <cell r="J1866" t="str">
            <v/>
          </cell>
          <cell r="K1866" t="str">
            <v/>
          </cell>
          <cell r="L1866" t="str">
            <v/>
          </cell>
        </row>
        <row r="1867">
          <cell r="G1867" t="str">
            <v/>
          </cell>
          <cell r="J1867" t="str">
            <v/>
          </cell>
          <cell r="K1867" t="str">
            <v/>
          </cell>
          <cell r="L1867" t="str">
            <v/>
          </cell>
        </row>
        <row r="1868">
          <cell r="G1868" t="str">
            <v/>
          </cell>
          <cell r="J1868" t="str">
            <v/>
          </cell>
          <cell r="K1868" t="str">
            <v/>
          </cell>
          <cell r="L1868" t="str">
            <v/>
          </cell>
        </row>
        <row r="1869">
          <cell r="G1869" t="str">
            <v/>
          </cell>
          <cell r="J1869" t="str">
            <v/>
          </cell>
          <cell r="K1869" t="str">
            <v/>
          </cell>
          <cell r="L1869" t="str">
            <v/>
          </cell>
        </row>
        <row r="1870">
          <cell r="G1870" t="str">
            <v/>
          </cell>
          <cell r="J1870" t="str">
            <v/>
          </cell>
          <cell r="K1870" t="str">
            <v/>
          </cell>
          <cell r="L1870" t="str">
            <v/>
          </cell>
        </row>
        <row r="1871">
          <cell r="G1871" t="str">
            <v/>
          </cell>
          <cell r="J1871" t="str">
            <v/>
          </cell>
          <cell r="K1871" t="str">
            <v/>
          </cell>
          <cell r="L1871" t="str">
            <v/>
          </cell>
        </row>
        <row r="1872">
          <cell r="G1872" t="str">
            <v/>
          </cell>
          <cell r="J1872" t="str">
            <v/>
          </cell>
          <cell r="K1872" t="str">
            <v/>
          </cell>
          <cell r="L1872" t="str">
            <v/>
          </cell>
        </row>
        <row r="1873">
          <cell r="G1873" t="str">
            <v/>
          </cell>
          <cell r="J1873" t="str">
            <v/>
          </cell>
          <cell r="K1873" t="str">
            <v/>
          </cell>
          <cell r="L1873" t="str">
            <v/>
          </cell>
        </row>
        <row r="1874">
          <cell r="G1874" t="str">
            <v/>
          </cell>
          <cell r="J1874" t="str">
            <v/>
          </cell>
          <cell r="K1874" t="str">
            <v/>
          </cell>
          <cell r="L1874" t="str">
            <v/>
          </cell>
        </row>
        <row r="1875">
          <cell r="G1875" t="str">
            <v/>
          </cell>
          <cell r="J1875" t="str">
            <v/>
          </cell>
          <cell r="K1875" t="str">
            <v/>
          </cell>
          <cell r="L1875" t="str">
            <v/>
          </cell>
        </row>
        <row r="1876">
          <cell r="G1876" t="str">
            <v/>
          </cell>
          <cell r="J1876" t="str">
            <v/>
          </cell>
          <cell r="K1876" t="str">
            <v/>
          </cell>
          <cell r="L1876" t="str">
            <v/>
          </cell>
        </row>
        <row r="1877">
          <cell r="G1877" t="str">
            <v/>
          </cell>
          <cell r="J1877" t="str">
            <v/>
          </cell>
          <cell r="K1877" t="str">
            <v/>
          </cell>
          <cell r="L1877" t="str">
            <v/>
          </cell>
        </row>
        <row r="1878">
          <cell r="G1878" t="str">
            <v/>
          </cell>
          <cell r="J1878" t="str">
            <v/>
          </cell>
          <cell r="K1878" t="str">
            <v/>
          </cell>
          <cell r="L1878" t="str">
            <v/>
          </cell>
        </row>
        <row r="1879">
          <cell r="G1879" t="str">
            <v/>
          </cell>
          <cell r="J1879" t="str">
            <v/>
          </cell>
          <cell r="K1879" t="str">
            <v/>
          </cell>
          <cell r="L1879" t="str">
            <v/>
          </cell>
        </row>
        <row r="1880">
          <cell r="G1880" t="str">
            <v/>
          </cell>
          <cell r="J1880" t="str">
            <v/>
          </cell>
          <cell r="K1880" t="str">
            <v/>
          </cell>
          <cell r="L1880" t="str">
            <v/>
          </cell>
        </row>
        <row r="1881">
          <cell r="G1881" t="str">
            <v/>
          </cell>
          <cell r="J1881" t="str">
            <v/>
          </cell>
          <cell r="K1881" t="str">
            <v/>
          </cell>
          <cell r="L1881" t="str">
            <v/>
          </cell>
        </row>
        <row r="1882">
          <cell r="G1882" t="str">
            <v/>
          </cell>
          <cell r="J1882" t="str">
            <v/>
          </cell>
          <cell r="K1882" t="str">
            <v/>
          </cell>
          <cell r="L1882" t="str">
            <v/>
          </cell>
        </row>
        <row r="1883">
          <cell r="G1883" t="str">
            <v/>
          </cell>
          <cell r="J1883" t="str">
            <v/>
          </cell>
          <cell r="K1883" t="str">
            <v/>
          </cell>
          <cell r="L1883" t="str">
            <v/>
          </cell>
        </row>
        <row r="1884">
          <cell r="G1884" t="str">
            <v/>
          </cell>
          <cell r="J1884" t="str">
            <v/>
          </cell>
          <cell r="K1884" t="str">
            <v/>
          </cell>
          <cell r="L1884" t="str">
            <v/>
          </cell>
        </row>
        <row r="1885">
          <cell r="G1885" t="str">
            <v/>
          </cell>
          <cell r="J1885" t="str">
            <v/>
          </cell>
          <cell r="K1885" t="str">
            <v/>
          </cell>
          <cell r="L1885" t="str">
            <v/>
          </cell>
        </row>
        <row r="1886">
          <cell r="G1886" t="str">
            <v/>
          </cell>
          <cell r="J1886" t="str">
            <v/>
          </cell>
          <cell r="K1886" t="str">
            <v/>
          </cell>
          <cell r="L1886" t="str">
            <v/>
          </cell>
        </row>
        <row r="1887">
          <cell r="G1887" t="str">
            <v/>
          </cell>
          <cell r="J1887" t="str">
            <v/>
          </cell>
          <cell r="K1887" t="str">
            <v/>
          </cell>
          <cell r="L1887" t="str">
            <v/>
          </cell>
        </row>
        <row r="1888">
          <cell r="G1888" t="str">
            <v/>
          </cell>
          <cell r="J1888" t="str">
            <v/>
          </cell>
          <cell r="K1888" t="str">
            <v/>
          </cell>
          <cell r="L1888" t="str">
            <v/>
          </cell>
        </row>
        <row r="1889">
          <cell r="G1889" t="str">
            <v/>
          </cell>
          <cell r="J1889" t="str">
            <v/>
          </cell>
          <cell r="K1889" t="str">
            <v/>
          </cell>
          <cell r="L1889" t="str">
            <v/>
          </cell>
        </row>
        <row r="1890">
          <cell r="G1890" t="str">
            <v/>
          </cell>
          <cell r="J1890" t="str">
            <v/>
          </cell>
          <cell r="K1890" t="str">
            <v/>
          </cell>
          <cell r="L1890" t="str">
            <v/>
          </cell>
        </row>
        <row r="1891">
          <cell r="G1891" t="str">
            <v/>
          </cell>
          <cell r="J1891" t="str">
            <v/>
          </cell>
          <cell r="K1891" t="str">
            <v/>
          </cell>
          <cell r="L1891" t="str">
            <v/>
          </cell>
        </row>
        <row r="1892">
          <cell r="G1892" t="str">
            <v/>
          </cell>
          <cell r="J1892" t="str">
            <v/>
          </cell>
          <cell r="K1892" t="str">
            <v/>
          </cell>
          <cell r="L1892" t="str">
            <v/>
          </cell>
        </row>
        <row r="1893">
          <cell r="G1893" t="str">
            <v/>
          </cell>
          <cell r="J1893" t="str">
            <v/>
          </cell>
          <cell r="K1893" t="str">
            <v/>
          </cell>
          <cell r="L1893" t="str">
            <v/>
          </cell>
        </row>
        <row r="1894">
          <cell r="G1894" t="str">
            <v/>
          </cell>
          <cell r="J1894" t="str">
            <v/>
          </cell>
          <cell r="K1894" t="str">
            <v/>
          </cell>
          <cell r="L1894" t="str">
            <v/>
          </cell>
        </row>
        <row r="1895">
          <cell r="G1895" t="str">
            <v/>
          </cell>
          <cell r="J1895" t="str">
            <v/>
          </cell>
          <cell r="K1895" t="str">
            <v/>
          </cell>
          <cell r="L1895" t="str">
            <v/>
          </cell>
        </row>
        <row r="1896">
          <cell r="G1896" t="str">
            <v/>
          </cell>
          <cell r="J1896" t="str">
            <v/>
          </cell>
          <cell r="K1896" t="str">
            <v/>
          </cell>
          <cell r="L1896" t="str">
            <v/>
          </cell>
        </row>
        <row r="1897">
          <cell r="G1897" t="str">
            <v/>
          </cell>
          <cell r="J1897" t="str">
            <v/>
          </cell>
          <cell r="K1897" t="str">
            <v/>
          </cell>
          <cell r="L1897" t="str">
            <v/>
          </cell>
        </row>
        <row r="1898">
          <cell r="G1898" t="str">
            <v/>
          </cell>
          <cell r="J1898" t="str">
            <v/>
          </cell>
          <cell r="K1898" t="str">
            <v/>
          </cell>
          <cell r="L1898" t="str">
            <v/>
          </cell>
        </row>
        <row r="1899">
          <cell r="G1899" t="str">
            <v/>
          </cell>
          <cell r="J1899" t="str">
            <v/>
          </cell>
          <cell r="K1899" t="str">
            <v/>
          </cell>
          <cell r="L1899" t="str">
            <v/>
          </cell>
        </row>
        <row r="1900">
          <cell r="G1900" t="str">
            <v/>
          </cell>
          <cell r="J1900" t="str">
            <v/>
          </cell>
          <cell r="K1900" t="str">
            <v/>
          </cell>
          <cell r="L1900" t="str">
            <v/>
          </cell>
        </row>
        <row r="1901">
          <cell r="G1901" t="str">
            <v/>
          </cell>
          <cell r="J1901" t="str">
            <v/>
          </cell>
          <cell r="K1901" t="str">
            <v/>
          </cell>
          <cell r="L1901" t="str">
            <v/>
          </cell>
        </row>
        <row r="1902">
          <cell r="G1902" t="str">
            <v/>
          </cell>
          <cell r="J1902" t="str">
            <v/>
          </cell>
          <cell r="K1902" t="str">
            <v/>
          </cell>
          <cell r="L1902" t="str">
            <v/>
          </cell>
        </row>
        <row r="1903">
          <cell r="G1903" t="str">
            <v/>
          </cell>
          <cell r="J1903" t="str">
            <v/>
          </cell>
          <cell r="K1903" t="str">
            <v/>
          </cell>
          <cell r="L1903" t="str">
            <v/>
          </cell>
        </row>
        <row r="1904">
          <cell r="G1904" t="str">
            <v/>
          </cell>
          <cell r="J1904" t="str">
            <v/>
          </cell>
          <cell r="K1904" t="str">
            <v/>
          </cell>
          <cell r="L1904" t="str">
            <v/>
          </cell>
        </row>
        <row r="1905">
          <cell r="G1905" t="str">
            <v/>
          </cell>
          <cell r="J1905" t="str">
            <v/>
          </cell>
          <cell r="K1905" t="str">
            <v/>
          </cell>
          <cell r="L1905" t="str">
            <v/>
          </cell>
        </row>
        <row r="1906">
          <cell r="G1906" t="str">
            <v/>
          </cell>
          <cell r="J1906" t="str">
            <v/>
          </cell>
          <cell r="K1906" t="str">
            <v/>
          </cell>
          <cell r="L1906" t="str">
            <v/>
          </cell>
        </row>
        <row r="1907">
          <cell r="G1907" t="str">
            <v/>
          </cell>
          <cell r="J1907" t="str">
            <v/>
          </cell>
          <cell r="K1907" t="str">
            <v/>
          </cell>
          <cell r="L1907" t="str">
            <v/>
          </cell>
        </row>
        <row r="1908">
          <cell r="G1908" t="str">
            <v/>
          </cell>
          <cell r="J1908" t="str">
            <v/>
          </cell>
          <cell r="K1908" t="str">
            <v/>
          </cell>
          <cell r="L1908" t="str">
            <v/>
          </cell>
        </row>
        <row r="1909">
          <cell r="G1909" t="str">
            <v/>
          </cell>
          <cell r="J1909" t="str">
            <v/>
          </cell>
          <cell r="K1909" t="str">
            <v/>
          </cell>
          <cell r="L1909" t="str">
            <v/>
          </cell>
        </row>
        <row r="1910">
          <cell r="G1910" t="str">
            <v/>
          </cell>
          <cell r="J1910" t="str">
            <v/>
          </cell>
          <cell r="K1910" t="str">
            <v/>
          </cell>
          <cell r="L1910" t="str">
            <v/>
          </cell>
        </row>
        <row r="1911">
          <cell r="G1911" t="str">
            <v/>
          </cell>
          <cell r="J1911" t="str">
            <v/>
          </cell>
          <cell r="K1911" t="str">
            <v/>
          </cell>
          <cell r="L1911" t="str">
            <v/>
          </cell>
        </row>
        <row r="1912">
          <cell r="G1912" t="str">
            <v/>
          </cell>
          <cell r="J1912" t="str">
            <v/>
          </cell>
          <cell r="K1912" t="str">
            <v/>
          </cell>
          <cell r="L1912" t="str">
            <v/>
          </cell>
        </row>
        <row r="1913">
          <cell r="G1913" t="str">
            <v/>
          </cell>
          <cell r="J1913" t="str">
            <v/>
          </cell>
          <cell r="K1913" t="str">
            <v/>
          </cell>
          <cell r="L1913" t="str">
            <v/>
          </cell>
        </row>
        <row r="1914">
          <cell r="G1914" t="str">
            <v/>
          </cell>
          <cell r="J1914" t="str">
            <v/>
          </cell>
          <cell r="K1914" t="str">
            <v/>
          </cell>
          <cell r="L1914" t="str">
            <v/>
          </cell>
        </row>
        <row r="1915">
          <cell r="G1915" t="str">
            <v/>
          </cell>
          <cell r="J1915" t="str">
            <v/>
          </cell>
          <cell r="K1915" t="str">
            <v/>
          </cell>
          <cell r="L1915" t="str">
            <v/>
          </cell>
        </row>
        <row r="1916">
          <cell r="G1916" t="str">
            <v/>
          </cell>
          <cell r="J1916" t="str">
            <v/>
          </cell>
          <cell r="K1916" t="str">
            <v/>
          </cell>
          <cell r="L1916" t="str">
            <v/>
          </cell>
        </row>
        <row r="1917">
          <cell r="G1917" t="str">
            <v/>
          </cell>
          <cell r="J1917" t="str">
            <v/>
          </cell>
          <cell r="K1917" t="str">
            <v/>
          </cell>
          <cell r="L1917" t="str">
            <v/>
          </cell>
        </row>
        <row r="1918">
          <cell r="G1918" t="str">
            <v/>
          </cell>
          <cell r="J1918" t="str">
            <v/>
          </cell>
          <cell r="K1918" t="str">
            <v/>
          </cell>
          <cell r="L1918" t="str">
            <v/>
          </cell>
        </row>
        <row r="1919">
          <cell r="G1919" t="str">
            <v/>
          </cell>
          <cell r="J1919" t="str">
            <v/>
          </cell>
          <cell r="K1919" t="str">
            <v/>
          </cell>
          <cell r="L1919" t="str">
            <v/>
          </cell>
        </row>
        <row r="1920">
          <cell r="G1920" t="str">
            <v/>
          </cell>
          <cell r="J1920" t="str">
            <v/>
          </cell>
          <cell r="K1920" t="str">
            <v/>
          </cell>
          <cell r="L1920" t="str">
            <v/>
          </cell>
        </row>
        <row r="1921">
          <cell r="G1921" t="str">
            <v/>
          </cell>
          <cell r="J1921" t="str">
            <v/>
          </cell>
          <cell r="K1921" t="str">
            <v/>
          </cell>
          <cell r="L1921" t="str">
            <v/>
          </cell>
        </row>
        <row r="1922">
          <cell r="G1922" t="str">
            <v/>
          </cell>
          <cell r="J1922" t="str">
            <v/>
          </cell>
          <cell r="K1922" t="str">
            <v/>
          </cell>
          <cell r="L1922" t="str">
            <v/>
          </cell>
        </row>
        <row r="1923">
          <cell r="G1923" t="str">
            <v/>
          </cell>
          <cell r="J1923" t="str">
            <v/>
          </cell>
          <cell r="K1923" t="str">
            <v/>
          </cell>
          <cell r="L1923" t="str">
            <v/>
          </cell>
        </row>
        <row r="1924">
          <cell r="G1924" t="str">
            <v/>
          </cell>
          <cell r="J1924" t="str">
            <v/>
          </cell>
          <cell r="K1924" t="str">
            <v/>
          </cell>
          <cell r="L1924" t="str">
            <v/>
          </cell>
        </row>
        <row r="1925">
          <cell r="G1925" t="str">
            <v/>
          </cell>
          <cell r="J1925" t="str">
            <v/>
          </cell>
          <cell r="K1925" t="str">
            <v/>
          </cell>
          <cell r="L1925" t="str">
            <v/>
          </cell>
        </row>
        <row r="1926">
          <cell r="G1926" t="str">
            <v/>
          </cell>
          <cell r="J1926" t="str">
            <v/>
          </cell>
          <cell r="K1926" t="str">
            <v/>
          </cell>
          <cell r="L1926" t="str">
            <v/>
          </cell>
        </row>
        <row r="1927">
          <cell r="G1927" t="str">
            <v/>
          </cell>
          <cell r="J1927" t="str">
            <v/>
          </cell>
          <cell r="K1927" t="str">
            <v/>
          </cell>
          <cell r="L1927" t="str">
            <v/>
          </cell>
        </row>
        <row r="1928">
          <cell r="G1928" t="str">
            <v/>
          </cell>
          <cell r="J1928" t="str">
            <v/>
          </cell>
          <cell r="K1928" t="str">
            <v/>
          </cell>
          <cell r="L1928" t="str">
            <v/>
          </cell>
        </row>
        <row r="1929">
          <cell r="G1929" t="str">
            <v/>
          </cell>
          <cell r="J1929" t="str">
            <v/>
          </cell>
          <cell r="K1929" t="str">
            <v/>
          </cell>
          <cell r="L1929" t="str">
            <v/>
          </cell>
        </row>
        <row r="1930">
          <cell r="G1930" t="str">
            <v/>
          </cell>
          <cell r="J1930" t="str">
            <v/>
          </cell>
          <cell r="K1930" t="str">
            <v/>
          </cell>
          <cell r="L1930" t="str">
            <v/>
          </cell>
        </row>
        <row r="1931">
          <cell r="G1931" t="str">
            <v/>
          </cell>
          <cell r="J1931" t="str">
            <v/>
          </cell>
          <cell r="K1931" t="str">
            <v/>
          </cell>
          <cell r="L1931" t="str">
            <v/>
          </cell>
        </row>
        <row r="1932">
          <cell r="G1932" t="str">
            <v/>
          </cell>
          <cell r="J1932" t="str">
            <v/>
          </cell>
          <cell r="K1932" t="str">
            <v/>
          </cell>
          <cell r="L1932" t="str">
            <v/>
          </cell>
        </row>
        <row r="1933">
          <cell r="G1933" t="str">
            <v/>
          </cell>
          <cell r="J1933" t="str">
            <v/>
          </cell>
          <cell r="K1933" t="str">
            <v/>
          </cell>
          <cell r="L1933" t="str">
            <v/>
          </cell>
        </row>
        <row r="1934">
          <cell r="G1934" t="str">
            <v/>
          </cell>
          <cell r="J1934" t="str">
            <v/>
          </cell>
          <cell r="K1934" t="str">
            <v/>
          </cell>
          <cell r="L1934" t="str">
            <v/>
          </cell>
        </row>
        <row r="1935">
          <cell r="G1935" t="str">
            <v/>
          </cell>
          <cell r="J1935" t="str">
            <v/>
          </cell>
          <cell r="K1935" t="str">
            <v/>
          </cell>
          <cell r="L1935" t="str">
            <v/>
          </cell>
        </row>
        <row r="1936">
          <cell r="G1936" t="str">
            <v/>
          </cell>
          <cell r="J1936" t="str">
            <v/>
          </cell>
          <cell r="K1936" t="str">
            <v/>
          </cell>
          <cell r="L1936" t="str">
            <v/>
          </cell>
        </row>
        <row r="1937">
          <cell r="G1937" t="str">
            <v/>
          </cell>
          <cell r="J1937" t="str">
            <v/>
          </cell>
          <cell r="K1937" t="str">
            <v/>
          </cell>
          <cell r="L1937" t="str">
            <v/>
          </cell>
        </row>
        <row r="1938">
          <cell r="G1938" t="str">
            <v/>
          </cell>
          <cell r="J1938" t="str">
            <v/>
          </cell>
          <cell r="K1938" t="str">
            <v/>
          </cell>
          <cell r="L1938" t="str">
            <v/>
          </cell>
        </row>
        <row r="1939">
          <cell r="G1939" t="str">
            <v/>
          </cell>
          <cell r="J1939" t="str">
            <v/>
          </cell>
          <cell r="K1939" t="str">
            <v/>
          </cell>
          <cell r="L1939" t="str">
            <v/>
          </cell>
        </row>
        <row r="1940">
          <cell r="G1940" t="str">
            <v/>
          </cell>
          <cell r="J1940" t="str">
            <v/>
          </cell>
          <cell r="K1940" t="str">
            <v/>
          </cell>
          <cell r="L1940" t="str">
            <v/>
          </cell>
        </row>
        <row r="1941">
          <cell r="G1941" t="str">
            <v/>
          </cell>
          <cell r="J1941" t="str">
            <v/>
          </cell>
          <cell r="K1941" t="str">
            <v/>
          </cell>
          <cell r="L1941" t="str">
            <v/>
          </cell>
        </row>
        <row r="1942">
          <cell r="G1942" t="str">
            <v/>
          </cell>
          <cell r="J1942" t="str">
            <v/>
          </cell>
          <cell r="K1942" t="str">
            <v/>
          </cell>
          <cell r="L1942" t="str">
            <v/>
          </cell>
        </row>
        <row r="1943">
          <cell r="G1943" t="str">
            <v/>
          </cell>
          <cell r="J1943" t="str">
            <v/>
          </cell>
          <cell r="K1943" t="str">
            <v/>
          </cell>
          <cell r="L1943" t="str">
            <v/>
          </cell>
        </row>
        <row r="1944">
          <cell r="G1944" t="str">
            <v/>
          </cell>
          <cell r="J1944" t="str">
            <v/>
          </cell>
          <cell r="K1944" t="str">
            <v/>
          </cell>
          <cell r="L1944" t="str">
            <v/>
          </cell>
        </row>
        <row r="1945">
          <cell r="G1945" t="str">
            <v/>
          </cell>
          <cell r="J1945" t="str">
            <v/>
          </cell>
          <cell r="K1945" t="str">
            <v/>
          </cell>
          <cell r="L1945" t="str">
            <v/>
          </cell>
        </row>
        <row r="1946">
          <cell r="G1946" t="str">
            <v/>
          </cell>
          <cell r="J1946" t="str">
            <v/>
          </cell>
          <cell r="K1946" t="str">
            <v/>
          </cell>
          <cell r="L1946" t="str">
            <v/>
          </cell>
        </row>
        <row r="1947">
          <cell r="G1947" t="str">
            <v/>
          </cell>
          <cell r="J1947" t="str">
            <v/>
          </cell>
          <cell r="K1947" t="str">
            <v/>
          </cell>
          <cell r="L1947" t="str">
            <v/>
          </cell>
        </row>
        <row r="1948">
          <cell r="G1948" t="str">
            <v/>
          </cell>
          <cell r="J1948" t="str">
            <v/>
          </cell>
          <cell r="K1948" t="str">
            <v/>
          </cell>
          <cell r="L1948" t="str">
            <v/>
          </cell>
        </row>
        <row r="1949">
          <cell r="G1949" t="str">
            <v/>
          </cell>
          <cell r="J1949" t="str">
            <v/>
          </cell>
          <cell r="K1949" t="str">
            <v/>
          </cell>
          <cell r="L1949" t="str">
            <v/>
          </cell>
        </row>
        <row r="1950">
          <cell r="G1950" t="str">
            <v/>
          </cell>
          <cell r="J1950" t="str">
            <v/>
          </cell>
          <cell r="K1950" t="str">
            <v/>
          </cell>
          <cell r="L1950" t="str">
            <v/>
          </cell>
        </row>
        <row r="1951">
          <cell r="G1951" t="str">
            <v/>
          </cell>
          <cell r="J1951" t="str">
            <v/>
          </cell>
          <cell r="K1951" t="str">
            <v/>
          </cell>
          <cell r="L1951" t="str">
            <v/>
          </cell>
        </row>
        <row r="1952">
          <cell r="G1952" t="str">
            <v/>
          </cell>
          <cell r="J1952" t="str">
            <v/>
          </cell>
          <cell r="K1952" t="str">
            <v/>
          </cell>
          <cell r="L1952" t="str">
            <v/>
          </cell>
        </row>
        <row r="1953">
          <cell r="G1953" t="str">
            <v/>
          </cell>
          <cell r="J1953" t="str">
            <v/>
          </cell>
          <cell r="K1953" t="str">
            <v/>
          </cell>
          <cell r="L1953" t="str">
            <v/>
          </cell>
        </row>
        <row r="1954">
          <cell r="G1954" t="str">
            <v/>
          </cell>
          <cell r="J1954" t="str">
            <v/>
          </cell>
          <cell r="K1954" t="str">
            <v/>
          </cell>
          <cell r="L1954" t="str">
            <v/>
          </cell>
        </row>
        <row r="1955">
          <cell r="G1955" t="str">
            <v/>
          </cell>
          <cell r="J1955" t="str">
            <v/>
          </cell>
          <cell r="K1955" t="str">
            <v/>
          </cell>
          <cell r="L1955" t="str">
            <v/>
          </cell>
        </row>
        <row r="1956">
          <cell r="G1956" t="str">
            <v/>
          </cell>
          <cell r="J1956" t="str">
            <v/>
          </cell>
          <cell r="K1956" t="str">
            <v/>
          </cell>
          <cell r="L1956" t="str">
            <v/>
          </cell>
        </row>
        <row r="1957">
          <cell r="G1957" t="str">
            <v/>
          </cell>
          <cell r="J1957" t="str">
            <v/>
          </cell>
          <cell r="K1957" t="str">
            <v/>
          </cell>
          <cell r="L1957" t="str">
            <v/>
          </cell>
        </row>
        <row r="1958">
          <cell r="G1958" t="str">
            <v/>
          </cell>
          <cell r="J1958" t="str">
            <v/>
          </cell>
          <cell r="K1958" t="str">
            <v/>
          </cell>
          <cell r="L1958" t="str">
            <v/>
          </cell>
        </row>
        <row r="1959">
          <cell r="G1959" t="str">
            <v/>
          </cell>
          <cell r="J1959" t="str">
            <v/>
          </cell>
          <cell r="K1959" t="str">
            <v/>
          </cell>
          <cell r="L1959" t="str">
            <v/>
          </cell>
        </row>
        <row r="1960">
          <cell r="G1960" t="str">
            <v/>
          </cell>
          <cell r="J1960" t="str">
            <v/>
          </cell>
          <cell r="K1960" t="str">
            <v/>
          </cell>
          <cell r="L1960" t="str">
            <v/>
          </cell>
        </row>
        <row r="1961">
          <cell r="G1961" t="str">
            <v/>
          </cell>
          <cell r="J1961" t="str">
            <v/>
          </cell>
          <cell r="K1961" t="str">
            <v/>
          </cell>
          <cell r="L1961" t="str">
            <v/>
          </cell>
        </row>
        <row r="1962">
          <cell r="G1962" t="str">
            <v/>
          </cell>
          <cell r="J1962" t="str">
            <v/>
          </cell>
          <cell r="K1962" t="str">
            <v/>
          </cell>
          <cell r="L1962" t="str">
            <v/>
          </cell>
        </row>
        <row r="1963">
          <cell r="G1963" t="str">
            <v/>
          </cell>
          <cell r="J1963" t="str">
            <v/>
          </cell>
          <cell r="K1963" t="str">
            <v/>
          </cell>
          <cell r="L1963" t="str">
            <v/>
          </cell>
        </row>
        <row r="1964">
          <cell r="G1964" t="str">
            <v/>
          </cell>
          <cell r="J1964" t="str">
            <v/>
          </cell>
          <cell r="K1964" t="str">
            <v/>
          </cell>
          <cell r="L1964" t="str">
            <v/>
          </cell>
        </row>
        <row r="1965">
          <cell r="G1965" t="str">
            <v/>
          </cell>
          <cell r="J1965" t="str">
            <v/>
          </cell>
          <cell r="K1965" t="str">
            <v/>
          </cell>
          <cell r="L1965" t="str">
            <v/>
          </cell>
        </row>
        <row r="1966">
          <cell r="G1966" t="str">
            <v/>
          </cell>
          <cell r="J1966" t="str">
            <v/>
          </cell>
          <cell r="K1966" t="str">
            <v/>
          </cell>
          <cell r="L1966" t="str">
            <v/>
          </cell>
        </row>
        <row r="1967">
          <cell r="G1967" t="str">
            <v/>
          </cell>
          <cell r="J1967" t="str">
            <v/>
          </cell>
          <cell r="K1967" t="str">
            <v/>
          </cell>
          <cell r="L1967" t="str">
            <v/>
          </cell>
        </row>
        <row r="1968">
          <cell r="G1968" t="str">
            <v/>
          </cell>
          <cell r="J1968" t="str">
            <v/>
          </cell>
          <cell r="K1968" t="str">
            <v/>
          </cell>
          <cell r="L1968" t="str">
            <v/>
          </cell>
        </row>
        <row r="1969">
          <cell r="G1969" t="str">
            <v/>
          </cell>
          <cell r="J1969" t="str">
            <v/>
          </cell>
          <cell r="K1969" t="str">
            <v/>
          </cell>
          <cell r="L1969" t="str">
            <v/>
          </cell>
        </row>
        <row r="1970">
          <cell r="G1970" t="str">
            <v/>
          </cell>
          <cell r="J1970" t="str">
            <v/>
          </cell>
          <cell r="K1970" t="str">
            <v/>
          </cell>
          <cell r="L1970" t="str">
            <v/>
          </cell>
        </row>
        <row r="1971">
          <cell r="G1971" t="str">
            <v/>
          </cell>
          <cell r="J1971" t="str">
            <v/>
          </cell>
          <cell r="K1971" t="str">
            <v/>
          </cell>
          <cell r="L1971" t="str">
            <v/>
          </cell>
        </row>
        <row r="1972">
          <cell r="G1972" t="str">
            <v/>
          </cell>
          <cell r="J1972" t="str">
            <v/>
          </cell>
          <cell r="K1972" t="str">
            <v/>
          </cell>
          <cell r="L1972" t="str">
            <v/>
          </cell>
        </row>
        <row r="1973">
          <cell r="G1973" t="str">
            <v/>
          </cell>
          <cell r="J1973" t="str">
            <v/>
          </cell>
          <cell r="K1973" t="str">
            <v/>
          </cell>
          <cell r="L1973" t="str">
            <v/>
          </cell>
        </row>
        <row r="1974">
          <cell r="G1974" t="str">
            <v/>
          </cell>
          <cell r="J1974" t="str">
            <v/>
          </cell>
          <cell r="K1974" t="str">
            <v/>
          </cell>
          <cell r="L1974" t="str">
            <v/>
          </cell>
        </row>
        <row r="1975">
          <cell r="G1975" t="str">
            <v/>
          </cell>
          <cell r="J1975" t="str">
            <v/>
          </cell>
          <cell r="K1975" t="str">
            <v/>
          </cell>
          <cell r="L1975" t="str">
            <v/>
          </cell>
        </row>
        <row r="1976">
          <cell r="G1976" t="str">
            <v/>
          </cell>
          <cell r="J1976" t="str">
            <v/>
          </cell>
          <cell r="K1976" t="str">
            <v/>
          </cell>
          <cell r="L1976" t="str">
            <v/>
          </cell>
        </row>
        <row r="1977">
          <cell r="G1977" t="str">
            <v/>
          </cell>
          <cell r="J1977" t="str">
            <v/>
          </cell>
          <cell r="K1977" t="str">
            <v/>
          </cell>
          <cell r="L1977" t="str">
            <v/>
          </cell>
        </row>
        <row r="1978">
          <cell r="G1978" t="str">
            <v/>
          </cell>
          <cell r="J1978" t="str">
            <v/>
          </cell>
          <cell r="K1978" t="str">
            <v/>
          </cell>
          <cell r="L1978" t="str">
            <v/>
          </cell>
        </row>
        <row r="1979">
          <cell r="G1979" t="str">
            <v/>
          </cell>
          <cell r="J1979" t="str">
            <v/>
          </cell>
          <cell r="K1979" t="str">
            <v/>
          </cell>
          <cell r="L1979" t="str">
            <v/>
          </cell>
        </row>
        <row r="1980">
          <cell r="G1980" t="str">
            <v/>
          </cell>
          <cell r="J1980" t="str">
            <v/>
          </cell>
          <cell r="K1980" t="str">
            <v/>
          </cell>
          <cell r="L1980" t="str">
            <v/>
          </cell>
        </row>
        <row r="1981">
          <cell r="G1981" t="str">
            <v/>
          </cell>
          <cell r="J1981" t="str">
            <v/>
          </cell>
          <cell r="K1981" t="str">
            <v/>
          </cell>
          <cell r="L1981" t="str">
            <v/>
          </cell>
        </row>
        <row r="1982">
          <cell r="G1982" t="str">
            <v/>
          </cell>
          <cell r="J1982" t="str">
            <v/>
          </cell>
          <cell r="K1982" t="str">
            <v/>
          </cell>
          <cell r="L1982" t="str">
            <v/>
          </cell>
        </row>
        <row r="1983">
          <cell r="G1983" t="str">
            <v/>
          </cell>
          <cell r="J1983" t="str">
            <v/>
          </cell>
          <cell r="K1983" t="str">
            <v/>
          </cell>
          <cell r="L1983" t="str">
            <v/>
          </cell>
        </row>
        <row r="1984">
          <cell r="G1984" t="str">
            <v/>
          </cell>
          <cell r="J1984" t="str">
            <v/>
          </cell>
          <cell r="K1984" t="str">
            <v/>
          </cell>
          <cell r="L1984" t="str">
            <v/>
          </cell>
        </row>
        <row r="1985">
          <cell r="G1985" t="str">
            <v/>
          </cell>
          <cell r="J1985" t="str">
            <v/>
          </cell>
          <cell r="K1985" t="str">
            <v/>
          </cell>
          <cell r="L1985" t="str">
            <v/>
          </cell>
        </row>
        <row r="1986">
          <cell r="G1986" t="str">
            <v/>
          </cell>
          <cell r="J1986" t="str">
            <v/>
          </cell>
          <cell r="K1986" t="str">
            <v/>
          </cell>
          <cell r="L1986" t="str">
            <v/>
          </cell>
        </row>
        <row r="1987">
          <cell r="G1987" t="str">
            <v/>
          </cell>
          <cell r="J1987" t="str">
            <v/>
          </cell>
          <cell r="K1987" t="str">
            <v/>
          </cell>
          <cell r="L1987" t="str">
            <v/>
          </cell>
        </row>
        <row r="1988">
          <cell r="G1988" t="str">
            <v/>
          </cell>
          <cell r="J1988" t="str">
            <v/>
          </cell>
          <cell r="K1988" t="str">
            <v/>
          </cell>
          <cell r="L1988" t="str">
            <v/>
          </cell>
        </row>
        <row r="1989">
          <cell r="G1989" t="str">
            <v/>
          </cell>
          <cell r="J1989" t="str">
            <v/>
          </cell>
          <cell r="K1989" t="str">
            <v/>
          </cell>
          <cell r="L1989" t="str">
            <v/>
          </cell>
        </row>
        <row r="1990">
          <cell r="G1990" t="str">
            <v/>
          </cell>
          <cell r="J1990" t="str">
            <v/>
          </cell>
          <cell r="K1990" t="str">
            <v/>
          </cell>
          <cell r="L1990" t="str">
            <v/>
          </cell>
        </row>
        <row r="1991">
          <cell r="G1991" t="str">
            <v/>
          </cell>
          <cell r="J1991" t="str">
            <v/>
          </cell>
          <cell r="K1991" t="str">
            <v/>
          </cell>
          <cell r="L1991" t="str">
            <v/>
          </cell>
        </row>
        <row r="1992">
          <cell r="G1992" t="str">
            <v/>
          </cell>
          <cell r="J1992" t="str">
            <v/>
          </cell>
          <cell r="K1992" t="str">
            <v/>
          </cell>
          <cell r="L1992" t="str">
            <v/>
          </cell>
        </row>
        <row r="1993">
          <cell r="G1993" t="str">
            <v/>
          </cell>
          <cell r="J1993" t="str">
            <v/>
          </cell>
          <cell r="K1993" t="str">
            <v/>
          </cell>
          <cell r="L1993" t="str">
            <v/>
          </cell>
        </row>
        <row r="1994">
          <cell r="G1994" t="str">
            <v/>
          </cell>
          <cell r="J1994" t="str">
            <v/>
          </cell>
          <cell r="K1994" t="str">
            <v/>
          </cell>
          <cell r="L1994" t="str">
            <v/>
          </cell>
        </row>
        <row r="1995">
          <cell r="G1995" t="str">
            <v/>
          </cell>
          <cell r="J1995" t="str">
            <v/>
          </cell>
          <cell r="K1995" t="str">
            <v/>
          </cell>
          <cell r="L1995" t="str">
            <v/>
          </cell>
        </row>
        <row r="1996">
          <cell r="G1996" t="str">
            <v/>
          </cell>
          <cell r="J1996" t="str">
            <v/>
          </cell>
          <cell r="K1996" t="str">
            <v/>
          </cell>
          <cell r="L1996" t="str">
            <v/>
          </cell>
        </row>
        <row r="1997">
          <cell r="G1997" t="str">
            <v/>
          </cell>
          <cell r="J1997" t="str">
            <v/>
          </cell>
          <cell r="K1997" t="str">
            <v/>
          </cell>
          <cell r="L1997" t="str">
            <v/>
          </cell>
        </row>
        <row r="1998">
          <cell r="G1998" t="str">
            <v/>
          </cell>
          <cell r="J1998" t="str">
            <v/>
          </cell>
          <cell r="K1998" t="str">
            <v/>
          </cell>
          <cell r="L1998" t="str">
            <v/>
          </cell>
        </row>
        <row r="1999">
          <cell r="G1999" t="str">
            <v/>
          </cell>
          <cell r="J1999" t="str">
            <v/>
          </cell>
          <cell r="K1999" t="str">
            <v/>
          </cell>
          <cell r="L1999" t="str">
            <v/>
          </cell>
        </row>
        <row r="2000">
          <cell r="G2000" t="str">
            <v/>
          </cell>
          <cell r="J2000" t="str">
            <v/>
          </cell>
          <cell r="K2000" t="str">
            <v/>
          </cell>
          <cell r="L2000" t="str">
            <v/>
          </cell>
        </row>
        <row r="2001">
          <cell r="G2001" t="str">
            <v/>
          </cell>
          <cell r="J2001" t="str">
            <v/>
          </cell>
          <cell r="K2001" t="str">
            <v/>
          </cell>
          <cell r="L2001" t="str">
            <v/>
          </cell>
        </row>
        <row r="2002">
          <cell r="G2002" t="str">
            <v/>
          </cell>
          <cell r="J2002" t="str">
            <v/>
          </cell>
          <cell r="K2002" t="str">
            <v/>
          </cell>
          <cell r="L2002" t="str">
            <v/>
          </cell>
        </row>
        <row r="2003">
          <cell r="G2003" t="str">
            <v/>
          </cell>
          <cell r="J2003" t="str">
            <v/>
          </cell>
          <cell r="K2003" t="str">
            <v/>
          </cell>
          <cell r="L2003" t="str">
            <v/>
          </cell>
        </row>
        <row r="2004">
          <cell r="G2004" t="str">
            <v/>
          </cell>
          <cell r="J2004" t="str">
            <v/>
          </cell>
          <cell r="K2004" t="str">
            <v/>
          </cell>
          <cell r="L2004" t="str">
            <v/>
          </cell>
        </row>
        <row r="2005">
          <cell r="G2005" t="str">
            <v/>
          </cell>
          <cell r="J2005" t="str">
            <v/>
          </cell>
          <cell r="K2005" t="str">
            <v/>
          </cell>
          <cell r="L2005" t="str">
            <v/>
          </cell>
        </row>
        <row r="2006">
          <cell r="G2006" t="str">
            <v/>
          </cell>
          <cell r="J2006" t="str">
            <v/>
          </cell>
          <cell r="K2006" t="str">
            <v/>
          </cell>
          <cell r="L2006" t="str">
            <v/>
          </cell>
        </row>
        <row r="2007">
          <cell r="G2007" t="str">
            <v/>
          </cell>
          <cell r="J2007" t="str">
            <v/>
          </cell>
          <cell r="K2007" t="str">
            <v/>
          </cell>
          <cell r="L2007" t="str">
            <v/>
          </cell>
        </row>
        <row r="2008">
          <cell r="G2008" t="str">
            <v/>
          </cell>
          <cell r="J2008" t="str">
            <v/>
          </cell>
          <cell r="K2008" t="str">
            <v/>
          </cell>
          <cell r="L2008" t="str">
            <v/>
          </cell>
        </row>
        <row r="2009">
          <cell r="G2009" t="str">
            <v/>
          </cell>
          <cell r="J2009" t="str">
            <v/>
          </cell>
          <cell r="K2009" t="str">
            <v/>
          </cell>
          <cell r="L2009" t="str">
            <v/>
          </cell>
        </row>
        <row r="2010">
          <cell r="G2010" t="str">
            <v/>
          </cell>
          <cell r="J2010" t="str">
            <v/>
          </cell>
          <cell r="K2010" t="str">
            <v/>
          </cell>
          <cell r="L2010" t="str">
            <v/>
          </cell>
        </row>
        <row r="2011">
          <cell r="G2011" t="str">
            <v/>
          </cell>
          <cell r="J2011" t="str">
            <v/>
          </cell>
          <cell r="K2011" t="str">
            <v/>
          </cell>
          <cell r="L2011" t="str">
            <v/>
          </cell>
        </row>
        <row r="2012">
          <cell r="G2012" t="str">
            <v/>
          </cell>
          <cell r="J2012" t="str">
            <v/>
          </cell>
          <cell r="K2012" t="str">
            <v/>
          </cell>
          <cell r="L2012" t="str">
            <v/>
          </cell>
        </row>
        <row r="2013">
          <cell r="G2013" t="str">
            <v/>
          </cell>
          <cell r="J2013" t="str">
            <v/>
          </cell>
          <cell r="K2013" t="str">
            <v/>
          </cell>
          <cell r="L2013" t="str">
            <v/>
          </cell>
        </row>
        <row r="2014">
          <cell r="G2014" t="str">
            <v/>
          </cell>
          <cell r="J2014" t="str">
            <v/>
          </cell>
          <cell r="K2014" t="str">
            <v/>
          </cell>
          <cell r="L2014" t="str">
            <v/>
          </cell>
        </row>
        <row r="2015">
          <cell r="G2015" t="str">
            <v/>
          </cell>
          <cell r="J2015" t="str">
            <v/>
          </cell>
          <cell r="K2015" t="str">
            <v/>
          </cell>
          <cell r="L2015" t="str">
            <v/>
          </cell>
        </row>
        <row r="2016">
          <cell r="G2016" t="str">
            <v/>
          </cell>
          <cell r="J2016" t="str">
            <v/>
          </cell>
          <cell r="K2016" t="str">
            <v/>
          </cell>
          <cell r="L2016" t="str">
            <v/>
          </cell>
        </row>
        <row r="2017">
          <cell r="G2017" t="str">
            <v/>
          </cell>
          <cell r="J2017" t="str">
            <v/>
          </cell>
          <cell r="K2017" t="str">
            <v/>
          </cell>
          <cell r="L2017" t="str">
            <v/>
          </cell>
        </row>
        <row r="2018">
          <cell r="G2018" t="str">
            <v/>
          </cell>
          <cell r="J2018" t="str">
            <v/>
          </cell>
          <cell r="K2018" t="str">
            <v/>
          </cell>
          <cell r="L2018" t="str">
            <v/>
          </cell>
        </row>
        <row r="2019">
          <cell r="G2019" t="str">
            <v/>
          </cell>
          <cell r="J2019" t="str">
            <v/>
          </cell>
          <cell r="K2019" t="str">
            <v/>
          </cell>
          <cell r="L2019" t="str">
            <v/>
          </cell>
        </row>
        <row r="2020">
          <cell r="G2020" t="str">
            <v/>
          </cell>
          <cell r="J2020" t="str">
            <v/>
          </cell>
          <cell r="K2020" t="str">
            <v/>
          </cell>
          <cell r="L2020" t="str">
            <v/>
          </cell>
        </row>
        <row r="2021">
          <cell r="G2021" t="str">
            <v/>
          </cell>
          <cell r="J2021" t="str">
            <v/>
          </cell>
          <cell r="K2021" t="str">
            <v/>
          </cell>
          <cell r="L2021" t="str">
            <v/>
          </cell>
        </row>
        <row r="2022">
          <cell r="G2022" t="str">
            <v/>
          </cell>
          <cell r="J2022" t="str">
            <v/>
          </cell>
          <cell r="K2022" t="str">
            <v/>
          </cell>
          <cell r="L2022" t="str">
            <v/>
          </cell>
        </row>
        <row r="2023">
          <cell r="G2023" t="str">
            <v/>
          </cell>
          <cell r="J2023" t="str">
            <v/>
          </cell>
          <cell r="K2023" t="str">
            <v/>
          </cell>
          <cell r="L2023" t="str">
            <v/>
          </cell>
        </row>
        <row r="2024">
          <cell r="G2024" t="str">
            <v/>
          </cell>
          <cell r="J2024" t="str">
            <v/>
          </cell>
          <cell r="K2024" t="str">
            <v/>
          </cell>
          <cell r="L2024" t="str">
            <v/>
          </cell>
        </row>
        <row r="2025">
          <cell r="G2025" t="str">
            <v/>
          </cell>
          <cell r="J2025" t="str">
            <v/>
          </cell>
          <cell r="K2025" t="str">
            <v/>
          </cell>
          <cell r="L2025" t="str">
            <v/>
          </cell>
        </row>
        <row r="2026">
          <cell r="G2026" t="str">
            <v/>
          </cell>
          <cell r="J2026" t="str">
            <v/>
          </cell>
          <cell r="K2026" t="str">
            <v/>
          </cell>
          <cell r="L2026" t="str">
            <v/>
          </cell>
        </row>
        <row r="2027">
          <cell r="G2027" t="str">
            <v/>
          </cell>
          <cell r="J2027" t="str">
            <v/>
          </cell>
          <cell r="K2027" t="str">
            <v/>
          </cell>
          <cell r="L2027" t="str">
            <v/>
          </cell>
        </row>
        <row r="2028">
          <cell r="G2028" t="str">
            <v/>
          </cell>
          <cell r="J2028" t="str">
            <v/>
          </cell>
          <cell r="K2028" t="str">
            <v/>
          </cell>
          <cell r="L2028" t="str">
            <v/>
          </cell>
        </row>
        <row r="2029">
          <cell r="G2029" t="str">
            <v/>
          </cell>
          <cell r="J2029" t="str">
            <v/>
          </cell>
          <cell r="K2029" t="str">
            <v/>
          </cell>
          <cell r="L2029" t="str">
            <v/>
          </cell>
        </row>
        <row r="2030">
          <cell r="G2030" t="str">
            <v/>
          </cell>
          <cell r="J2030" t="str">
            <v/>
          </cell>
          <cell r="K2030" t="str">
            <v/>
          </cell>
          <cell r="L2030" t="str">
            <v/>
          </cell>
        </row>
        <row r="2031">
          <cell r="G2031" t="str">
            <v/>
          </cell>
          <cell r="J2031" t="str">
            <v/>
          </cell>
          <cell r="K2031" t="str">
            <v/>
          </cell>
          <cell r="L2031" t="str">
            <v/>
          </cell>
        </row>
        <row r="2032">
          <cell r="G2032" t="str">
            <v/>
          </cell>
          <cell r="J2032" t="str">
            <v/>
          </cell>
          <cell r="K2032" t="str">
            <v/>
          </cell>
          <cell r="L2032" t="str">
            <v/>
          </cell>
        </row>
        <row r="2033">
          <cell r="G2033" t="str">
            <v/>
          </cell>
          <cell r="J2033" t="str">
            <v/>
          </cell>
          <cell r="K2033" t="str">
            <v/>
          </cell>
          <cell r="L2033" t="str">
            <v/>
          </cell>
        </row>
        <row r="2034">
          <cell r="G2034" t="str">
            <v/>
          </cell>
          <cell r="J2034" t="str">
            <v/>
          </cell>
          <cell r="K2034" t="str">
            <v/>
          </cell>
          <cell r="L2034" t="str">
            <v/>
          </cell>
        </row>
        <row r="2035">
          <cell r="G2035" t="str">
            <v/>
          </cell>
          <cell r="J2035" t="str">
            <v/>
          </cell>
          <cell r="K2035" t="str">
            <v/>
          </cell>
          <cell r="L2035" t="str">
            <v/>
          </cell>
        </row>
        <row r="2036">
          <cell r="G2036" t="str">
            <v/>
          </cell>
          <cell r="J2036" t="str">
            <v/>
          </cell>
          <cell r="K2036" t="str">
            <v/>
          </cell>
          <cell r="L2036" t="str">
            <v/>
          </cell>
        </row>
        <row r="2037">
          <cell r="G2037" t="str">
            <v/>
          </cell>
          <cell r="J2037" t="str">
            <v/>
          </cell>
          <cell r="K2037" t="str">
            <v/>
          </cell>
          <cell r="L2037" t="str">
            <v/>
          </cell>
        </row>
        <row r="2038">
          <cell r="G2038" t="str">
            <v/>
          </cell>
          <cell r="J2038" t="str">
            <v/>
          </cell>
          <cell r="K2038" t="str">
            <v/>
          </cell>
          <cell r="L2038" t="str">
            <v/>
          </cell>
        </row>
        <row r="2039">
          <cell r="G2039" t="str">
            <v/>
          </cell>
          <cell r="J2039" t="str">
            <v/>
          </cell>
          <cell r="K2039" t="str">
            <v/>
          </cell>
          <cell r="L2039" t="str">
            <v/>
          </cell>
        </row>
        <row r="2040">
          <cell r="G2040" t="str">
            <v/>
          </cell>
          <cell r="J2040" t="str">
            <v/>
          </cell>
          <cell r="K2040" t="str">
            <v/>
          </cell>
          <cell r="L2040" t="str">
            <v/>
          </cell>
        </row>
        <row r="2041">
          <cell r="G2041" t="str">
            <v/>
          </cell>
          <cell r="J2041" t="str">
            <v/>
          </cell>
          <cell r="K2041" t="str">
            <v/>
          </cell>
          <cell r="L2041" t="str">
            <v/>
          </cell>
        </row>
        <row r="2042">
          <cell r="G2042" t="str">
            <v/>
          </cell>
          <cell r="J2042" t="str">
            <v/>
          </cell>
          <cell r="K2042" t="str">
            <v/>
          </cell>
          <cell r="L2042" t="str">
            <v/>
          </cell>
        </row>
        <row r="2043">
          <cell r="G2043" t="str">
            <v/>
          </cell>
          <cell r="J2043" t="str">
            <v/>
          </cell>
          <cell r="K2043" t="str">
            <v/>
          </cell>
          <cell r="L2043" t="str">
            <v/>
          </cell>
        </row>
        <row r="2044">
          <cell r="G2044" t="str">
            <v/>
          </cell>
          <cell r="J2044" t="str">
            <v/>
          </cell>
          <cell r="K2044" t="str">
            <v/>
          </cell>
          <cell r="L2044" t="str">
            <v/>
          </cell>
        </row>
        <row r="2045">
          <cell r="G2045" t="str">
            <v/>
          </cell>
          <cell r="J2045" t="str">
            <v/>
          </cell>
          <cell r="K2045" t="str">
            <v/>
          </cell>
          <cell r="L2045" t="str">
            <v/>
          </cell>
        </row>
        <row r="2046">
          <cell r="G2046" t="str">
            <v/>
          </cell>
          <cell r="J2046" t="str">
            <v/>
          </cell>
          <cell r="K2046" t="str">
            <v/>
          </cell>
          <cell r="L2046" t="str">
            <v/>
          </cell>
        </row>
        <row r="2047">
          <cell r="G2047" t="str">
            <v/>
          </cell>
          <cell r="J2047" t="str">
            <v/>
          </cell>
          <cell r="K2047" t="str">
            <v/>
          </cell>
          <cell r="L2047" t="str">
            <v/>
          </cell>
        </row>
        <row r="2048">
          <cell r="G2048" t="str">
            <v/>
          </cell>
          <cell r="J2048" t="str">
            <v/>
          </cell>
          <cell r="K2048" t="str">
            <v/>
          </cell>
          <cell r="L2048" t="str">
            <v/>
          </cell>
        </row>
        <row r="2049">
          <cell r="G2049" t="str">
            <v/>
          </cell>
          <cell r="J2049" t="str">
            <v/>
          </cell>
          <cell r="K2049" t="str">
            <v/>
          </cell>
          <cell r="L2049" t="str">
            <v/>
          </cell>
        </row>
        <row r="2050">
          <cell r="G2050" t="str">
            <v/>
          </cell>
          <cell r="J2050" t="str">
            <v/>
          </cell>
          <cell r="K2050" t="str">
            <v/>
          </cell>
          <cell r="L2050" t="str">
            <v/>
          </cell>
        </row>
        <row r="2051">
          <cell r="G2051" t="str">
            <v/>
          </cell>
          <cell r="J2051" t="str">
            <v/>
          </cell>
          <cell r="K2051" t="str">
            <v/>
          </cell>
          <cell r="L2051" t="str">
            <v/>
          </cell>
        </row>
        <row r="2052">
          <cell r="G2052" t="str">
            <v/>
          </cell>
          <cell r="J2052" t="str">
            <v/>
          </cell>
          <cell r="K2052" t="str">
            <v/>
          </cell>
          <cell r="L2052" t="str">
            <v/>
          </cell>
        </row>
        <row r="2053">
          <cell r="G2053" t="str">
            <v/>
          </cell>
          <cell r="J2053" t="str">
            <v/>
          </cell>
          <cell r="K2053" t="str">
            <v/>
          </cell>
          <cell r="L2053" t="str">
            <v/>
          </cell>
        </row>
        <row r="2054">
          <cell r="G2054" t="str">
            <v/>
          </cell>
          <cell r="J2054" t="str">
            <v/>
          </cell>
          <cell r="K2054" t="str">
            <v/>
          </cell>
          <cell r="L2054" t="str">
            <v/>
          </cell>
        </row>
        <row r="2055">
          <cell r="G2055" t="str">
            <v/>
          </cell>
          <cell r="J2055" t="str">
            <v/>
          </cell>
          <cell r="K2055" t="str">
            <v/>
          </cell>
          <cell r="L2055" t="str">
            <v/>
          </cell>
        </row>
        <row r="2056">
          <cell r="G2056" t="str">
            <v/>
          </cell>
          <cell r="J2056" t="str">
            <v/>
          </cell>
          <cell r="K2056" t="str">
            <v/>
          </cell>
          <cell r="L2056" t="str">
            <v/>
          </cell>
        </row>
        <row r="2057">
          <cell r="G2057" t="str">
            <v/>
          </cell>
          <cell r="J2057" t="str">
            <v/>
          </cell>
          <cell r="K2057" t="str">
            <v/>
          </cell>
          <cell r="L2057" t="str">
            <v/>
          </cell>
        </row>
        <row r="2058">
          <cell r="G2058" t="str">
            <v/>
          </cell>
          <cell r="J2058" t="str">
            <v/>
          </cell>
          <cell r="K2058" t="str">
            <v/>
          </cell>
          <cell r="L2058" t="str">
            <v/>
          </cell>
        </row>
        <row r="2059">
          <cell r="G2059" t="str">
            <v/>
          </cell>
          <cell r="J2059" t="str">
            <v/>
          </cell>
          <cell r="K2059" t="str">
            <v/>
          </cell>
          <cell r="L2059" t="str">
            <v/>
          </cell>
        </row>
        <row r="2060">
          <cell r="G2060" t="str">
            <v/>
          </cell>
          <cell r="J2060" t="str">
            <v/>
          </cell>
          <cell r="K2060" t="str">
            <v/>
          </cell>
          <cell r="L2060" t="str">
            <v/>
          </cell>
        </row>
        <row r="2061">
          <cell r="G2061" t="str">
            <v/>
          </cell>
          <cell r="J2061" t="str">
            <v/>
          </cell>
          <cell r="K2061" t="str">
            <v/>
          </cell>
          <cell r="L2061" t="str">
            <v/>
          </cell>
        </row>
        <row r="2062">
          <cell r="G2062" t="str">
            <v/>
          </cell>
          <cell r="J2062" t="str">
            <v/>
          </cell>
          <cell r="K2062" t="str">
            <v/>
          </cell>
          <cell r="L2062" t="str">
            <v/>
          </cell>
        </row>
        <row r="2063">
          <cell r="G2063" t="str">
            <v/>
          </cell>
          <cell r="J2063" t="str">
            <v/>
          </cell>
          <cell r="K2063" t="str">
            <v/>
          </cell>
          <cell r="L2063" t="str">
            <v/>
          </cell>
        </row>
        <row r="2064">
          <cell r="G2064" t="str">
            <v/>
          </cell>
          <cell r="J2064" t="str">
            <v/>
          </cell>
          <cell r="K2064" t="str">
            <v/>
          </cell>
          <cell r="L2064" t="str">
            <v/>
          </cell>
        </row>
        <row r="2065">
          <cell r="G2065" t="str">
            <v/>
          </cell>
          <cell r="J2065" t="str">
            <v/>
          </cell>
          <cell r="K2065" t="str">
            <v/>
          </cell>
          <cell r="L2065" t="str">
            <v/>
          </cell>
        </row>
        <row r="2066">
          <cell r="G2066" t="str">
            <v/>
          </cell>
          <cell r="J2066" t="str">
            <v/>
          </cell>
          <cell r="K2066" t="str">
            <v/>
          </cell>
          <cell r="L2066" t="str">
            <v/>
          </cell>
        </row>
        <row r="2067">
          <cell r="G2067" t="str">
            <v/>
          </cell>
          <cell r="J2067" t="str">
            <v/>
          </cell>
          <cell r="K2067" t="str">
            <v/>
          </cell>
          <cell r="L2067" t="str">
            <v/>
          </cell>
        </row>
        <row r="2068">
          <cell r="G2068" t="str">
            <v/>
          </cell>
          <cell r="J2068" t="str">
            <v/>
          </cell>
          <cell r="K2068" t="str">
            <v/>
          </cell>
          <cell r="L2068" t="str">
            <v/>
          </cell>
        </row>
        <row r="2069">
          <cell r="G2069" t="str">
            <v/>
          </cell>
          <cell r="J2069" t="str">
            <v/>
          </cell>
          <cell r="K2069" t="str">
            <v/>
          </cell>
          <cell r="L2069" t="str">
            <v/>
          </cell>
        </row>
        <row r="2070">
          <cell r="G2070" t="str">
            <v/>
          </cell>
          <cell r="J2070" t="str">
            <v/>
          </cell>
          <cell r="K2070" t="str">
            <v/>
          </cell>
          <cell r="L2070" t="str">
            <v/>
          </cell>
        </row>
        <row r="2071">
          <cell r="G2071" t="str">
            <v/>
          </cell>
          <cell r="J2071" t="str">
            <v/>
          </cell>
          <cell r="K2071" t="str">
            <v/>
          </cell>
          <cell r="L2071" t="str">
            <v/>
          </cell>
        </row>
        <row r="2072">
          <cell r="G2072" t="str">
            <v/>
          </cell>
          <cell r="J2072" t="str">
            <v/>
          </cell>
          <cell r="K2072" t="str">
            <v/>
          </cell>
          <cell r="L2072" t="str">
            <v/>
          </cell>
        </row>
        <row r="2073">
          <cell r="G2073" t="str">
            <v/>
          </cell>
          <cell r="J2073" t="str">
            <v/>
          </cell>
          <cell r="K2073" t="str">
            <v/>
          </cell>
          <cell r="L2073" t="str">
            <v/>
          </cell>
        </row>
        <row r="2074">
          <cell r="G2074" t="str">
            <v/>
          </cell>
          <cell r="J2074" t="str">
            <v/>
          </cell>
          <cell r="K2074" t="str">
            <v/>
          </cell>
          <cell r="L2074" t="str">
            <v/>
          </cell>
        </row>
        <row r="2075">
          <cell r="G2075" t="str">
            <v/>
          </cell>
          <cell r="J2075" t="str">
            <v/>
          </cell>
          <cell r="K2075" t="str">
            <v/>
          </cell>
          <cell r="L2075" t="str">
            <v/>
          </cell>
        </row>
        <row r="2076">
          <cell r="G2076" t="str">
            <v/>
          </cell>
          <cell r="J2076" t="str">
            <v/>
          </cell>
          <cell r="K2076" t="str">
            <v/>
          </cell>
          <cell r="L2076" t="str">
            <v/>
          </cell>
        </row>
        <row r="2077">
          <cell r="G2077" t="str">
            <v/>
          </cell>
          <cell r="J2077" t="str">
            <v/>
          </cell>
          <cell r="K2077" t="str">
            <v/>
          </cell>
          <cell r="L2077" t="str">
            <v/>
          </cell>
        </row>
        <row r="2078">
          <cell r="G2078" t="str">
            <v/>
          </cell>
          <cell r="J2078" t="str">
            <v/>
          </cell>
          <cell r="K2078" t="str">
            <v/>
          </cell>
          <cell r="L2078" t="str">
            <v/>
          </cell>
        </row>
        <row r="2079">
          <cell r="G2079" t="str">
            <v/>
          </cell>
          <cell r="J2079" t="str">
            <v/>
          </cell>
          <cell r="K2079" t="str">
            <v/>
          </cell>
          <cell r="L2079" t="str">
            <v/>
          </cell>
        </row>
        <row r="2080">
          <cell r="G2080" t="str">
            <v/>
          </cell>
          <cell r="J2080" t="str">
            <v/>
          </cell>
          <cell r="K2080" t="str">
            <v/>
          </cell>
          <cell r="L2080" t="str">
            <v/>
          </cell>
        </row>
        <row r="2081">
          <cell r="G2081" t="str">
            <v/>
          </cell>
          <cell r="J2081" t="str">
            <v/>
          </cell>
          <cell r="K2081" t="str">
            <v/>
          </cell>
          <cell r="L2081" t="str">
            <v/>
          </cell>
        </row>
        <row r="2082">
          <cell r="G2082" t="str">
            <v/>
          </cell>
          <cell r="J2082" t="str">
            <v/>
          </cell>
          <cell r="K2082" t="str">
            <v/>
          </cell>
          <cell r="L2082" t="str">
            <v/>
          </cell>
        </row>
        <row r="2083">
          <cell r="G2083" t="str">
            <v/>
          </cell>
          <cell r="J2083" t="str">
            <v/>
          </cell>
          <cell r="K2083" t="str">
            <v/>
          </cell>
          <cell r="L2083" t="str">
            <v/>
          </cell>
        </row>
        <row r="2084">
          <cell r="G2084" t="str">
            <v/>
          </cell>
          <cell r="J2084" t="str">
            <v/>
          </cell>
          <cell r="K2084" t="str">
            <v/>
          </cell>
          <cell r="L2084" t="str">
            <v/>
          </cell>
        </row>
        <row r="2085">
          <cell r="G2085" t="str">
            <v/>
          </cell>
          <cell r="J2085" t="str">
            <v/>
          </cell>
          <cell r="K2085" t="str">
            <v/>
          </cell>
          <cell r="L2085" t="str">
            <v/>
          </cell>
        </row>
        <row r="2086">
          <cell r="G2086" t="str">
            <v/>
          </cell>
          <cell r="J2086" t="str">
            <v/>
          </cell>
          <cell r="K2086" t="str">
            <v/>
          </cell>
          <cell r="L2086" t="str">
            <v/>
          </cell>
        </row>
        <row r="2087">
          <cell r="G2087" t="str">
            <v/>
          </cell>
          <cell r="J2087" t="str">
            <v/>
          </cell>
          <cell r="K2087" t="str">
            <v/>
          </cell>
          <cell r="L2087" t="str">
            <v/>
          </cell>
        </row>
        <row r="2088">
          <cell r="G2088" t="str">
            <v/>
          </cell>
          <cell r="J2088" t="str">
            <v/>
          </cell>
          <cell r="K2088" t="str">
            <v/>
          </cell>
          <cell r="L2088" t="str">
            <v/>
          </cell>
        </row>
        <row r="2089">
          <cell r="G2089" t="str">
            <v/>
          </cell>
          <cell r="J2089" t="str">
            <v/>
          </cell>
          <cell r="K2089" t="str">
            <v/>
          </cell>
          <cell r="L2089" t="str">
            <v/>
          </cell>
        </row>
        <row r="2090">
          <cell r="G2090" t="str">
            <v/>
          </cell>
          <cell r="J2090" t="str">
            <v/>
          </cell>
          <cell r="K2090" t="str">
            <v/>
          </cell>
          <cell r="L2090" t="str">
            <v/>
          </cell>
        </row>
        <row r="2091">
          <cell r="G2091" t="str">
            <v/>
          </cell>
          <cell r="J2091" t="str">
            <v/>
          </cell>
          <cell r="K2091" t="str">
            <v/>
          </cell>
          <cell r="L2091" t="str">
            <v/>
          </cell>
        </row>
        <row r="2092">
          <cell r="G2092" t="str">
            <v/>
          </cell>
          <cell r="J2092" t="str">
            <v/>
          </cell>
          <cell r="K2092" t="str">
            <v/>
          </cell>
          <cell r="L2092" t="str">
            <v/>
          </cell>
        </row>
        <row r="2093">
          <cell r="G2093" t="str">
            <v/>
          </cell>
          <cell r="J2093" t="str">
            <v/>
          </cell>
          <cell r="K2093" t="str">
            <v/>
          </cell>
          <cell r="L2093" t="str">
            <v/>
          </cell>
        </row>
        <row r="2094">
          <cell r="G2094" t="str">
            <v/>
          </cell>
          <cell r="J2094" t="str">
            <v/>
          </cell>
          <cell r="K2094" t="str">
            <v/>
          </cell>
          <cell r="L2094" t="str">
            <v/>
          </cell>
        </row>
        <row r="2095">
          <cell r="G2095" t="str">
            <v/>
          </cell>
          <cell r="J2095" t="str">
            <v/>
          </cell>
          <cell r="K2095" t="str">
            <v/>
          </cell>
          <cell r="L2095" t="str">
            <v/>
          </cell>
        </row>
        <row r="2096">
          <cell r="G2096" t="str">
            <v/>
          </cell>
          <cell r="J2096" t="str">
            <v/>
          </cell>
          <cell r="K2096" t="str">
            <v/>
          </cell>
          <cell r="L2096" t="str">
            <v/>
          </cell>
        </row>
        <row r="2097">
          <cell r="G2097" t="str">
            <v/>
          </cell>
          <cell r="J2097" t="str">
            <v/>
          </cell>
          <cell r="K2097" t="str">
            <v/>
          </cell>
          <cell r="L2097" t="str">
            <v/>
          </cell>
        </row>
        <row r="2098">
          <cell r="G2098" t="str">
            <v/>
          </cell>
          <cell r="J2098" t="str">
            <v/>
          </cell>
          <cell r="K2098" t="str">
            <v/>
          </cell>
          <cell r="L2098" t="str">
            <v/>
          </cell>
        </row>
        <row r="2099">
          <cell r="G2099" t="str">
            <v/>
          </cell>
          <cell r="J2099" t="str">
            <v/>
          </cell>
          <cell r="K2099" t="str">
            <v/>
          </cell>
          <cell r="L2099" t="str">
            <v/>
          </cell>
        </row>
        <row r="2100">
          <cell r="G2100" t="str">
            <v/>
          </cell>
          <cell r="J2100" t="str">
            <v/>
          </cell>
          <cell r="K2100" t="str">
            <v/>
          </cell>
          <cell r="L2100" t="str">
            <v/>
          </cell>
        </row>
        <row r="2101">
          <cell r="G2101" t="str">
            <v/>
          </cell>
          <cell r="J2101" t="str">
            <v/>
          </cell>
          <cell r="K2101" t="str">
            <v/>
          </cell>
          <cell r="L2101" t="str">
            <v/>
          </cell>
        </row>
        <row r="2102">
          <cell r="G2102" t="str">
            <v/>
          </cell>
          <cell r="J2102" t="str">
            <v/>
          </cell>
          <cell r="K2102" t="str">
            <v/>
          </cell>
          <cell r="L2102" t="str">
            <v/>
          </cell>
        </row>
        <row r="2103">
          <cell r="G2103" t="str">
            <v/>
          </cell>
          <cell r="J2103" t="str">
            <v/>
          </cell>
          <cell r="K2103" t="str">
            <v/>
          </cell>
          <cell r="L2103" t="str">
            <v/>
          </cell>
        </row>
        <row r="2104">
          <cell r="G2104" t="str">
            <v/>
          </cell>
          <cell r="J2104" t="str">
            <v/>
          </cell>
          <cell r="K2104" t="str">
            <v/>
          </cell>
          <cell r="L2104" t="str">
            <v/>
          </cell>
        </row>
        <row r="2105">
          <cell r="G2105" t="str">
            <v/>
          </cell>
          <cell r="J2105" t="str">
            <v/>
          </cell>
          <cell r="K2105" t="str">
            <v/>
          </cell>
          <cell r="L2105" t="str">
            <v/>
          </cell>
        </row>
        <row r="2106">
          <cell r="G2106" t="str">
            <v/>
          </cell>
          <cell r="J2106" t="str">
            <v/>
          </cell>
          <cell r="K2106" t="str">
            <v/>
          </cell>
          <cell r="L2106" t="str">
            <v/>
          </cell>
        </row>
        <row r="2107">
          <cell r="G2107" t="str">
            <v/>
          </cell>
          <cell r="J2107" t="str">
            <v/>
          </cell>
          <cell r="K2107" t="str">
            <v/>
          </cell>
          <cell r="L2107" t="str">
            <v/>
          </cell>
        </row>
        <row r="2108">
          <cell r="G2108" t="str">
            <v/>
          </cell>
          <cell r="J2108" t="str">
            <v/>
          </cell>
          <cell r="K2108" t="str">
            <v/>
          </cell>
          <cell r="L2108" t="str">
            <v/>
          </cell>
        </row>
        <row r="2109">
          <cell r="G2109" t="str">
            <v/>
          </cell>
          <cell r="J2109" t="str">
            <v/>
          </cell>
          <cell r="K2109" t="str">
            <v/>
          </cell>
          <cell r="L2109" t="str">
            <v/>
          </cell>
        </row>
        <row r="2110">
          <cell r="G2110" t="str">
            <v/>
          </cell>
          <cell r="J2110" t="str">
            <v/>
          </cell>
          <cell r="K2110" t="str">
            <v/>
          </cell>
          <cell r="L2110" t="str">
            <v/>
          </cell>
        </row>
        <row r="2111">
          <cell r="G2111" t="str">
            <v/>
          </cell>
          <cell r="J2111" t="str">
            <v/>
          </cell>
          <cell r="K2111" t="str">
            <v/>
          </cell>
          <cell r="L2111" t="str">
            <v/>
          </cell>
        </row>
        <row r="2112">
          <cell r="G2112" t="str">
            <v/>
          </cell>
          <cell r="J2112" t="str">
            <v/>
          </cell>
          <cell r="K2112" t="str">
            <v/>
          </cell>
          <cell r="L2112" t="str">
            <v/>
          </cell>
        </row>
        <row r="2113">
          <cell r="G2113" t="str">
            <v/>
          </cell>
          <cell r="J2113" t="str">
            <v/>
          </cell>
          <cell r="K2113" t="str">
            <v/>
          </cell>
          <cell r="L2113" t="str">
            <v/>
          </cell>
        </row>
        <row r="2114">
          <cell r="G2114" t="str">
            <v/>
          </cell>
          <cell r="J2114" t="str">
            <v/>
          </cell>
          <cell r="K2114" t="str">
            <v/>
          </cell>
          <cell r="L2114" t="str">
            <v/>
          </cell>
        </row>
        <row r="2115">
          <cell r="G2115" t="str">
            <v/>
          </cell>
          <cell r="J2115" t="str">
            <v/>
          </cell>
          <cell r="K2115" t="str">
            <v/>
          </cell>
          <cell r="L2115" t="str">
            <v/>
          </cell>
        </row>
        <row r="2116">
          <cell r="G2116" t="str">
            <v/>
          </cell>
          <cell r="J2116" t="str">
            <v/>
          </cell>
          <cell r="K2116" t="str">
            <v/>
          </cell>
          <cell r="L2116" t="str">
            <v/>
          </cell>
        </row>
        <row r="2117">
          <cell r="G2117" t="str">
            <v/>
          </cell>
          <cell r="J2117" t="str">
            <v/>
          </cell>
          <cell r="K2117" t="str">
            <v/>
          </cell>
          <cell r="L2117" t="str">
            <v/>
          </cell>
        </row>
        <row r="2118">
          <cell r="G2118" t="str">
            <v/>
          </cell>
          <cell r="J2118" t="str">
            <v/>
          </cell>
          <cell r="K2118" t="str">
            <v/>
          </cell>
          <cell r="L2118" t="str">
            <v/>
          </cell>
        </row>
        <row r="2119">
          <cell r="G2119" t="str">
            <v/>
          </cell>
          <cell r="J2119" t="str">
            <v/>
          </cell>
          <cell r="K2119" t="str">
            <v/>
          </cell>
          <cell r="L2119" t="str">
            <v/>
          </cell>
        </row>
        <row r="2120">
          <cell r="G2120" t="str">
            <v/>
          </cell>
          <cell r="J2120" t="str">
            <v/>
          </cell>
          <cell r="K2120" t="str">
            <v/>
          </cell>
          <cell r="L2120" t="str">
            <v/>
          </cell>
        </row>
        <row r="2121">
          <cell r="G2121" t="str">
            <v/>
          </cell>
          <cell r="J2121" t="str">
            <v/>
          </cell>
          <cell r="K2121" t="str">
            <v/>
          </cell>
          <cell r="L2121" t="str">
            <v/>
          </cell>
        </row>
        <row r="2122">
          <cell r="G2122" t="str">
            <v/>
          </cell>
          <cell r="J2122" t="str">
            <v/>
          </cell>
          <cell r="K2122" t="str">
            <v/>
          </cell>
          <cell r="L2122" t="str">
            <v/>
          </cell>
        </row>
        <row r="2123">
          <cell r="G2123" t="str">
            <v/>
          </cell>
          <cell r="J2123" t="str">
            <v/>
          </cell>
          <cell r="K2123" t="str">
            <v/>
          </cell>
          <cell r="L2123" t="str">
            <v/>
          </cell>
        </row>
        <row r="2124">
          <cell r="G2124" t="str">
            <v/>
          </cell>
          <cell r="J2124" t="str">
            <v/>
          </cell>
          <cell r="K2124" t="str">
            <v/>
          </cell>
          <cell r="L2124" t="str">
            <v/>
          </cell>
        </row>
        <row r="2125">
          <cell r="G2125" t="str">
            <v/>
          </cell>
          <cell r="J2125" t="str">
            <v/>
          </cell>
          <cell r="K2125" t="str">
            <v/>
          </cell>
          <cell r="L2125" t="str">
            <v/>
          </cell>
        </row>
        <row r="2126">
          <cell r="G2126" t="str">
            <v/>
          </cell>
          <cell r="J2126" t="str">
            <v/>
          </cell>
          <cell r="K2126" t="str">
            <v/>
          </cell>
          <cell r="L2126" t="str">
            <v/>
          </cell>
        </row>
        <row r="2127">
          <cell r="G2127" t="str">
            <v/>
          </cell>
          <cell r="J2127" t="str">
            <v/>
          </cell>
          <cell r="K2127" t="str">
            <v/>
          </cell>
          <cell r="L2127" t="str">
            <v/>
          </cell>
        </row>
        <row r="2128">
          <cell r="G2128" t="str">
            <v/>
          </cell>
          <cell r="J2128" t="str">
            <v/>
          </cell>
          <cell r="K2128" t="str">
            <v/>
          </cell>
          <cell r="L2128" t="str">
            <v/>
          </cell>
        </row>
        <row r="2129">
          <cell r="G2129" t="str">
            <v/>
          </cell>
          <cell r="J2129" t="str">
            <v/>
          </cell>
          <cell r="K2129" t="str">
            <v/>
          </cell>
          <cell r="L2129" t="str">
            <v/>
          </cell>
        </row>
        <row r="2130">
          <cell r="G2130" t="str">
            <v/>
          </cell>
          <cell r="J2130" t="str">
            <v/>
          </cell>
          <cell r="K2130" t="str">
            <v/>
          </cell>
          <cell r="L2130" t="str">
            <v/>
          </cell>
        </row>
        <row r="2131">
          <cell r="G2131" t="str">
            <v/>
          </cell>
          <cell r="J2131" t="str">
            <v/>
          </cell>
          <cell r="K2131" t="str">
            <v/>
          </cell>
          <cell r="L2131" t="str">
            <v/>
          </cell>
        </row>
        <row r="2132">
          <cell r="G2132" t="str">
            <v/>
          </cell>
          <cell r="J2132" t="str">
            <v/>
          </cell>
          <cell r="K2132" t="str">
            <v/>
          </cell>
          <cell r="L2132" t="str">
            <v/>
          </cell>
        </row>
        <row r="2133">
          <cell r="G2133" t="str">
            <v/>
          </cell>
          <cell r="J2133" t="str">
            <v/>
          </cell>
          <cell r="K2133" t="str">
            <v/>
          </cell>
          <cell r="L2133" t="str">
            <v/>
          </cell>
        </row>
        <row r="2134">
          <cell r="G2134" t="str">
            <v/>
          </cell>
          <cell r="J2134" t="str">
            <v/>
          </cell>
          <cell r="K2134" t="str">
            <v/>
          </cell>
          <cell r="L2134" t="str">
            <v/>
          </cell>
        </row>
        <row r="2135">
          <cell r="G2135" t="str">
            <v/>
          </cell>
          <cell r="J2135" t="str">
            <v/>
          </cell>
          <cell r="K2135" t="str">
            <v/>
          </cell>
          <cell r="L2135" t="str">
            <v/>
          </cell>
        </row>
        <row r="2136">
          <cell r="G2136" t="str">
            <v/>
          </cell>
          <cell r="J2136" t="str">
            <v/>
          </cell>
          <cell r="K2136" t="str">
            <v/>
          </cell>
          <cell r="L2136" t="str">
            <v/>
          </cell>
        </row>
        <row r="2137">
          <cell r="G2137" t="str">
            <v/>
          </cell>
          <cell r="J2137" t="str">
            <v/>
          </cell>
          <cell r="K2137" t="str">
            <v/>
          </cell>
          <cell r="L2137" t="str">
            <v/>
          </cell>
        </row>
        <row r="2138">
          <cell r="G2138" t="str">
            <v/>
          </cell>
          <cell r="J2138" t="str">
            <v/>
          </cell>
          <cell r="K2138" t="str">
            <v/>
          </cell>
          <cell r="L2138" t="str">
            <v/>
          </cell>
        </row>
        <row r="2139">
          <cell r="G2139" t="str">
            <v/>
          </cell>
          <cell r="J2139" t="str">
            <v/>
          </cell>
          <cell r="K2139" t="str">
            <v/>
          </cell>
          <cell r="L2139" t="str">
            <v/>
          </cell>
        </row>
        <row r="2140">
          <cell r="G2140" t="str">
            <v/>
          </cell>
          <cell r="J2140" t="str">
            <v/>
          </cell>
          <cell r="K2140" t="str">
            <v/>
          </cell>
          <cell r="L2140" t="str">
            <v/>
          </cell>
        </row>
        <row r="2141">
          <cell r="G2141" t="str">
            <v/>
          </cell>
          <cell r="J2141" t="str">
            <v/>
          </cell>
          <cell r="K2141" t="str">
            <v/>
          </cell>
          <cell r="L2141" t="str">
            <v/>
          </cell>
        </row>
        <row r="2142">
          <cell r="G2142" t="str">
            <v/>
          </cell>
          <cell r="J2142" t="str">
            <v/>
          </cell>
          <cell r="K2142" t="str">
            <v/>
          </cell>
          <cell r="L2142" t="str">
            <v/>
          </cell>
        </row>
        <row r="2143">
          <cell r="G2143" t="str">
            <v/>
          </cell>
          <cell r="J2143" t="str">
            <v/>
          </cell>
          <cell r="K2143" t="str">
            <v/>
          </cell>
          <cell r="L2143" t="str">
            <v/>
          </cell>
        </row>
        <row r="2144">
          <cell r="G2144" t="str">
            <v/>
          </cell>
          <cell r="J2144" t="str">
            <v/>
          </cell>
          <cell r="K2144" t="str">
            <v/>
          </cell>
          <cell r="L2144" t="str">
            <v/>
          </cell>
        </row>
        <row r="2145">
          <cell r="G2145" t="str">
            <v/>
          </cell>
          <cell r="J2145" t="str">
            <v/>
          </cell>
          <cell r="K2145" t="str">
            <v/>
          </cell>
          <cell r="L2145" t="str">
            <v/>
          </cell>
        </row>
        <row r="2146">
          <cell r="G2146" t="str">
            <v/>
          </cell>
          <cell r="J2146" t="str">
            <v/>
          </cell>
          <cell r="K2146" t="str">
            <v/>
          </cell>
          <cell r="L2146" t="str">
            <v/>
          </cell>
        </row>
        <row r="2147">
          <cell r="G2147" t="str">
            <v/>
          </cell>
          <cell r="J2147" t="str">
            <v/>
          </cell>
          <cell r="K2147" t="str">
            <v/>
          </cell>
          <cell r="L2147" t="str">
            <v/>
          </cell>
        </row>
        <row r="2148">
          <cell r="G2148" t="str">
            <v/>
          </cell>
          <cell r="J2148" t="str">
            <v/>
          </cell>
          <cell r="K2148" t="str">
            <v/>
          </cell>
          <cell r="L2148" t="str">
            <v/>
          </cell>
        </row>
        <row r="2149">
          <cell r="G2149" t="str">
            <v/>
          </cell>
          <cell r="J2149" t="str">
            <v/>
          </cell>
          <cell r="K2149" t="str">
            <v/>
          </cell>
          <cell r="L2149" t="str">
            <v/>
          </cell>
        </row>
        <row r="2150">
          <cell r="G2150" t="str">
            <v/>
          </cell>
          <cell r="J2150" t="str">
            <v/>
          </cell>
          <cell r="K2150" t="str">
            <v/>
          </cell>
          <cell r="L2150" t="str">
            <v/>
          </cell>
        </row>
        <row r="2151">
          <cell r="G2151" t="str">
            <v/>
          </cell>
          <cell r="J2151" t="str">
            <v/>
          </cell>
          <cell r="K2151" t="str">
            <v/>
          </cell>
          <cell r="L2151" t="str">
            <v/>
          </cell>
        </row>
        <row r="2152">
          <cell r="G2152" t="str">
            <v/>
          </cell>
          <cell r="J2152" t="str">
            <v/>
          </cell>
          <cell r="K2152" t="str">
            <v/>
          </cell>
          <cell r="L2152" t="str">
            <v/>
          </cell>
        </row>
        <row r="2153">
          <cell r="G2153" t="str">
            <v/>
          </cell>
          <cell r="J2153" t="str">
            <v/>
          </cell>
          <cell r="K2153" t="str">
            <v/>
          </cell>
          <cell r="L2153" t="str">
            <v/>
          </cell>
        </row>
        <row r="2154">
          <cell r="G2154" t="str">
            <v/>
          </cell>
          <cell r="J2154" t="str">
            <v/>
          </cell>
          <cell r="K2154" t="str">
            <v/>
          </cell>
          <cell r="L2154" t="str">
            <v/>
          </cell>
        </row>
        <row r="2155">
          <cell r="G2155" t="str">
            <v/>
          </cell>
          <cell r="J2155" t="str">
            <v/>
          </cell>
          <cell r="K2155" t="str">
            <v/>
          </cell>
          <cell r="L2155" t="str">
            <v/>
          </cell>
        </row>
        <row r="2156">
          <cell r="G2156" t="str">
            <v/>
          </cell>
          <cell r="J2156" t="str">
            <v/>
          </cell>
          <cell r="K2156" t="str">
            <v/>
          </cell>
          <cell r="L2156" t="str">
            <v/>
          </cell>
        </row>
        <row r="2157">
          <cell r="G2157" t="str">
            <v/>
          </cell>
          <cell r="J2157" t="str">
            <v/>
          </cell>
          <cell r="K2157" t="str">
            <v/>
          </cell>
          <cell r="L2157" t="str">
            <v/>
          </cell>
        </row>
        <row r="2158">
          <cell r="G2158" t="str">
            <v/>
          </cell>
          <cell r="J2158" t="str">
            <v/>
          </cell>
          <cell r="K2158" t="str">
            <v/>
          </cell>
          <cell r="L2158" t="str">
            <v/>
          </cell>
        </row>
        <row r="2159">
          <cell r="G2159" t="str">
            <v/>
          </cell>
          <cell r="J2159" t="str">
            <v/>
          </cell>
          <cell r="K2159" t="str">
            <v/>
          </cell>
          <cell r="L2159" t="str">
            <v/>
          </cell>
        </row>
        <row r="2160">
          <cell r="G2160" t="str">
            <v/>
          </cell>
          <cell r="J2160" t="str">
            <v/>
          </cell>
          <cell r="K2160" t="str">
            <v/>
          </cell>
          <cell r="L2160" t="str">
            <v/>
          </cell>
        </row>
        <row r="2161">
          <cell r="G2161" t="str">
            <v/>
          </cell>
          <cell r="J2161" t="str">
            <v/>
          </cell>
          <cell r="K2161" t="str">
            <v/>
          </cell>
          <cell r="L2161" t="str">
            <v/>
          </cell>
        </row>
        <row r="2162">
          <cell r="G2162" t="str">
            <v/>
          </cell>
          <cell r="J2162" t="str">
            <v/>
          </cell>
          <cell r="K2162" t="str">
            <v/>
          </cell>
          <cell r="L2162" t="str">
            <v/>
          </cell>
        </row>
        <row r="2163">
          <cell r="G2163" t="str">
            <v/>
          </cell>
          <cell r="J2163" t="str">
            <v/>
          </cell>
          <cell r="K2163" t="str">
            <v/>
          </cell>
          <cell r="L2163" t="str">
            <v/>
          </cell>
        </row>
        <row r="2164">
          <cell r="G2164" t="str">
            <v/>
          </cell>
          <cell r="J2164" t="str">
            <v/>
          </cell>
          <cell r="K2164" t="str">
            <v/>
          </cell>
          <cell r="L2164" t="str">
            <v/>
          </cell>
        </row>
        <row r="2165">
          <cell r="G2165" t="str">
            <v/>
          </cell>
          <cell r="J2165" t="str">
            <v/>
          </cell>
          <cell r="K2165" t="str">
            <v/>
          </cell>
          <cell r="L2165" t="str">
            <v/>
          </cell>
        </row>
        <row r="2166">
          <cell r="G2166" t="str">
            <v/>
          </cell>
          <cell r="J2166" t="str">
            <v/>
          </cell>
          <cell r="K2166" t="str">
            <v/>
          </cell>
          <cell r="L2166" t="str">
            <v/>
          </cell>
        </row>
        <row r="2167">
          <cell r="G2167" t="str">
            <v/>
          </cell>
          <cell r="J2167" t="str">
            <v/>
          </cell>
          <cell r="K2167" t="str">
            <v/>
          </cell>
          <cell r="L2167" t="str">
            <v/>
          </cell>
        </row>
        <row r="2168">
          <cell r="G2168" t="str">
            <v/>
          </cell>
          <cell r="J2168" t="str">
            <v/>
          </cell>
          <cell r="K2168" t="str">
            <v/>
          </cell>
          <cell r="L2168" t="str">
            <v/>
          </cell>
        </row>
        <row r="2169">
          <cell r="G2169" t="str">
            <v/>
          </cell>
          <cell r="J2169" t="str">
            <v/>
          </cell>
          <cell r="K2169" t="str">
            <v/>
          </cell>
          <cell r="L2169" t="str">
            <v/>
          </cell>
        </row>
        <row r="2170">
          <cell r="G2170" t="str">
            <v/>
          </cell>
          <cell r="J2170" t="str">
            <v/>
          </cell>
          <cell r="K2170" t="str">
            <v/>
          </cell>
          <cell r="L2170" t="str">
            <v/>
          </cell>
        </row>
        <row r="2171">
          <cell r="G2171" t="str">
            <v/>
          </cell>
          <cell r="J2171" t="str">
            <v/>
          </cell>
          <cell r="K2171" t="str">
            <v/>
          </cell>
          <cell r="L2171" t="str">
            <v/>
          </cell>
        </row>
        <row r="2172">
          <cell r="G2172" t="str">
            <v/>
          </cell>
          <cell r="J2172" t="str">
            <v/>
          </cell>
          <cell r="K2172" t="str">
            <v/>
          </cell>
          <cell r="L2172" t="str">
            <v/>
          </cell>
        </row>
        <row r="2173">
          <cell r="G2173" t="str">
            <v/>
          </cell>
          <cell r="J2173" t="str">
            <v/>
          </cell>
          <cell r="K2173" t="str">
            <v/>
          </cell>
          <cell r="L2173" t="str">
            <v/>
          </cell>
        </row>
        <row r="2174">
          <cell r="G2174" t="str">
            <v/>
          </cell>
          <cell r="J2174" t="str">
            <v/>
          </cell>
          <cell r="K2174" t="str">
            <v/>
          </cell>
          <cell r="L2174" t="str">
            <v/>
          </cell>
        </row>
        <row r="2175">
          <cell r="G2175" t="str">
            <v/>
          </cell>
          <cell r="J2175" t="str">
            <v/>
          </cell>
          <cell r="K2175" t="str">
            <v/>
          </cell>
          <cell r="L2175" t="str">
            <v/>
          </cell>
        </row>
        <row r="2176">
          <cell r="G2176" t="str">
            <v/>
          </cell>
          <cell r="J2176" t="str">
            <v/>
          </cell>
          <cell r="K2176" t="str">
            <v/>
          </cell>
          <cell r="L2176" t="str">
            <v/>
          </cell>
        </row>
        <row r="2177">
          <cell r="G2177" t="str">
            <v/>
          </cell>
          <cell r="J2177" t="str">
            <v/>
          </cell>
          <cell r="K2177" t="str">
            <v/>
          </cell>
          <cell r="L2177" t="str">
            <v/>
          </cell>
        </row>
        <row r="2178">
          <cell r="G2178" t="str">
            <v/>
          </cell>
          <cell r="J2178" t="str">
            <v/>
          </cell>
          <cell r="K2178" t="str">
            <v/>
          </cell>
          <cell r="L2178" t="str">
            <v/>
          </cell>
        </row>
        <row r="2179">
          <cell r="G2179" t="str">
            <v/>
          </cell>
          <cell r="J2179" t="str">
            <v/>
          </cell>
          <cell r="K2179" t="str">
            <v/>
          </cell>
          <cell r="L2179" t="str">
            <v/>
          </cell>
        </row>
        <row r="2180">
          <cell r="G2180" t="str">
            <v/>
          </cell>
          <cell r="J2180" t="str">
            <v/>
          </cell>
          <cell r="K2180" t="str">
            <v/>
          </cell>
          <cell r="L2180" t="str">
            <v/>
          </cell>
        </row>
        <row r="2181">
          <cell r="G2181" t="str">
            <v/>
          </cell>
          <cell r="J2181" t="str">
            <v/>
          </cell>
          <cell r="K2181" t="str">
            <v/>
          </cell>
          <cell r="L2181" t="str">
            <v/>
          </cell>
        </row>
        <row r="2182">
          <cell r="G2182" t="str">
            <v/>
          </cell>
          <cell r="J2182" t="str">
            <v/>
          </cell>
          <cell r="K2182" t="str">
            <v/>
          </cell>
          <cell r="L2182" t="str">
            <v/>
          </cell>
        </row>
        <row r="2183">
          <cell r="G2183" t="str">
            <v/>
          </cell>
          <cell r="J2183" t="str">
            <v/>
          </cell>
          <cell r="K2183" t="str">
            <v/>
          </cell>
          <cell r="L2183" t="str">
            <v/>
          </cell>
        </row>
        <row r="2184">
          <cell r="G2184" t="str">
            <v/>
          </cell>
          <cell r="J2184" t="str">
            <v/>
          </cell>
          <cell r="K2184" t="str">
            <v/>
          </cell>
          <cell r="L2184" t="str">
            <v/>
          </cell>
        </row>
        <row r="2185">
          <cell r="G2185" t="str">
            <v/>
          </cell>
          <cell r="J2185" t="str">
            <v/>
          </cell>
          <cell r="K2185" t="str">
            <v/>
          </cell>
          <cell r="L2185" t="str">
            <v/>
          </cell>
        </row>
        <row r="2186">
          <cell r="G2186" t="str">
            <v/>
          </cell>
          <cell r="J2186" t="str">
            <v/>
          </cell>
          <cell r="K2186" t="str">
            <v/>
          </cell>
          <cell r="L2186" t="str">
            <v/>
          </cell>
        </row>
        <row r="2187">
          <cell r="G2187" t="str">
            <v/>
          </cell>
          <cell r="J2187" t="str">
            <v/>
          </cell>
          <cell r="K2187" t="str">
            <v/>
          </cell>
          <cell r="L2187" t="str">
            <v/>
          </cell>
        </row>
        <row r="2188">
          <cell r="G2188" t="str">
            <v/>
          </cell>
          <cell r="J2188" t="str">
            <v/>
          </cell>
          <cell r="K2188" t="str">
            <v/>
          </cell>
          <cell r="L2188" t="str">
            <v/>
          </cell>
        </row>
        <row r="2189">
          <cell r="G2189" t="str">
            <v/>
          </cell>
          <cell r="J2189" t="str">
            <v/>
          </cell>
          <cell r="K2189" t="str">
            <v/>
          </cell>
          <cell r="L2189" t="str">
            <v/>
          </cell>
        </row>
        <row r="2190">
          <cell r="G2190" t="str">
            <v/>
          </cell>
          <cell r="J2190" t="str">
            <v/>
          </cell>
          <cell r="K2190" t="str">
            <v/>
          </cell>
          <cell r="L2190" t="str">
            <v/>
          </cell>
        </row>
        <row r="2191">
          <cell r="G2191" t="str">
            <v/>
          </cell>
          <cell r="J2191" t="str">
            <v/>
          </cell>
          <cell r="K2191" t="str">
            <v/>
          </cell>
          <cell r="L2191" t="str">
            <v/>
          </cell>
        </row>
        <row r="2192">
          <cell r="G2192" t="str">
            <v/>
          </cell>
          <cell r="J2192" t="str">
            <v/>
          </cell>
          <cell r="K2192" t="str">
            <v/>
          </cell>
          <cell r="L2192" t="str">
            <v/>
          </cell>
        </row>
        <row r="2193">
          <cell r="G2193" t="str">
            <v/>
          </cell>
          <cell r="J2193" t="str">
            <v/>
          </cell>
          <cell r="K2193" t="str">
            <v/>
          </cell>
          <cell r="L2193" t="str">
            <v/>
          </cell>
        </row>
        <row r="2194">
          <cell r="G2194" t="str">
            <v/>
          </cell>
          <cell r="J2194" t="str">
            <v/>
          </cell>
          <cell r="K2194" t="str">
            <v/>
          </cell>
          <cell r="L2194" t="str">
            <v/>
          </cell>
        </row>
        <row r="2195">
          <cell r="G2195" t="str">
            <v/>
          </cell>
          <cell r="J2195" t="str">
            <v/>
          </cell>
          <cell r="K2195" t="str">
            <v/>
          </cell>
          <cell r="L2195" t="str">
            <v/>
          </cell>
        </row>
        <row r="2196">
          <cell r="G2196" t="str">
            <v/>
          </cell>
          <cell r="J2196" t="str">
            <v/>
          </cell>
          <cell r="K2196" t="str">
            <v/>
          </cell>
          <cell r="L2196" t="str">
            <v/>
          </cell>
        </row>
        <row r="2197">
          <cell r="G2197" t="str">
            <v/>
          </cell>
          <cell r="J2197" t="str">
            <v/>
          </cell>
          <cell r="K2197" t="str">
            <v/>
          </cell>
          <cell r="L2197" t="str">
            <v/>
          </cell>
        </row>
        <row r="2198">
          <cell r="G2198" t="str">
            <v/>
          </cell>
          <cell r="J2198" t="str">
            <v/>
          </cell>
          <cell r="K2198" t="str">
            <v/>
          </cell>
          <cell r="L2198" t="str">
            <v/>
          </cell>
        </row>
        <row r="2199">
          <cell r="G2199" t="str">
            <v/>
          </cell>
          <cell r="J2199" t="str">
            <v/>
          </cell>
          <cell r="K2199" t="str">
            <v/>
          </cell>
          <cell r="L2199" t="str">
            <v/>
          </cell>
        </row>
        <row r="2200">
          <cell r="G2200" t="str">
            <v/>
          </cell>
          <cell r="J2200" t="str">
            <v/>
          </cell>
          <cell r="K2200" t="str">
            <v/>
          </cell>
          <cell r="L2200" t="str">
            <v/>
          </cell>
        </row>
        <row r="2201">
          <cell r="G2201" t="str">
            <v/>
          </cell>
          <cell r="J2201" t="str">
            <v/>
          </cell>
          <cell r="K2201" t="str">
            <v/>
          </cell>
          <cell r="L2201" t="str">
            <v/>
          </cell>
        </row>
        <row r="2202">
          <cell r="G2202" t="str">
            <v/>
          </cell>
          <cell r="J2202" t="str">
            <v/>
          </cell>
          <cell r="K2202" t="str">
            <v/>
          </cell>
          <cell r="L2202" t="str">
            <v/>
          </cell>
        </row>
        <row r="2203">
          <cell r="G2203" t="str">
            <v/>
          </cell>
          <cell r="J2203" t="str">
            <v/>
          </cell>
          <cell r="K2203" t="str">
            <v/>
          </cell>
          <cell r="L2203" t="str">
            <v/>
          </cell>
        </row>
        <row r="2204">
          <cell r="G2204" t="str">
            <v/>
          </cell>
          <cell r="J2204" t="str">
            <v/>
          </cell>
          <cell r="K2204" t="str">
            <v/>
          </cell>
          <cell r="L2204" t="str">
            <v/>
          </cell>
        </row>
        <row r="2205">
          <cell r="G2205" t="str">
            <v/>
          </cell>
          <cell r="J2205" t="str">
            <v/>
          </cell>
          <cell r="K2205" t="str">
            <v/>
          </cell>
          <cell r="L2205" t="str">
            <v/>
          </cell>
        </row>
        <row r="2206">
          <cell r="G2206" t="str">
            <v/>
          </cell>
          <cell r="J2206" t="str">
            <v/>
          </cell>
          <cell r="K2206" t="str">
            <v/>
          </cell>
          <cell r="L2206" t="str">
            <v/>
          </cell>
        </row>
        <row r="2207">
          <cell r="G2207" t="str">
            <v/>
          </cell>
          <cell r="J2207" t="str">
            <v/>
          </cell>
          <cell r="K2207" t="str">
            <v/>
          </cell>
          <cell r="L2207" t="str">
            <v/>
          </cell>
        </row>
        <row r="2208">
          <cell r="G2208" t="str">
            <v/>
          </cell>
          <cell r="J2208" t="str">
            <v/>
          </cell>
          <cell r="K2208" t="str">
            <v/>
          </cell>
          <cell r="L2208" t="str">
            <v/>
          </cell>
        </row>
        <row r="2209">
          <cell r="G2209" t="str">
            <v/>
          </cell>
          <cell r="J2209" t="str">
            <v/>
          </cell>
          <cell r="K2209" t="str">
            <v/>
          </cell>
          <cell r="L2209" t="str">
            <v/>
          </cell>
        </row>
        <row r="2210">
          <cell r="G2210" t="str">
            <v/>
          </cell>
          <cell r="J2210" t="str">
            <v/>
          </cell>
          <cell r="K2210" t="str">
            <v/>
          </cell>
          <cell r="L2210" t="str">
            <v/>
          </cell>
        </row>
        <row r="2211">
          <cell r="G2211" t="str">
            <v/>
          </cell>
          <cell r="J2211" t="str">
            <v/>
          </cell>
          <cell r="K2211" t="str">
            <v/>
          </cell>
          <cell r="L2211" t="str">
            <v/>
          </cell>
        </row>
        <row r="2212">
          <cell r="G2212" t="str">
            <v/>
          </cell>
          <cell r="J2212" t="str">
            <v/>
          </cell>
          <cell r="K2212" t="str">
            <v/>
          </cell>
          <cell r="L2212" t="str">
            <v/>
          </cell>
        </row>
        <row r="2213">
          <cell r="G2213" t="str">
            <v/>
          </cell>
          <cell r="J2213" t="str">
            <v/>
          </cell>
          <cell r="K2213" t="str">
            <v/>
          </cell>
          <cell r="L2213" t="str">
            <v/>
          </cell>
        </row>
        <row r="2214">
          <cell r="G2214" t="str">
            <v/>
          </cell>
          <cell r="J2214" t="str">
            <v/>
          </cell>
          <cell r="K2214" t="str">
            <v/>
          </cell>
          <cell r="L2214" t="str">
            <v/>
          </cell>
        </row>
        <row r="2215">
          <cell r="G2215" t="str">
            <v/>
          </cell>
          <cell r="J2215" t="str">
            <v/>
          </cell>
          <cell r="K2215" t="str">
            <v/>
          </cell>
          <cell r="L2215" t="str">
            <v/>
          </cell>
        </row>
        <row r="2216">
          <cell r="G2216" t="str">
            <v/>
          </cell>
          <cell r="J2216" t="str">
            <v/>
          </cell>
          <cell r="K2216" t="str">
            <v/>
          </cell>
          <cell r="L2216" t="str">
            <v/>
          </cell>
        </row>
        <row r="2217">
          <cell r="G2217" t="str">
            <v/>
          </cell>
          <cell r="J2217" t="str">
            <v/>
          </cell>
          <cell r="K2217" t="str">
            <v/>
          </cell>
          <cell r="L2217" t="str">
            <v/>
          </cell>
        </row>
        <row r="2218">
          <cell r="G2218" t="str">
            <v/>
          </cell>
          <cell r="J2218" t="str">
            <v/>
          </cell>
          <cell r="K2218" t="str">
            <v/>
          </cell>
          <cell r="L2218" t="str">
            <v/>
          </cell>
        </row>
        <row r="2219">
          <cell r="G2219" t="str">
            <v/>
          </cell>
          <cell r="J2219" t="str">
            <v/>
          </cell>
          <cell r="K2219" t="str">
            <v/>
          </cell>
          <cell r="L2219" t="str">
            <v/>
          </cell>
        </row>
        <row r="2220">
          <cell r="G2220" t="str">
            <v/>
          </cell>
          <cell r="J2220" t="str">
            <v/>
          </cell>
          <cell r="K2220" t="str">
            <v/>
          </cell>
          <cell r="L2220" t="str">
            <v/>
          </cell>
        </row>
        <row r="2221">
          <cell r="G2221" t="str">
            <v/>
          </cell>
          <cell r="J2221" t="str">
            <v/>
          </cell>
          <cell r="K2221" t="str">
            <v/>
          </cell>
          <cell r="L2221" t="str">
            <v/>
          </cell>
        </row>
        <row r="2222">
          <cell r="G2222" t="str">
            <v/>
          </cell>
          <cell r="J2222" t="str">
            <v/>
          </cell>
          <cell r="K2222" t="str">
            <v/>
          </cell>
          <cell r="L2222" t="str">
            <v/>
          </cell>
        </row>
        <row r="2223">
          <cell r="G2223" t="str">
            <v/>
          </cell>
          <cell r="J2223" t="str">
            <v/>
          </cell>
          <cell r="K2223" t="str">
            <v/>
          </cell>
          <cell r="L2223" t="str">
            <v/>
          </cell>
        </row>
        <row r="2224">
          <cell r="G2224" t="str">
            <v/>
          </cell>
          <cell r="J2224" t="str">
            <v/>
          </cell>
          <cell r="K2224" t="str">
            <v/>
          </cell>
          <cell r="L2224" t="str">
            <v/>
          </cell>
        </row>
        <row r="2225">
          <cell r="G2225" t="str">
            <v/>
          </cell>
          <cell r="J2225" t="str">
            <v/>
          </cell>
          <cell r="K2225" t="str">
            <v/>
          </cell>
          <cell r="L2225" t="str">
            <v/>
          </cell>
        </row>
        <row r="2226">
          <cell r="G2226" t="str">
            <v/>
          </cell>
          <cell r="J2226" t="str">
            <v/>
          </cell>
          <cell r="K2226" t="str">
            <v/>
          </cell>
          <cell r="L2226" t="str">
            <v/>
          </cell>
        </row>
        <row r="2227">
          <cell r="G2227" t="str">
            <v/>
          </cell>
          <cell r="J2227" t="str">
            <v/>
          </cell>
          <cell r="K2227" t="str">
            <v/>
          </cell>
          <cell r="L2227" t="str">
            <v/>
          </cell>
        </row>
        <row r="2228">
          <cell r="G2228" t="str">
            <v/>
          </cell>
          <cell r="J2228" t="str">
            <v/>
          </cell>
          <cell r="K2228" t="str">
            <v/>
          </cell>
          <cell r="L2228" t="str">
            <v/>
          </cell>
        </row>
        <row r="2229">
          <cell r="G2229" t="str">
            <v/>
          </cell>
          <cell r="J2229" t="str">
            <v/>
          </cell>
          <cell r="K2229" t="str">
            <v/>
          </cell>
          <cell r="L2229" t="str">
            <v/>
          </cell>
        </row>
        <row r="2230">
          <cell r="G2230" t="str">
            <v/>
          </cell>
          <cell r="J2230" t="str">
            <v/>
          </cell>
          <cell r="K2230" t="str">
            <v/>
          </cell>
          <cell r="L2230" t="str">
            <v/>
          </cell>
        </row>
        <row r="2231">
          <cell r="G2231" t="str">
            <v/>
          </cell>
          <cell r="J2231" t="str">
            <v/>
          </cell>
          <cell r="K2231" t="str">
            <v/>
          </cell>
          <cell r="L2231" t="str">
            <v/>
          </cell>
        </row>
        <row r="2232">
          <cell r="G2232" t="str">
            <v/>
          </cell>
          <cell r="J2232" t="str">
            <v/>
          </cell>
          <cell r="K2232" t="str">
            <v/>
          </cell>
          <cell r="L2232" t="str">
            <v/>
          </cell>
        </row>
        <row r="2233">
          <cell r="G2233" t="str">
            <v/>
          </cell>
          <cell r="J2233" t="str">
            <v/>
          </cell>
          <cell r="K2233" t="str">
            <v/>
          </cell>
          <cell r="L2233" t="str">
            <v/>
          </cell>
        </row>
        <row r="2234">
          <cell r="G2234" t="str">
            <v/>
          </cell>
          <cell r="J2234" t="str">
            <v/>
          </cell>
          <cell r="K2234" t="str">
            <v/>
          </cell>
          <cell r="L2234" t="str">
            <v/>
          </cell>
        </row>
        <row r="2235">
          <cell r="G2235" t="str">
            <v/>
          </cell>
          <cell r="J2235" t="str">
            <v/>
          </cell>
          <cell r="K2235" t="str">
            <v/>
          </cell>
          <cell r="L2235" t="str">
            <v/>
          </cell>
        </row>
        <row r="2236">
          <cell r="G2236" t="str">
            <v/>
          </cell>
          <cell r="J2236" t="str">
            <v/>
          </cell>
          <cell r="K2236" t="str">
            <v/>
          </cell>
          <cell r="L2236" t="str">
            <v/>
          </cell>
        </row>
        <row r="2237">
          <cell r="G2237" t="str">
            <v/>
          </cell>
          <cell r="J2237" t="str">
            <v/>
          </cell>
          <cell r="K2237" t="str">
            <v/>
          </cell>
          <cell r="L2237" t="str">
            <v/>
          </cell>
        </row>
        <row r="2238">
          <cell r="G2238" t="str">
            <v/>
          </cell>
          <cell r="J2238" t="str">
            <v/>
          </cell>
          <cell r="K2238" t="str">
            <v/>
          </cell>
          <cell r="L2238" t="str">
            <v/>
          </cell>
        </row>
        <row r="2239">
          <cell r="G2239" t="str">
            <v/>
          </cell>
          <cell r="J2239" t="str">
            <v/>
          </cell>
          <cell r="K2239" t="str">
            <v/>
          </cell>
          <cell r="L2239" t="str">
            <v/>
          </cell>
        </row>
        <row r="2240">
          <cell r="G2240" t="str">
            <v/>
          </cell>
          <cell r="J2240" t="str">
            <v/>
          </cell>
          <cell r="K2240" t="str">
            <v/>
          </cell>
          <cell r="L2240" t="str">
            <v/>
          </cell>
        </row>
        <row r="2241">
          <cell r="G2241" t="str">
            <v/>
          </cell>
          <cell r="J2241" t="str">
            <v/>
          </cell>
          <cell r="K2241" t="str">
            <v/>
          </cell>
          <cell r="L2241" t="str">
            <v/>
          </cell>
        </row>
        <row r="2242">
          <cell r="G2242" t="str">
            <v/>
          </cell>
          <cell r="J2242" t="str">
            <v/>
          </cell>
          <cell r="K2242" t="str">
            <v/>
          </cell>
          <cell r="L2242" t="str">
            <v/>
          </cell>
        </row>
        <row r="2243">
          <cell r="G2243" t="str">
            <v/>
          </cell>
          <cell r="J2243" t="str">
            <v/>
          </cell>
          <cell r="K2243" t="str">
            <v/>
          </cell>
          <cell r="L2243" t="str">
            <v/>
          </cell>
        </row>
        <row r="2244">
          <cell r="G2244" t="str">
            <v/>
          </cell>
          <cell r="J2244" t="str">
            <v/>
          </cell>
          <cell r="K2244" t="str">
            <v/>
          </cell>
          <cell r="L2244" t="str">
            <v/>
          </cell>
        </row>
        <row r="2245">
          <cell r="G2245" t="str">
            <v/>
          </cell>
          <cell r="J2245" t="str">
            <v/>
          </cell>
          <cell r="K2245" t="str">
            <v/>
          </cell>
          <cell r="L2245" t="str">
            <v/>
          </cell>
        </row>
        <row r="2246">
          <cell r="G2246" t="str">
            <v/>
          </cell>
          <cell r="J2246" t="str">
            <v/>
          </cell>
          <cell r="K2246" t="str">
            <v/>
          </cell>
          <cell r="L2246" t="str">
            <v/>
          </cell>
        </row>
        <row r="2247">
          <cell r="G2247" t="str">
            <v/>
          </cell>
          <cell r="J2247" t="str">
            <v/>
          </cell>
          <cell r="K2247" t="str">
            <v/>
          </cell>
          <cell r="L2247" t="str">
            <v/>
          </cell>
        </row>
        <row r="2248">
          <cell r="G2248" t="str">
            <v/>
          </cell>
          <cell r="J2248" t="str">
            <v/>
          </cell>
          <cell r="K2248" t="str">
            <v/>
          </cell>
          <cell r="L2248" t="str">
            <v/>
          </cell>
        </row>
        <row r="2249">
          <cell r="G2249" t="str">
            <v/>
          </cell>
          <cell r="J2249" t="str">
            <v/>
          </cell>
          <cell r="K2249" t="str">
            <v/>
          </cell>
          <cell r="L2249" t="str">
            <v/>
          </cell>
        </row>
        <row r="2250">
          <cell r="G2250" t="str">
            <v/>
          </cell>
          <cell r="J2250" t="str">
            <v/>
          </cell>
          <cell r="K2250" t="str">
            <v/>
          </cell>
          <cell r="L2250" t="str">
            <v/>
          </cell>
        </row>
        <row r="2251">
          <cell r="G2251" t="str">
            <v/>
          </cell>
          <cell r="J2251" t="str">
            <v/>
          </cell>
          <cell r="K2251" t="str">
            <v/>
          </cell>
          <cell r="L2251" t="str">
            <v/>
          </cell>
        </row>
        <row r="2252">
          <cell r="G2252" t="str">
            <v/>
          </cell>
          <cell r="J2252" t="str">
            <v/>
          </cell>
          <cell r="K2252" t="str">
            <v/>
          </cell>
          <cell r="L2252" t="str">
            <v/>
          </cell>
        </row>
        <row r="2253">
          <cell r="G2253" t="str">
            <v/>
          </cell>
          <cell r="J2253" t="str">
            <v/>
          </cell>
          <cell r="K2253" t="str">
            <v/>
          </cell>
          <cell r="L2253" t="str">
            <v/>
          </cell>
        </row>
        <row r="2254">
          <cell r="G2254" t="str">
            <v/>
          </cell>
          <cell r="J2254" t="str">
            <v/>
          </cell>
          <cell r="K2254" t="str">
            <v/>
          </cell>
          <cell r="L2254" t="str">
            <v/>
          </cell>
        </row>
        <row r="2255">
          <cell r="G2255" t="str">
            <v/>
          </cell>
          <cell r="J2255" t="str">
            <v/>
          </cell>
          <cell r="K2255" t="str">
            <v/>
          </cell>
          <cell r="L2255" t="str">
            <v/>
          </cell>
        </row>
        <row r="2256">
          <cell r="G2256" t="str">
            <v/>
          </cell>
          <cell r="J2256" t="str">
            <v/>
          </cell>
          <cell r="K2256" t="str">
            <v/>
          </cell>
          <cell r="L2256" t="str">
            <v/>
          </cell>
        </row>
        <row r="2257">
          <cell r="G2257" t="str">
            <v/>
          </cell>
          <cell r="J2257" t="str">
            <v/>
          </cell>
          <cell r="K2257" t="str">
            <v/>
          </cell>
          <cell r="L2257" t="str">
            <v/>
          </cell>
        </row>
        <row r="2258">
          <cell r="G2258" t="str">
            <v/>
          </cell>
          <cell r="J2258" t="str">
            <v/>
          </cell>
          <cell r="K2258" t="str">
            <v/>
          </cell>
          <cell r="L2258" t="str">
            <v/>
          </cell>
        </row>
        <row r="2259">
          <cell r="G2259" t="str">
            <v/>
          </cell>
          <cell r="J2259" t="str">
            <v/>
          </cell>
          <cell r="K2259" t="str">
            <v/>
          </cell>
          <cell r="L2259" t="str">
            <v/>
          </cell>
        </row>
        <row r="2260">
          <cell r="G2260" t="str">
            <v/>
          </cell>
          <cell r="J2260" t="str">
            <v/>
          </cell>
          <cell r="K2260" t="str">
            <v/>
          </cell>
          <cell r="L2260" t="str">
            <v/>
          </cell>
        </row>
        <row r="2261">
          <cell r="G2261" t="str">
            <v/>
          </cell>
          <cell r="J2261" t="str">
            <v/>
          </cell>
          <cell r="K2261" t="str">
            <v/>
          </cell>
          <cell r="L2261" t="str">
            <v/>
          </cell>
        </row>
        <row r="2262">
          <cell r="G2262" t="str">
            <v/>
          </cell>
          <cell r="J2262" t="str">
            <v/>
          </cell>
          <cell r="K2262" t="str">
            <v/>
          </cell>
          <cell r="L2262" t="str">
            <v/>
          </cell>
        </row>
        <row r="2263">
          <cell r="G2263" t="str">
            <v/>
          </cell>
          <cell r="J2263" t="str">
            <v/>
          </cell>
          <cell r="K2263" t="str">
            <v/>
          </cell>
          <cell r="L2263" t="str">
            <v/>
          </cell>
        </row>
        <row r="2264">
          <cell r="G2264" t="str">
            <v/>
          </cell>
          <cell r="J2264" t="str">
            <v/>
          </cell>
          <cell r="K2264" t="str">
            <v/>
          </cell>
          <cell r="L2264" t="str">
            <v/>
          </cell>
        </row>
        <row r="2265">
          <cell r="G2265" t="str">
            <v/>
          </cell>
          <cell r="J2265" t="str">
            <v/>
          </cell>
          <cell r="K2265" t="str">
            <v/>
          </cell>
          <cell r="L2265" t="str">
            <v/>
          </cell>
        </row>
        <row r="2266">
          <cell r="G2266" t="str">
            <v/>
          </cell>
          <cell r="J2266" t="str">
            <v/>
          </cell>
          <cell r="K2266" t="str">
            <v/>
          </cell>
          <cell r="L2266" t="str">
            <v/>
          </cell>
        </row>
        <row r="2267">
          <cell r="G2267" t="str">
            <v/>
          </cell>
          <cell r="J2267" t="str">
            <v/>
          </cell>
          <cell r="K2267" t="str">
            <v/>
          </cell>
          <cell r="L2267" t="str">
            <v/>
          </cell>
        </row>
        <row r="2268">
          <cell r="G2268" t="str">
            <v/>
          </cell>
          <cell r="J2268" t="str">
            <v/>
          </cell>
          <cell r="K2268" t="str">
            <v/>
          </cell>
          <cell r="L2268" t="str">
            <v/>
          </cell>
        </row>
        <row r="2269">
          <cell r="G2269" t="str">
            <v/>
          </cell>
          <cell r="J2269" t="str">
            <v/>
          </cell>
          <cell r="K2269" t="str">
            <v/>
          </cell>
          <cell r="L2269" t="str">
            <v/>
          </cell>
        </row>
        <row r="2270">
          <cell r="G2270" t="str">
            <v/>
          </cell>
          <cell r="J2270" t="str">
            <v/>
          </cell>
          <cell r="K2270" t="str">
            <v/>
          </cell>
          <cell r="L2270" t="str">
            <v/>
          </cell>
        </row>
        <row r="2271">
          <cell r="G2271" t="str">
            <v/>
          </cell>
          <cell r="J2271" t="str">
            <v/>
          </cell>
          <cell r="K2271" t="str">
            <v/>
          </cell>
          <cell r="L2271" t="str">
            <v/>
          </cell>
        </row>
        <row r="2272">
          <cell r="G2272" t="str">
            <v/>
          </cell>
          <cell r="J2272" t="str">
            <v/>
          </cell>
          <cell r="K2272" t="str">
            <v/>
          </cell>
          <cell r="L2272" t="str">
            <v/>
          </cell>
        </row>
        <row r="2273">
          <cell r="G2273" t="str">
            <v/>
          </cell>
          <cell r="J2273" t="str">
            <v/>
          </cell>
          <cell r="K2273" t="str">
            <v/>
          </cell>
          <cell r="L2273" t="str">
            <v/>
          </cell>
        </row>
        <row r="2274">
          <cell r="G2274" t="str">
            <v/>
          </cell>
          <cell r="J2274" t="str">
            <v/>
          </cell>
          <cell r="K2274" t="str">
            <v/>
          </cell>
          <cell r="L2274" t="str">
            <v/>
          </cell>
        </row>
        <row r="2275">
          <cell r="G2275" t="str">
            <v/>
          </cell>
          <cell r="J2275" t="str">
            <v/>
          </cell>
          <cell r="K2275" t="str">
            <v/>
          </cell>
          <cell r="L2275" t="str">
            <v/>
          </cell>
        </row>
        <row r="2276">
          <cell r="G2276" t="str">
            <v/>
          </cell>
          <cell r="J2276" t="str">
            <v/>
          </cell>
          <cell r="K2276" t="str">
            <v/>
          </cell>
          <cell r="L2276" t="str">
            <v/>
          </cell>
        </row>
        <row r="2277">
          <cell r="G2277" t="str">
            <v/>
          </cell>
          <cell r="J2277" t="str">
            <v/>
          </cell>
          <cell r="K2277" t="str">
            <v/>
          </cell>
          <cell r="L2277" t="str">
            <v/>
          </cell>
        </row>
        <row r="2278">
          <cell r="G2278" t="str">
            <v/>
          </cell>
          <cell r="J2278" t="str">
            <v/>
          </cell>
          <cell r="K2278" t="str">
            <v/>
          </cell>
          <cell r="L2278" t="str">
            <v/>
          </cell>
        </row>
        <row r="2279">
          <cell r="G2279" t="str">
            <v/>
          </cell>
          <cell r="J2279" t="str">
            <v/>
          </cell>
          <cell r="K2279" t="str">
            <v/>
          </cell>
          <cell r="L2279" t="str">
            <v/>
          </cell>
        </row>
        <row r="2280">
          <cell r="G2280" t="str">
            <v/>
          </cell>
          <cell r="J2280" t="str">
            <v/>
          </cell>
          <cell r="K2280" t="str">
            <v/>
          </cell>
          <cell r="L2280" t="str">
            <v/>
          </cell>
        </row>
        <row r="2281">
          <cell r="G2281" t="str">
            <v/>
          </cell>
          <cell r="J2281" t="str">
            <v/>
          </cell>
          <cell r="K2281" t="str">
            <v/>
          </cell>
          <cell r="L2281" t="str">
            <v/>
          </cell>
        </row>
        <row r="2282">
          <cell r="G2282" t="str">
            <v/>
          </cell>
          <cell r="J2282" t="str">
            <v/>
          </cell>
          <cell r="K2282" t="str">
            <v/>
          </cell>
          <cell r="L2282" t="str">
            <v/>
          </cell>
        </row>
        <row r="2283">
          <cell r="G2283" t="str">
            <v/>
          </cell>
          <cell r="J2283" t="str">
            <v/>
          </cell>
          <cell r="K2283" t="str">
            <v/>
          </cell>
          <cell r="L2283" t="str">
            <v/>
          </cell>
        </row>
        <row r="2284">
          <cell r="G2284" t="str">
            <v/>
          </cell>
          <cell r="J2284" t="str">
            <v/>
          </cell>
          <cell r="K2284" t="str">
            <v/>
          </cell>
          <cell r="L2284" t="str">
            <v/>
          </cell>
        </row>
        <row r="2285">
          <cell r="G2285" t="str">
            <v/>
          </cell>
          <cell r="J2285" t="str">
            <v/>
          </cell>
          <cell r="K2285" t="str">
            <v/>
          </cell>
          <cell r="L2285" t="str">
            <v/>
          </cell>
        </row>
        <row r="2286">
          <cell r="G2286" t="str">
            <v/>
          </cell>
          <cell r="J2286" t="str">
            <v/>
          </cell>
          <cell r="K2286" t="str">
            <v/>
          </cell>
          <cell r="L2286" t="str">
            <v/>
          </cell>
        </row>
        <row r="2287">
          <cell r="G2287" t="str">
            <v/>
          </cell>
          <cell r="J2287" t="str">
            <v/>
          </cell>
          <cell r="K2287" t="str">
            <v/>
          </cell>
          <cell r="L2287" t="str">
            <v/>
          </cell>
        </row>
        <row r="2288">
          <cell r="G2288" t="str">
            <v/>
          </cell>
          <cell r="J2288" t="str">
            <v/>
          </cell>
          <cell r="K2288" t="str">
            <v/>
          </cell>
          <cell r="L2288" t="str">
            <v/>
          </cell>
        </row>
        <row r="2289">
          <cell r="G2289" t="str">
            <v/>
          </cell>
          <cell r="J2289" t="str">
            <v/>
          </cell>
          <cell r="K2289" t="str">
            <v/>
          </cell>
          <cell r="L2289" t="str">
            <v/>
          </cell>
        </row>
        <row r="2290">
          <cell r="G2290" t="str">
            <v/>
          </cell>
          <cell r="J2290" t="str">
            <v/>
          </cell>
          <cell r="K2290" t="str">
            <v/>
          </cell>
          <cell r="L2290" t="str">
            <v/>
          </cell>
        </row>
        <row r="2291">
          <cell r="G2291" t="str">
            <v/>
          </cell>
          <cell r="J2291" t="str">
            <v/>
          </cell>
          <cell r="K2291" t="str">
            <v/>
          </cell>
          <cell r="L2291" t="str">
            <v/>
          </cell>
        </row>
        <row r="2292">
          <cell r="G2292" t="str">
            <v/>
          </cell>
          <cell r="J2292" t="str">
            <v/>
          </cell>
          <cell r="K2292" t="str">
            <v/>
          </cell>
          <cell r="L2292" t="str">
            <v/>
          </cell>
        </row>
        <row r="2293">
          <cell r="G2293" t="str">
            <v/>
          </cell>
          <cell r="J2293" t="str">
            <v/>
          </cell>
          <cell r="K2293" t="str">
            <v/>
          </cell>
          <cell r="L2293" t="str">
            <v/>
          </cell>
        </row>
        <row r="2294">
          <cell r="G2294" t="str">
            <v/>
          </cell>
          <cell r="J2294" t="str">
            <v/>
          </cell>
          <cell r="K2294" t="str">
            <v/>
          </cell>
          <cell r="L2294" t="str">
            <v/>
          </cell>
        </row>
        <row r="2295">
          <cell r="G2295" t="str">
            <v/>
          </cell>
          <cell r="J2295" t="str">
            <v/>
          </cell>
          <cell r="K2295" t="str">
            <v/>
          </cell>
          <cell r="L2295" t="str">
            <v/>
          </cell>
        </row>
        <row r="2296">
          <cell r="G2296" t="str">
            <v/>
          </cell>
          <cell r="J2296" t="str">
            <v/>
          </cell>
          <cell r="K2296" t="str">
            <v/>
          </cell>
          <cell r="L2296" t="str">
            <v/>
          </cell>
        </row>
        <row r="2297">
          <cell r="G2297" t="str">
            <v/>
          </cell>
          <cell r="J2297" t="str">
            <v/>
          </cell>
          <cell r="K2297" t="str">
            <v/>
          </cell>
          <cell r="L2297" t="str">
            <v/>
          </cell>
        </row>
        <row r="2298">
          <cell r="G2298" t="str">
            <v/>
          </cell>
          <cell r="J2298" t="str">
            <v/>
          </cell>
          <cell r="K2298" t="str">
            <v/>
          </cell>
          <cell r="L2298" t="str">
            <v/>
          </cell>
        </row>
        <row r="2299">
          <cell r="G2299" t="str">
            <v/>
          </cell>
          <cell r="J2299" t="str">
            <v/>
          </cell>
          <cell r="K2299" t="str">
            <v/>
          </cell>
          <cell r="L2299" t="str">
            <v/>
          </cell>
        </row>
        <row r="2300">
          <cell r="G2300" t="str">
            <v/>
          </cell>
          <cell r="J2300" t="str">
            <v/>
          </cell>
          <cell r="K2300" t="str">
            <v/>
          </cell>
          <cell r="L2300" t="str">
            <v/>
          </cell>
        </row>
        <row r="2301">
          <cell r="G2301" t="str">
            <v/>
          </cell>
          <cell r="J2301" t="str">
            <v/>
          </cell>
          <cell r="K2301" t="str">
            <v/>
          </cell>
          <cell r="L2301" t="str">
            <v/>
          </cell>
        </row>
        <row r="2302">
          <cell r="G2302" t="str">
            <v/>
          </cell>
          <cell r="J2302" t="str">
            <v/>
          </cell>
          <cell r="K2302" t="str">
            <v/>
          </cell>
          <cell r="L2302" t="str">
            <v/>
          </cell>
        </row>
        <row r="2303">
          <cell r="G2303" t="str">
            <v/>
          </cell>
          <cell r="J2303" t="str">
            <v/>
          </cell>
          <cell r="K2303" t="str">
            <v/>
          </cell>
          <cell r="L2303" t="str">
            <v/>
          </cell>
        </row>
        <row r="2304">
          <cell r="G2304" t="str">
            <v/>
          </cell>
          <cell r="J2304" t="str">
            <v/>
          </cell>
          <cell r="K2304" t="str">
            <v/>
          </cell>
          <cell r="L2304" t="str">
            <v/>
          </cell>
        </row>
        <row r="2305">
          <cell r="G2305" t="str">
            <v/>
          </cell>
          <cell r="J2305" t="str">
            <v/>
          </cell>
          <cell r="K2305" t="str">
            <v/>
          </cell>
          <cell r="L2305" t="str">
            <v/>
          </cell>
        </row>
        <row r="2306">
          <cell r="G2306" t="str">
            <v/>
          </cell>
          <cell r="J2306" t="str">
            <v/>
          </cell>
          <cell r="K2306" t="str">
            <v/>
          </cell>
          <cell r="L2306" t="str">
            <v/>
          </cell>
        </row>
        <row r="2307">
          <cell r="G2307" t="str">
            <v/>
          </cell>
          <cell r="J2307" t="str">
            <v/>
          </cell>
          <cell r="K2307" t="str">
            <v/>
          </cell>
          <cell r="L2307" t="str">
            <v/>
          </cell>
        </row>
        <row r="2308">
          <cell r="G2308" t="str">
            <v/>
          </cell>
          <cell r="J2308" t="str">
            <v/>
          </cell>
          <cell r="K2308" t="str">
            <v/>
          </cell>
          <cell r="L2308" t="str">
            <v/>
          </cell>
        </row>
        <row r="2309">
          <cell r="G2309" t="str">
            <v/>
          </cell>
          <cell r="J2309" t="str">
            <v/>
          </cell>
          <cell r="K2309" t="str">
            <v/>
          </cell>
          <cell r="L2309" t="str">
            <v/>
          </cell>
        </row>
        <row r="2310">
          <cell r="G2310" t="str">
            <v/>
          </cell>
          <cell r="J2310" t="str">
            <v/>
          </cell>
          <cell r="K2310" t="str">
            <v/>
          </cell>
          <cell r="L2310" t="str">
            <v/>
          </cell>
        </row>
        <row r="2311">
          <cell r="G2311" t="str">
            <v/>
          </cell>
          <cell r="J2311" t="str">
            <v/>
          </cell>
          <cell r="K2311" t="str">
            <v/>
          </cell>
          <cell r="L2311" t="str">
            <v/>
          </cell>
        </row>
        <row r="2312">
          <cell r="G2312" t="str">
            <v/>
          </cell>
          <cell r="J2312" t="str">
            <v/>
          </cell>
          <cell r="K2312" t="str">
            <v/>
          </cell>
          <cell r="L2312" t="str">
            <v/>
          </cell>
        </row>
        <row r="2313">
          <cell r="G2313" t="str">
            <v/>
          </cell>
          <cell r="J2313" t="str">
            <v/>
          </cell>
          <cell r="K2313" t="str">
            <v/>
          </cell>
          <cell r="L2313" t="str">
            <v/>
          </cell>
        </row>
        <row r="2314">
          <cell r="G2314" t="str">
            <v/>
          </cell>
          <cell r="J2314" t="str">
            <v/>
          </cell>
          <cell r="K2314" t="str">
            <v/>
          </cell>
          <cell r="L2314" t="str">
            <v/>
          </cell>
        </row>
        <row r="2315">
          <cell r="G2315" t="str">
            <v/>
          </cell>
          <cell r="J2315" t="str">
            <v/>
          </cell>
          <cell r="K2315" t="str">
            <v/>
          </cell>
          <cell r="L2315" t="str">
            <v/>
          </cell>
        </row>
        <row r="2316">
          <cell r="G2316" t="str">
            <v/>
          </cell>
          <cell r="J2316" t="str">
            <v/>
          </cell>
          <cell r="K2316" t="str">
            <v/>
          </cell>
          <cell r="L2316" t="str">
            <v/>
          </cell>
        </row>
        <row r="2317">
          <cell r="G2317" t="str">
            <v/>
          </cell>
          <cell r="J2317" t="str">
            <v/>
          </cell>
          <cell r="K2317" t="str">
            <v/>
          </cell>
          <cell r="L2317" t="str">
            <v/>
          </cell>
        </row>
        <row r="2318">
          <cell r="G2318" t="str">
            <v/>
          </cell>
          <cell r="J2318" t="str">
            <v/>
          </cell>
          <cell r="K2318" t="str">
            <v/>
          </cell>
          <cell r="L2318" t="str">
            <v/>
          </cell>
        </row>
        <row r="2319">
          <cell r="G2319" t="str">
            <v/>
          </cell>
          <cell r="J2319" t="str">
            <v/>
          </cell>
          <cell r="K2319" t="str">
            <v/>
          </cell>
          <cell r="L2319" t="str">
            <v/>
          </cell>
        </row>
        <row r="2320">
          <cell r="G2320" t="str">
            <v/>
          </cell>
          <cell r="J2320" t="str">
            <v/>
          </cell>
          <cell r="K2320" t="str">
            <v/>
          </cell>
          <cell r="L2320" t="str">
            <v/>
          </cell>
        </row>
        <row r="2321">
          <cell r="G2321" t="str">
            <v/>
          </cell>
          <cell r="J2321" t="str">
            <v/>
          </cell>
          <cell r="K2321" t="str">
            <v/>
          </cell>
          <cell r="L2321" t="str">
            <v/>
          </cell>
        </row>
        <row r="2322">
          <cell r="G2322" t="str">
            <v/>
          </cell>
          <cell r="J2322" t="str">
            <v/>
          </cell>
          <cell r="K2322" t="str">
            <v/>
          </cell>
          <cell r="L2322" t="str">
            <v/>
          </cell>
        </row>
        <row r="2323">
          <cell r="G2323" t="str">
            <v/>
          </cell>
          <cell r="J2323" t="str">
            <v/>
          </cell>
          <cell r="K2323" t="str">
            <v/>
          </cell>
          <cell r="L2323" t="str">
            <v/>
          </cell>
        </row>
        <row r="2324">
          <cell r="G2324" t="str">
            <v/>
          </cell>
          <cell r="J2324" t="str">
            <v/>
          </cell>
          <cell r="K2324" t="str">
            <v/>
          </cell>
          <cell r="L2324" t="str">
            <v/>
          </cell>
        </row>
        <row r="2325">
          <cell r="G2325" t="str">
            <v/>
          </cell>
          <cell r="J2325" t="str">
            <v/>
          </cell>
          <cell r="K2325" t="str">
            <v/>
          </cell>
          <cell r="L2325" t="str">
            <v/>
          </cell>
        </row>
        <row r="2326">
          <cell r="G2326" t="str">
            <v/>
          </cell>
          <cell r="J2326" t="str">
            <v/>
          </cell>
          <cell r="K2326" t="str">
            <v/>
          </cell>
          <cell r="L2326" t="str">
            <v/>
          </cell>
        </row>
        <row r="2327">
          <cell r="G2327" t="str">
            <v/>
          </cell>
          <cell r="J2327" t="str">
            <v/>
          </cell>
          <cell r="K2327" t="str">
            <v/>
          </cell>
          <cell r="L2327" t="str">
            <v/>
          </cell>
        </row>
        <row r="2328">
          <cell r="G2328" t="str">
            <v/>
          </cell>
          <cell r="J2328" t="str">
            <v/>
          </cell>
          <cell r="K2328" t="str">
            <v/>
          </cell>
          <cell r="L2328" t="str">
            <v/>
          </cell>
        </row>
        <row r="2329">
          <cell r="G2329" t="str">
            <v/>
          </cell>
          <cell r="J2329" t="str">
            <v/>
          </cell>
          <cell r="K2329" t="str">
            <v/>
          </cell>
          <cell r="L2329" t="str">
            <v/>
          </cell>
        </row>
        <row r="2330">
          <cell r="G2330" t="str">
            <v/>
          </cell>
          <cell r="J2330" t="str">
            <v/>
          </cell>
          <cell r="K2330" t="str">
            <v/>
          </cell>
          <cell r="L2330" t="str">
            <v/>
          </cell>
        </row>
        <row r="2331">
          <cell r="G2331" t="str">
            <v/>
          </cell>
          <cell r="J2331" t="str">
            <v/>
          </cell>
          <cell r="K2331" t="str">
            <v/>
          </cell>
          <cell r="L2331" t="str">
            <v/>
          </cell>
        </row>
        <row r="2332">
          <cell r="G2332" t="str">
            <v/>
          </cell>
          <cell r="J2332" t="str">
            <v/>
          </cell>
          <cell r="K2332" t="str">
            <v/>
          </cell>
          <cell r="L2332" t="str">
            <v/>
          </cell>
        </row>
        <row r="2333">
          <cell r="G2333" t="str">
            <v/>
          </cell>
          <cell r="J2333" t="str">
            <v/>
          </cell>
          <cell r="K2333" t="str">
            <v/>
          </cell>
          <cell r="L2333" t="str">
            <v/>
          </cell>
        </row>
        <row r="2334">
          <cell r="G2334" t="str">
            <v/>
          </cell>
          <cell r="J2334" t="str">
            <v/>
          </cell>
          <cell r="K2334" t="str">
            <v/>
          </cell>
          <cell r="L2334" t="str">
            <v/>
          </cell>
        </row>
        <row r="2335">
          <cell r="G2335" t="str">
            <v/>
          </cell>
          <cell r="J2335" t="str">
            <v/>
          </cell>
          <cell r="K2335" t="str">
            <v/>
          </cell>
          <cell r="L2335" t="str">
            <v/>
          </cell>
        </row>
        <row r="2336">
          <cell r="G2336" t="str">
            <v/>
          </cell>
          <cell r="J2336" t="str">
            <v/>
          </cell>
          <cell r="K2336" t="str">
            <v/>
          </cell>
          <cell r="L2336" t="str">
            <v/>
          </cell>
        </row>
        <row r="2337">
          <cell r="G2337" t="str">
            <v/>
          </cell>
          <cell r="J2337" t="str">
            <v/>
          </cell>
          <cell r="K2337" t="str">
            <v/>
          </cell>
          <cell r="L2337" t="str">
            <v/>
          </cell>
        </row>
        <row r="2338">
          <cell r="G2338" t="str">
            <v/>
          </cell>
          <cell r="J2338" t="str">
            <v/>
          </cell>
          <cell r="K2338" t="str">
            <v/>
          </cell>
          <cell r="L2338" t="str">
            <v/>
          </cell>
        </row>
        <row r="2339">
          <cell r="G2339" t="str">
            <v/>
          </cell>
          <cell r="J2339" t="str">
            <v/>
          </cell>
          <cell r="K2339" t="str">
            <v/>
          </cell>
          <cell r="L2339" t="str">
            <v/>
          </cell>
        </row>
        <row r="2340">
          <cell r="G2340" t="str">
            <v/>
          </cell>
          <cell r="J2340" t="str">
            <v/>
          </cell>
          <cell r="K2340" t="str">
            <v/>
          </cell>
          <cell r="L2340" t="str">
            <v/>
          </cell>
        </row>
        <row r="2341">
          <cell r="G2341" t="str">
            <v/>
          </cell>
          <cell r="J2341" t="str">
            <v/>
          </cell>
          <cell r="K2341" t="str">
            <v/>
          </cell>
          <cell r="L2341" t="str">
            <v/>
          </cell>
        </row>
        <row r="2342">
          <cell r="G2342" t="str">
            <v/>
          </cell>
          <cell r="J2342" t="str">
            <v/>
          </cell>
          <cell r="K2342" t="str">
            <v/>
          </cell>
          <cell r="L2342" t="str">
            <v/>
          </cell>
        </row>
        <row r="2343">
          <cell r="G2343" t="str">
            <v/>
          </cell>
          <cell r="J2343" t="str">
            <v/>
          </cell>
          <cell r="K2343" t="str">
            <v/>
          </cell>
          <cell r="L2343" t="str">
            <v/>
          </cell>
        </row>
        <row r="2344">
          <cell r="G2344" t="str">
            <v/>
          </cell>
          <cell r="J2344" t="str">
            <v/>
          </cell>
          <cell r="K2344" t="str">
            <v/>
          </cell>
          <cell r="L2344" t="str">
            <v/>
          </cell>
        </row>
        <row r="2345">
          <cell r="G2345" t="str">
            <v/>
          </cell>
          <cell r="J2345" t="str">
            <v/>
          </cell>
          <cell r="K2345" t="str">
            <v/>
          </cell>
          <cell r="L2345" t="str">
            <v/>
          </cell>
        </row>
        <row r="2346">
          <cell r="G2346" t="str">
            <v/>
          </cell>
          <cell r="J2346" t="str">
            <v/>
          </cell>
          <cell r="K2346" t="str">
            <v/>
          </cell>
          <cell r="L2346" t="str">
            <v/>
          </cell>
        </row>
        <row r="2347">
          <cell r="G2347" t="str">
            <v/>
          </cell>
          <cell r="J2347" t="str">
            <v/>
          </cell>
          <cell r="K2347" t="str">
            <v/>
          </cell>
          <cell r="L2347" t="str">
            <v/>
          </cell>
        </row>
        <row r="2348">
          <cell r="G2348" t="str">
            <v/>
          </cell>
          <cell r="J2348" t="str">
            <v/>
          </cell>
          <cell r="K2348" t="str">
            <v/>
          </cell>
          <cell r="L2348" t="str">
            <v/>
          </cell>
        </row>
        <row r="2349">
          <cell r="G2349" t="str">
            <v/>
          </cell>
          <cell r="J2349" t="str">
            <v/>
          </cell>
          <cell r="K2349" t="str">
            <v/>
          </cell>
          <cell r="L2349" t="str">
            <v/>
          </cell>
        </row>
        <row r="2350">
          <cell r="G2350" t="str">
            <v/>
          </cell>
          <cell r="J2350" t="str">
            <v/>
          </cell>
          <cell r="K2350" t="str">
            <v/>
          </cell>
          <cell r="L2350" t="str">
            <v/>
          </cell>
        </row>
        <row r="2351">
          <cell r="G2351" t="str">
            <v/>
          </cell>
          <cell r="J2351" t="str">
            <v/>
          </cell>
          <cell r="K2351" t="str">
            <v/>
          </cell>
          <cell r="L2351" t="str">
            <v/>
          </cell>
        </row>
        <row r="2352">
          <cell r="G2352" t="str">
            <v/>
          </cell>
          <cell r="J2352" t="str">
            <v/>
          </cell>
          <cell r="K2352" t="str">
            <v/>
          </cell>
          <cell r="L2352" t="str">
            <v/>
          </cell>
        </row>
        <row r="2353">
          <cell r="G2353" t="str">
            <v/>
          </cell>
          <cell r="J2353" t="str">
            <v/>
          </cell>
          <cell r="K2353" t="str">
            <v/>
          </cell>
          <cell r="L2353" t="str">
            <v/>
          </cell>
        </row>
        <row r="2354">
          <cell r="G2354" t="str">
            <v/>
          </cell>
          <cell r="J2354" t="str">
            <v/>
          </cell>
          <cell r="K2354" t="str">
            <v/>
          </cell>
          <cell r="L2354" t="str">
            <v/>
          </cell>
        </row>
        <row r="2355">
          <cell r="G2355" t="str">
            <v/>
          </cell>
          <cell r="J2355" t="str">
            <v/>
          </cell>
          <cell r="K2355" t="str">
            <v/>
          </cell>
          <cell r="L2355" t="str">
            <v/>
          </cell>
        </row>
        <row r="2356">
          <cell r="G2356" t="str">
            <v/>
          </cell>
          <cell r="J2356" t="str">
            <v/>
          </cell>
          <cell r="K2356" t="str">
            <v/>
          </cell>
          <cell r="L2356" t="str">
            <v/>
          </cell>
        </row>
        <row r="2357">
          <cell r="G2357" t="str">
            <v/>
          </cell>
          <cell r="J2357" t="str">
            <v/>
          </cell>
          <cell r="K2357" t="str">
            <v/>
          </cell>
          <cell r="L2357" t="str">
            <v/>
          </cell>
        </row>
        <row r="2358">
          <cell r="G2358" t="str">
            <v/>
          </cell>
          <cell r="J2358" t="str">
            <v/>
          </cell>
          <cell r="K2358" t="str">
            <v/>
          </cell>
          <cell r="L2358" t="str">
            <v/>
          </cell>
        </row>
        <row r="2359">
          <cell r="G2359" t="str">
            <v/>
          </cell>
          <cell r="J2359" t="str">
            <v/>
          </cell>
          <cell r="K2359" t="str">
            <v/>
          </cell>
          <cell r="L2359" t="str">
            <v/>
          </cell>
        </row>
        <row r="2360">
          <cell r="G2360" t="str">
            <v/>
          </cell>
          <cell r="J2360" t="str">
            <v/>
          </cell>
          <cell r="K2360" t="str">
            <v/>
          </cell>
          <cell r="L2360" t="str">
            <v/>
          </cell>
        </row>
        <row r="2361">
          <cell r="G2361" t="str">
            <v/>
          </cell>
          <cell r="J2361" t="str">
            <v/>
          </cell>
          <cell r="K2361" t="str">
            <v/>
          </cell>
          <cell r="L2361" t="str">
            <v/>
          </cell>
        </row>
        <row r="2362">
          <cell r="G2362" t="str">
            <v/>
          </cell>
          <cell r="J2362" t="str">
            <v/>
          </cell>
          <cell r="K2362" t="str">
            <v/>
          </cell>
          <cell r="L2362" t="str">
            <v/>
          </cell>
        </row>
        <row r="2363">
          <cell r="G2363" t="str">
            <v/>
          </cell>
          <cell r="J2363" t="str">
            <v/>
          </cell>
          <cell r="K2363" t="str">
            <v/>
          </cell>
          <cell r="L2363" t="str">
            <v/>
          </cell>
        </row>
        <row r="2364">
          <cell r="G2364" t="str">
            <v/>
          </cell>
          <cell r="J2364" t="str">
            <v/>
          </cell>
          <cell r="K2364" t="str">
            <v/>
          </cell>
          <cell r="L2364" t="str">
            <v/>
          </cell>
        </row>
        <row r="2365">
          <cell r="G2365" t="str">
            <v/>
          </cell>
          <cell r="J2365" t="str">
            <v/>
          </cell>
          <cell r="K2365" t="str">
            <v/>
          </cell>
          <cell r="L2365" t="str">
            <v/>
          </cell>
        </row>
        <row r="2366">
          <cell r="G2366" t="str">
            <v/>
          </cell>
          <cell r="J2366" t="str">
            <v/>
          </cell>
          <cell r="K2366" t="str">
            <v/>
          </cell>
          <cell r="L2366" t="str">
            <v/>
          </cell>
        </row>
        <row r="2367">
          <cell r="G2367" t="str">
            <v/>
          </cell>
          <cell r="J2367" t="str">
            <v/>
          </cell>
          <cell r="K2367" t="str">
            <v/>
          </cell>
          <cell r="L2367" t="str">
            <v/>
          </cell>
        </row>
        <row r="2368">
          <cell r="G2368" t="str">
            <v/>
          </cell>
          <cell r="J2368" t="str">
            <v/>
          </cell>
          <cell r="K2368" t="str">
            <v/>
          </cell>
          <cell r="L2368" t="str">
            <v/>
          </cell>
        </row>
        <row r="2369">
          <cell r="G2369" t="str">
            <v/>
          </cell>
          <cell r="J2369" t="str">
            <v/>
          </cell>
          <cell r="K2369" t="str">
            <v/>
          </cell>
          <cell r="L2369" t="str">
            <v/>
          </cell>
        </row>
        <row r="2370">
          <cell r="G2370" t="str">
            <v/>
          </cell>
          <cell r="J2370" t="str">
            <v/>
          </cell>
          <cell r="K2370" t="str">
            <v/>
          </cell>
          <cell r="L2370" t="str">
            <v/>
          </cell>
        </row>
        <row r="2371">
          <cell r="G2371" t="str">
            <v/>
          </cell>
          <cell r="J2371" t="str">
            <v/>
          </cell>
          <cell r="K2371" t="str">
            <v/>
          </cell>
          <cell r="L2371" t="str">
            <v/>
          </cell>
        </row>
        <row r="2372">
          <cell r="G2372" t="str">
            <v/>
          </cell>
          <cell r="J2372" t="str">
            <v/>
          </cell>
          <cell r="K2372" t="str">
            <v/>
          </cell>
          <cell r="L2372" t="str">
            <v/>
          </cell>
        </row>
        <row r="2373">
          <cell r="G2373" t="str">
            <v/>
          </cell>
          <cell r="J2373" t="str">
            <v/>
          </cell>
          <cell r="K2373" t="str">
            <v/>
          </cell>
          <cell r="L2373" t="str">
            <v/>
          </cell>
        </row>
        <row r="2374">
          <cell r="G2374" t="str">
            <v/>
          </cell>
          <cell r="J2374" t="str">
            <v/>
          </cell>
          <cell r="K2374" t="str">
            <v/>
          </cell>
          <cell r="L2374" t="str">
            <v/>
          </cell>
        </row>
        <row r="2375">
          <cell r="G2375" t="str">
            <v/>
          </cell>
          <cell r="J2375" t="str">
            <v/>
          </cell>
          <cell r="K2375" t="str">
            <v/>
          </cell>
          <cell r="L2375" t="str">
            <v/>
          </cell>
        </row>
        <row r="2376">
          <cell r="G2376" t="str">
            <v/>
          </cell>
          <cell r="J2376" t="str">
            <v/>
          </cell>
          <cell r="K2376" t="str">
            <v/>
          </cell>
          <cell r="L2376" t="str">
            <v/>
          </cell>
        </row>
        <row r="2377">
          <cell r="G2377" t="str">
            <v/>
          </cell>
          <cell r="J2377" t="str">
            <v/>
          </cell>
          <cell r="K2377" t="str">
            <v/>
          </cell>
          <cell r="L2377" t="str">
            <v/>
          </cell>
        </row>
        <row r="2378">
          <cell r="G2378" t="str">
            <v/>
          </cell>
          <cell r="J2378" t="str">
            <v/>
          </cell>
          <cell r="K2378" t="str">
            <v/>
          </cell>
          <cell r="L2378" t="str">
            <v/>
          </cell>
        </row>
        <row r="2379">
          <cell r="G2379" t="str">
            <v/>
          </cell>
          <cell r="J2379" t="str">
            <v/>
          </cell>
          <cell r="K2379" t="str">
            <v/>
          </cell>
          <cell r="L2379" t="str">
            <v/>
          </cell>
        </row>
        <row r="2380">
          <cell r="G2380" t="str">
            <v/>
          </cell>
          <cell r="J2380" t="str">
            <v/>
          </cell>
          <cell r="K2380" t="str">
            <v/>
          </cell>
          <cell r="L2380" t="str">
            <v/>
          </cell>
        </row>
        <row r="2381">
          <cell r="G2381" t="str">
            <v/>
          </cell>
          <cell r="J2381" t="str">
            <v/>
          </cell>
          <cell r="K2381" t="str">
            <v/>
          </cell>
          <cell r="L2381" t="str">
            <v/>
          </cell>
        </row>
        <row r="2382">
          <cell r="G2382" t="str">
            <v/>
          </cell>
          <cell r="J2382" t="str">
            <v/>
          </cell>
          <cell r="K2382" t="str">
            <v/>
          </cell>
          <cell r="L2382" t="str">
            <v/>
          </cell>
        </row>
        <row r="2383">
          <cell r="G2383" t="str">
            <v/>
          </cell>
          <cell r="J2383" t="str">
            <v/>
          </cell>
          <cell r="K2383" t="str">
            <v/>
          </cell>
          <cell r="L2383" t="str">
            <v/>
          </cell>
        </row>
        <row r="2384">
          <cell r="G2384" t="str">
            <v/>
          </cell>
          <cell r="J2384" t="str">
            <v/>
          </cell>
          <cell r="K2384" t="str">
            <v/>
          </cell>
          <cell r="L2384" t="str">
            <v/>
          </cell>
        </row>
        <row r="2385">
          <cell r="G2385" t="str">
            <v/>
          </cell>
          <cell r="J2385" t="str">
            <v/>
          </cell>
          <cell r="K2385" t="str">
            <v/>
          </cell>
          <cell r="L2385" t="str">
            <v/>
          </cell>
        </row>
        <row r="2386">
          <cell r="G2386" t="str">
            <v/>
          </cell>
          <cell r="J2386" t="str">
            <v/>
          </cell>
          <cell r="K2386" t="str">
            <v/>
          </cell>
          <cell r="L2386" t="str">
            <v/>
          </cell>
        </row>
        <row r="2387">
          <cell r="G2387" t="str">
            <v/>
          </cell>
          <cell r="J2387" t="str">
            <v/>
          </cell>
          <cell r="K2387" t="str">
            <v/>
          </cell>
          <cell r="L2387" t="str">
            <v/>
          </cell>
        </row>
        <row r="2388">
          <cell r="G2388" t="str">
            <v/>
          </cell>
          <cell r="J2388" t="str">
            <v/>
          </cell>
          <cell r="K2388" t="str">
            <v/>
          </cell>
          <cell r="L2388" t="str">
            <v/>
          </cell>
        </row>
        <row r="2389">
          <cell r="G2389" t="str">
            <v/>
          </cell>
          <cell r="J2389" t="str">
            <v/>
          </cell>
          <cell r="K2389" t="str">
            <v/>
          </cell>
          <cell r="L2389" t="str">
            <v/>
          </cell>
        </row>
        <row r="2390">
          <cell r="G2390" t="str">
            <v/>
          </cell>
          <cell r="J2390" t="str">
            <v/>
          </cell>
          <cell r="K2390" t="str">
            <v/>
          </cell>
          <cell r="L2390" t="str">
            <v/>
          </cell>
        </row>
        <row r="2391">
          <cell r="G2391" t="str">
            <v/>
          </cell>
          <cell r="J2391" t="str">
            <v/>
          </cell>
          <cell r="K2391" t="str">
            <v/>
          </cell>
          <cell r="L2391" t="str">
            <v/>
          </cell>
        </row>
        <row r="2392">
          <cell r="G2392" t="str">
            <v/>
          </cell>
          <cell r="J2392" t="str">
            <v/>
          </cell>
          <cell r="K2392" t="str">
            <v/>
          </cell>
          <cell r="L2392" t="str">
            <v/>
          </cell>
        </row>
        <row r="2393">
          <cell r="G2393" t="str">
            <v/>
          </cell>
          <cell r="J2393" t="str">
            <v/>
          </cell>
          <cell r="K2393" t="str">
            <v/>
          </cell>
          <cell r="L2393" t="str">
            <v/>
          </cell>
        </row>
        <row r="2394">
          <cell r="G2394" t="str">
            <v/>
          </cell>
          <cell r="J2394" t="str">
            <v/>
          </cell>
          <cell r="K2394" t="str">
            <v/>
          </cell>
          <cell r="L2394" t="str">
            <v/>
          </cell>
        </row>
        <row r="2395">
          <cell r="G2395" t="str">
            <v/>
          </cell>
          <cell r="J2395" t="str">
            <v/>
          </cell>
          <cell r="K2395" t="str">
            <v/>
          </cell>
          <cell r="L2395" t="str">
            <v/>
          </cell>
        </row>
        <row r="2396">
          <cell r="G2396" t="str">
            <v/>
          </cell>
          <cell r="J2396" t="str">
            <v/>
          </cell>
          <cell r="K2396" t="str">
            <v/>
          </cell>
          <cell r="L2396" t="str">
            <v/>
          </cell>
        </row>
        <row r="2397">
          <cell r="G2397" t="str">
            <v/>
          </cell>
          <cell r="J2397" t="str">
            <v/>
          </cell>
          <cell r="K2397" t="str">
            <v/>
          </cell>
          <cell r="L2397" t="str">
            <v/>
          </cell>
        </row>
        <row r="2398">
          <cell r="G2398" t="str">
            <v/>
          </cell>
          <cell r="J2398" t="str">
            <v/>
          </cell>
          <cell r="K2398" t="str">
            <v/>
          </cell>
          <cell r="L2398" t="str">
            <v/>
          </cell>
        </row>
        <row r="2399">
          <cell r="G2399" t="str">
            <v/>
          </cell>
          <cell r="J2399" t="str">
            <v/>
          </cell>
          <cell r="K2399" t="str">
            <v/>
          </cell>
          <cell r="L2399" t="str">
            <v/>
          </cell>
        </row>
        <row r="2400">
          <cell r="G2400" t="str">
            <v/>
          </cell>
          <cell r="J2400" t="str">
            <v/>
          </cell>
          <cell r="K2400" t="str">
            <v/>
          </cell>
          <cell r="L2400" t="str">
            <v/>
          </cell>
        </row>
        <row r="2401">
          <cell r="G2401" t="str">
            <v/>
          </cell>
          <cell r="J2401" t="str">
            <v/>
          </cell>
          <cell r="K2401" t="str">
            <v/>
          </cell>
          <cell r="L2401" t="str">
            <v/>
          </cell>
        </row>
        <row r="2402">
          <cell r="G2402" t="str">
            <v/>
          </cell>
          <cell r="J2402" t="str">
            <v/>
          </cell>
          <cell r="K2402" t="str">
            <v/>
          </cell>
          <cell r="L2402" t="str">
            <v/>
          </cell>
        </row>
        <row r="2403">
          <cell r="G2403" t="str">
            <v/>
          </cell>
          <cell r="J2403" t="str">
            <v/>
          </cell>
          <cell r="K2403" t="str">
            <v/>
          </cell>
          <cell r="L2403" t="str">
            <v/>
          </cell>
        </row>
        <row r="2404">
          <cell r="G2404" t="str">
            <v/>
          </cell>
          <cell r="J2404" t="str">
            <v/>
          </cell>
          <cell r="K2404" t="str">
            <v/>
          </cell>
          <cell r="L2404" t="str">
            <v/>
          </cell>
        </row>
        <row r="2405">
          <cell r="G2405" t="str">
            <v/>
          </cell>
          <cell r="J2405" t="str">
            <v/>
          </cell>
          <cell r="K2405" t="str">
            <v/>
          </cell>
          <cell r="L2405" t="str">
            <v/>
          </cell>
        </row>
        <row r="2406">
          <cell r="G2406" t="str">
            <v/>
          </cell>
          <cell r="J2406" t="str">
            <v/>
          </cell>
          <cell r="K2406" t="str">
            <v/>
          </cell>
          <cell r="L2406" t="str">
            <v/>
          </cell>
        </row>
        <row r="2407">
          <cell r="G2407" t="str">
            <v/>
          </cell>
          <cell r="J2407" t="str">
            <v/>
          </cell>
          <cell r="K2407" t="str">
            <v/>
          </cell>
          <cell r="L2407" t="str">
            <v/>
          </cell>
        </row>
        <row r="2408">
          <cell r="G2408" t="str">
            <v/>
          </cell>
          <cell r="J2408" t="str">
            <v/>
          </cell>
          <cell r="K2408" t="str">
            <v/>
          </cell>
          <cell r="L2408" t="str">
            <v/>
          </cell>
        </row>
        <row r="2409">
          <cell r="G2409" t="str">
            <v/>
          </cell>
          <cell r="J2409" t="str">
            <v/>
          </cell>
          <cell r="K2409" t="str">
            <v/>
          </cell>
          <cell r="L2409" t="str">
            <v/>
          </cell>
        </row>
        <row r="2410">
          <cell r="G2410" t="str">
            <v/>
          </cell>
          <cell r="J2410" t="str">
            <v/>
          </cell>
          <cell r="K2410" t="str">
            <v/>
          </cell>
          <cell r="L2410" t="str">
            <v/>
          </cell>
        </row>
        <row r="2411">
          <cell r="G2411" t="str">
            <v/>
          </cell>
          <cell r="J2411" t="str">
            <v/>
          </cell>
          <cell r="K2411" t="str">
            <v/>
          </cell>
          <cell r="L2411" t="str">
            <v/>
          </cell>
        </row>
        <row r="2412">
          <cell r="G2412" t="str">
            <v/>
          </cell>
          <cell r="J2412" t="str">
            <v/>
          </cell>
          <cell r="K2412" t="str">
            <v/>
          </cell>
          <cell r="L2412" t="str">
            <v/>
          </cell>
        </row>
        <row r="2413">
          <cell r="G2413" t="str">
            <v/>
          </cell>
          <cell r="J2413" t="str">
            <v/>
          </cell>
          <cell r="K2413" t="str">
            <v/>
          </cell>
          <cell r="L2413" t="str">
            <v/>
          </cell>
        </row>
        <row r="2414">
          <cell r="G2414" t="str">
            <v/>
          </cell>
          <cell r="J2414" t="str">
            <v/>
          </cell>
          <cell r="K2414" t="str">
            <v/>
          </cell>
          <cell r="L2414" t="str">
            <v/>
          </cell>
        </row>
        <row r="2415">
          <cell r="G2415" t="str">
            <v/>
          </cell>
          <cell r="J2415" t="str">
            <v/>
          </cell>
          <cell r="K2415" t="str">
            <v/>
          </cell>
          <cell r="L2415" t="str">
            <v/>
          </cell>
        </row>
        <row r="2416">
          <cell r="G2416" t="str">
            <v/>
          </cell>
          <cell r="J2416" t="str">
            <v/>
          </cell>
          <cell r="K2416" t="str">
            <v/>
          </cell>
          <cell r="L2416" t="str">
            <v/>
          </cell>
        </row>
        <row r="2417">
          <cell r="G2417" t="str">
            <v/>
          </cell>
          <cell r="J2417" t="str">
            <v/>
          </cell>
          <cell r="K2417" t="str">
            <v/>
          </cell>
          <cell r="L2417" t="str">
            <v/>
          </cell>
        </row>
        <row r="2418">
          <cell r="G2418" t="str">
            <v/>
          </cell>
          <cell r="J2418" t="str">
            <v/>
          </cell>
          <cell r="K2418" t="str">
            <v/>
          </cell>
          <cell r="L2418" t="str">
            <v/>
          </cell>
        </row>
        <row r="2419">
          <cell r="G2419" t="str">
            <v/>
          </cell>
          <cell r="J2419" t="str">
            <v/>
          </cell>
          <cell r="K2419" t="str">
            <v/>
          </cell>
          <cell r="L2419" t="str">
            <v/>
          </cell>
        </row>
        <row r="2420">
          <cell r="G2420" t="str">
            <v/>
          </cell>
          <cell r="J2420" t="str">
            <v/>
          </cell>
          <cell r="K2420" t="str">
            <v/>
          </cell>
          <cell r="L2420" t="str">
            <v/>
          </cell>
        </row>
        <row r="2421">
          <cell r="G2421" t="str">
            <v/>
          </cell>
          <cell r="J2421" t="str">
            <v/>
          </cell>
          <cell r="K2421" t="str">
            <v/>
          </cell>
          <cell r="L2421" t="str">
            <v/>
          </cell>
        </row>
        <row r="2422">
          <cell r="G2422" t="str">
            <v/>
          </cell>
          <cell r="J2422" t="str">
            <v/>
          </cell>
          <cell r="K2422" t="str">
            <v/>
          </cell>
          <cell r="L2422" t="str">
            <v/>
          </cell>
        </row>
        <row r="2423">
          <cell r="G2423" t="str">
            <v/>
          </cell>
          <cell r="J2423" t="str">
            <v/>
          </cell>
          <cell r="K2423" t="str">
            <v/>
          </cell>
          <cell r="L2423" t="str">
            <v/>
          </cell>
        </row>
        <row r="2424">
          <cell r="G2424" t="str">
            <v/>
          </cell>
          <cell r="J2424" t="str">
            <v/>
          </cell>
          <cell r="K2424" t="str">
            <v/>
          </cell>
          <cell r="L2424" t="str">
            <v/>
          </cell>
        </row>
        <row r="2425">
          <cell r="G2425" t="str">
            <v/>
          </cell>
          <cell r="J2425" t="str">
            <v/>
          </cell>
          <cell r="K2425" t="str">
            <v/>
          </cell>
          <cell r="L2425" t="str">
            <v/>
          </cell>
        </row>
        <row r="2426">
          <cell r="G2426" t="str">
            <v/>
          </cell>
          <cell r="J2426" t="str">
            <v/>
          </cell>
          <cell r="K2426" t="str">
            <v/>
          </cell>
          <cell r="L2426" t="str">
            <v/>
          </cell>
        </row>
        <row r="2427">
          <cell r="G2427" t="str">
            <v/>
          </cell>
          <cell r="J2427" t="str">
            <v/>
          </cell>
          <cell r="K2427" t="str">
            <v/>
          </cell>
          <cell r="L2427" t="str">
            <v/>
          </cell>
        </row>
        <row r="2428">
          <cell r="G2428" t="str">
            <v/>
          </cell>
          <cell r="J2428" t="str">
            <v/>
          </cell>
          <cell r="K2428" t="str">
            <v/>
          </cell>
          <cell r="L2428" t="str">
            <v/>
          </cell>
        </row>
        <row r="2429">
          <cell r="G2429" t="str">
            <v/>
          </cell>
          <cell r="J2429" t="str">
            <v/>
          </cell>
          <cell r="K2429" t="str">
            <v/>
          </cell>
          <cell r="L2429" t="str">
            <v/>
          </cell>
        </row>
        <row r="2430">
          <cell r="G2430" t="str">
            <v/>
          </cell>
          <cell r="J2430" t="str">
            <v/>
          </cell>
          <cell r="K2430" t="str">
            <v/>
          </cell>
          <cell r="L2430" t="str">
            <v/>
          </cell>
        </row>
        <row r="2431">
          <cell r="G2431" t="str">
            <v/>
          </cell>
          <cell r="J2431" t="str">
            <v/>
          </cell>
          <cell r="K2431" t="str">
            <v/>
          </cell>
          <cell r="L2431" t="str">
            <v/>
          </cell>
        </row>
        <row r="2432">
          <cell r="G2432" t="str">
            <v/>
          </cell>
          <cell r="J2432" t="str">
            <v/>
          </cell>
          <cell r="K2432" t="str">
            <v/>
          </cell>
          <cell r="L2432" t="str">
            <v/>
          </cell>
        </row>
        <row r="2433">
          <cell r="G2433" t="str">
            <v/>
          </cell>
          <cell r="J2433" t="str">
            <v/>
          </cell>
          <cell r="K2433" t="str">
            <v/>
          </cell>
          <cell r="L2433" t="str">
            <v/>
          </cell>
        </row>
        <row r="2434">
          <cell r="G2434" t="str">
            <v/>
          </cell>
          <cell r="J2434" t="str">
            <v/>
          </cell>
          <cell r="K2434" t="str">
            <v/>
          </cell>
          <cell r="L2434" t="str">
            <v/>
          </cell>
        </row>
        <row r="2435">
          <cell r="G2435" t="str">
            <v/>
          </cell>
          <cell r="J2435" t="str">
            <v/>
          </cell>
          <cell r="K2435" t="str">
            <v/>
          </cell>
          <cell r="L2435" t="str">
            <v/>
          </cell>
        </row>
        <row r="2436">
          <cell r="G2436" t="str">
            <v/>
          </cell>
          <cell r="J2436" t="str">
            <v/>
          </cell>
          <cell r="K2436" t="str">
            <v/>
          </cell>
          <cell r="L2436" t="str">
            <v/>
          </cell>
        </row>
        <row r="2437">
          <cell r="G2437" t="str">
            <v/>
          </cell>
          <cell r="J2437" t="str">
            <v/>
          </cell>
          <cell r="K2437" t="str">
            <v/>
          </cell>
          <cell r="L2437" t="str">
            <v/>
          </cell>
        </row>
        <row r="2438">
          <cell r="G2438" t="str">
            <v/>
          </cell>
          <cell r="J2438" t="str">
            <v/>
          </cell>
          <cell r="K2438" t="str">
            <v/>
          </cell>
          <cell r="L2438" t="str">
            <v/>
          </cell>
        </row>
        <row r="2439">
          <cell r="G2439" t="str">
            <v/>
          </cell>
          <cell r="J2439" t="str">
            <v/>
          </cell>
          <cell r="K2439" t="str">
            <v/>
          </cell>
          <cell r="L2439" t="str">
            <v/>
          </cell>
        </row>
        <row r="2440">
          <cell r="G2440" t="str">
            <v/>
          </cell>
          <cell r="J2440" t="str">
            <v/>
          </cell>
          <cell r="K2440" t="str">
            <v/>
          </cell>
          <cell r="L2440" t="str">
            <v/>
          </cell>
        </row>
        <row r="2441">
          <cell r="G2441" t="str">
            <v/>
          </cell>
          <cell r="J2441" t="str">
            <v/>
          </cell>
          <cell r="K2441" t="str">
            <v/>
          </cell>
          <cell r="L2441" t="str">
            <v/>
          </cell>
        </row>
        <row r="2442">
          <cell r="G2442" t="str">
            <v/>
          </cell>
          <cell r="J2442" t="str">
            <v/>
          </cell>
          <cell r="K2442" t="str">
            <v/>
          </cell>
          <cell r="L2442" t="str">
            <v/>
          </cell>
        </row>
        <row r="2443">
          <cell r="G2443" t="str">
            <v/>
          </cell>
          <cell r="J2443" t="str">
            <v/>
          </cell>
          <cell r="K2443" t="str">
            <v/>
          </cell>
          <cell r="L2443" t="str">
            <v/>
          </cell>
        </row>
        <row r="2444">
          <cell r="G2444" t="str">
            <v/>
          </cell>
          <cell r="J2444" t="str">
            <v/>
          </cell>
          <cell r="K2444" t="str">
            <v/>
          </cell>
          <cell r="L2444" t="str">
            <v/>
          </cell>
        </row>
        <row r="2445">
          <cell r="G2445" t="str">
            <v/>
          </cell>
          <cell r="J2445" t="str">
            <v/>
          </cell>
          <cell r="K2445" t="str">
            <v/>
          </cell>
          <cell r="L2445" t="str">
            <v/>
          </cell>
        </row>
        <row r="2446">
          <cell r="G2446" t="str">
            <v/>
          </cell>
          <cell r="J2446" t="str">
            <v/>
          </cell>
          <cell r="K2446" t="str">
            <v/>
          </cell>
          <cell r="L2446" t="str">
            <v/>
          </cell>
        </row>
        <row r="2447">
          <cell r="G2447" t="str">
            <v/>
          </cell>
          <cell r="J2447" t="str">
            <v/>
          </cell>
          <cell r="K2447" t="str">
            <v/>
          </cell>
          <cell r="L2447" t="str">
            <v/>
          </cell>
        </row>
        <row r="2448">
          <cell r="G2448" t="str">
            <v/>
          </cell>
          <cell r="J2448" t="str">
            <v/>
          </cell>
          <cell r="K2448" t="str">
            <v/>
          </cell>
          <cell r="L2448" t="str">
            <v/>
          </cell>
        </row>
        <row r="2449">
          <cell r="G2449" t="str">
            <v/>
          </cell>
          <cell r="J2449" t="str">
            <v/>
          </cell>
          <cell r="K2449" t="str">
            <v/>
          </cell>
          <cell r="L2449" t="str">
            <v/>
          </cell>
        </row>
        <row r="2450">
          <cell r="G2450" t="str">
            <v/>
          </cell>
          <cell r="J2450" t="str">
            <v/>
          </cell>
          <cell r="K2450" t="str">
            <v/>
          </cell>
          <cell r="L2450" t="str">
            <v/>
          </cell>
        </row>
        <row r="2451">
          <cell r="G2451" t="str">
            <v/>
          </cell>
          <cell r="J2451" t="str">
            <v/>
          </cell>
          <cell r="K2451" t="str">
            <v/>
          </cell>
          <cell r="L2451" t="str">
            <v/>
          </cell>
        </row>
        <row r="2452">
          <cell r="G2452" t="str">
            <v/>
          </cell>
          <cell r="J2452" t="str">
            <v/>
          </cell>
          <cell r="K2452" t="str">
            <v/>
          </cell>
          <cell r="L2452" t="str">
            <v/>
          </cell>
        </row>
        <row r="2453">
          <cell r="G2453" t="str">
            <v/>
          </cell>
          <cell r="J2453" t="str">
            <v/>
          </cell>
          <cell r="K2453" t="str">
            <v/>
          </cell>
          <cell r="L2453" t="str">
            <v/>
          </cell>
        </row>
        <row r="2454">
          <cell r="G2454" t="str">
            <v/>
          </cell>
          <cell r="J2454" t="str">
            <v/>
          </cell>
          <cell r="K2454" t="str">
            <v/>
          </cell>
          <cell r="L2454" t="str">
            <v/>
          </cell>
        </row>
        <row r="2455">
          <cell r="G2455" t="str">
            <v/>
          </cell>
          <cell r="J2455" t="str">
            <v/>
          </cell>
          <cell r="K2455" t="str">
            <v/>
          </cell>
          <cell r="L2455" t="str">
            <v/>
          </cell>
        </row>
        <row r="2456">
          <cell r="G2456" t="str">
            <v/>
          </cell>
          <cell r="J2456" t="str">
            <v/>
          </cell>
          <cell r="K2456" t="str">
            <v/>
          </cell>
          <cell r="L2456" t="str">
            <v/>
          </cell>
        </row>
        <row r="2457">
          <cell r="G2457" t="str">
            <v/>
          </cell>
          <cell r="J2457" t="str">
            <v/>
          </cell>
          <cell r="K2457" t="str">
            <v/>
          </cell>
          <cell r="L2457" t="str">
            <v/>
          </cell>
        </row>
        <row r="2458">
          <cell r="G2458" t="str">
            <v/>
          </cell>
          <cell r="J2458" t="str">
            <v/>
          </cell>
          <cell r="K2458" t="str">
            <v/>
          </cell>
          <cell r="L2458" t="str">
            <v/>
          </cell>
        </row>
        <row r="2459">
          <cell r="G2459" t="str">
            <v/>
          </cell>
          <cell r="J2459" t="str">
            <v/>
          </cell>
          <cell r="K2459" t="str">
            <v/>
          </cell>
          <cell r="L2459" t="str">
            <v/>
          </cell>
        </row>
        <row r="2460">
          <cell r="G2460" t="str">
            <v/>
          </cell>
          <cell r="J2460" t="str">
            <v/>
          </cell>
          <cell r="K2460" t="str">
            <v/>
          </cell>
          <cell r="L2460" t="str">
            <v/>
          </cell>
        </row>
        <row r="2461">
          <cell r="G2461" t="str">
            <v/>
          </cell>
          <cell r="J2461" t="str">
            <v/>
          </cell>
          <cell r="K2461" t="str">
            <v/>
          </cell>
          <cell r="L2461" t="str">
            <v/>
          </cell>
        </row>
        <row r="2462">
          <cell r="G2462" t="str">
            <v/>
          </cell>
          <cell r="J2462" t="str">
            <v/>
          </cell>
          <cell r="K2462" t="str">
            <v/>
          </cell>
          <cell r="L2462" t="str">
            <v/>
          </cell>
        </row>
        <row r="2463">
          <cell r="G2463" t="str">
            <v/>
          </cell>
          <cell r="J2463" t="str">
            <v/>
          </cell>
          <cell r="K2463" t="str">
            <v/>
          </cell>
          <cell r="L2463" t="str">
            <v/>
          </cell>
        </row>
        <row r="2464">
          <cell r="G2464" t="str">
            <v/>
          </cell>
          <cell r="J2464" t="str">
            <v/>
          </cell>
          <cell r="K2464" t="str">
            <v/>
          </cell>
          <cell r="L2464" t="str">
            <v/>
          </cell>
        </row>
        <row r="2465">
          <cell r="G2465" t="str">
            <v/>
          </cell>
          <cell r="J2465" t="str">
            <v/>
          </cell>
          <cell r="K2465" t="str">
            <v/>
          </cell>
          <cell r="L2465" t="str">
            <v/>
          </cell>
        </row>
        <row r="2466">
          <cell r="G2466" t="str">
            <v/>
          </cell>
          <cell r="J2466" t="str">
            <v/>
          </cell>
          <cell r="K2466" t="str">
            <v/>
          </cell>
          <cell r="L2466" t="str">
            <v/>
          </cell>
        </row>
        <row r="2467">
          <cell r="G2467" t="str">
            <v/>
          </cell>
          <cell r="J2467" t="str">
            <v/>
          </cell>
          <cell r="K2467" t="str">
            <v/>
          </cell>
          <cell r="L2467" t="str">
            <v/>
          </cell>
        </row>
        <row r="2468">
          <cell r="G2468" t="str">
            <v/>
          </cell>
          <cell r="J2468" t="str">
            <v/>
          </cell>
          <cell r="K2468" t="str">
            <v/>
          </cell>
          <cell r="L2468" t="str">
            <v/>
          </cell>
        </row>
        <row r="2469">
          <cell r="G2469" t="str">
            <v/>
          </cell>
          <cell r="J2469" t="str">
            <v/>
          </cell>
          <cell r="K2469" t="str">
            <v/>
          </cell>
          <cell r="L2469" t="str">
            <v/>
          </cell>
        </row>
        <row r="2470">
          <cell r="G2470" t="str">
            <v/>
          </cell>
          <cell r="J2470" t="str">
            <v/>
          </cell>
          <cell r="K2470" t="str">
            <v/>
          </cell>
          <cell r="L2470" t="str">
            <v/>
          </cell>
        </row>
        <row r="2471">
          <cell r="G2471" t="str">
            <v/>
          </cell>
          <cell r="J2471" t="str">
            <v/>
          </cell>
          <cell r="K2471" t="str">
            <v/>
          </cell>
          <cell r="L2471" t="str">
            <v/>
          </cell>
        </row>
        <row r="2472">
          <cell r="G2472" t="str">
            <v/>
          </cell>
          <cell r="J2472" t="str">
            <v/>
          </cell>
          <cell r="K2472" t="str">
            <v/>
          </cell>
          <cell r="L2472" t="str">
            <v/>
          </cell>
        </row>
        <row r="2473">
          <cell r="G2473" t="str">
            <v/>
          </cell>
          <cell r="J2473" t="str">
            <v/>
          </cell>
          <cell r="K2473" t="str">
            <v/>
          </cell>
          <cell r="L2473" t="str">
            <v/>
          </cell>
        </row>
        <row r="2474">
          <cell r="G2474" t="str">
            <v/>
          </cell>
          <cell r="J2474" t="str">
            <v/>
          </cell>
          <cell r="K2474" t="str">
            <v/>
          </cell>
          <cell r="L2474" t="str">
            <v/>
          </cell>
        </row>
        <row r="2475">
          <cell r="G2475" t="str">
            <v/>
          </cell>
          <cell r="J2475" t="str">
            <v/>
          </cell>
          <cell r="K2475" t="str">
            <v/>
          </cell>
          <cell r="L2475" t="str">
            <v/>
          </cell>
        </row>
        <row r="2476">
          <cell r="G2476" t="str">
            <v/>
          </cell>
          <cell r="J2476" t="str">
            <v/>
          </cell>
          <cell r="K2476" t="str">
            <v/>
          </cell>
          <cell r="L2476" t="str">
            <v/>
          </cell>
        </row>
        <row r="2477">
          <cell r="G2477" t="str">
            <v/>
          </cell>
          <cell r="J2477" t="str">
            <v/>
          </cell>
          <cell r="K2477" t="str">
            <v/>
          </cell>
          <cell r="L2477" t="str">
            <v/>
          </cell>
        </row>
        <row r="2478">
          <cell r="G2478" t="str">
            <v/>
          </cell>
          <cell r="J2478" t="str">
            <v/>
          </cell>
          <cell r="K2478" t="str">
            <v/>
          </cell>
          <cell r="L2478" t="str">
            <v/>
          </cell>
        </row>
        <row r="2479">
          <cell r="G2479" t="str">
            <v/>
          </cell>
          <cell r="J2479" t="str">
            <v/>
          </cell>
          <cell r="K2479" t="str">
            <v/>
          </cell>
          <cell r="L2479" t="str">
            <v/>
          </cell>
        </row>
        <row r="2480">
          <cell r="G2480" t="str">
            <v/>
          </cell>
          <cell r="J2480" t="str">
            <v/>
          </cell>
          <cell r="K2480" t="str">
            <v/>
          </cell>
          <cell r="L2480" t="str">
            <v/>
          </cell>
        </row>
        <row r="2481">
          <cell r="G2481" t="str">
            <v/>
          </cell>
          <cell r="J2481" t="str">
            <v/>
          </cell>
          <cell r="K2481" t="str">
            <v/>
          </cell>
          <cell r="L2481" t="str">
            <v/>
          </cell>
        </row>
        <row r="2482">
          <cell r="G2482" t="str">
            <v/>
          </cell>
          <cell r="J2482" t="str">
            <v/>
          </cell>
          <cell r="K2482" t="str">
            <v/>
          </cell>
          <cell r="L2482" t="str">
            <v/>
          </cell>
        </row>
        <row r="2483">
          <cell r="G2483" t="str">
            <v/>
          </cell>
          <cell r="J2483" t="str">
            <v/>
          </cell>
          <cell r="K2483" t="str">
            <v/>
          </cell>
          <cell r="L2483" t="str">
            <v/>
          </cell>
        </row>
        <row r="2484">
          <cell r="G2484" t="str">
            <v/>
          </cell>
          <cell r="J2484" t="str">
            <v/>
          </cell>
          <cell r="K2484" t="str">
            <v/>
          </cell>
          <cell r="L2484" t="str">
            <v/>
          </cell>
        </row>
        <row r="2485">
          <cell r="G2485" t="str">
            <v/>
          </cell>
          <cell r="J2485" t="str">
            <v/>
          </cell>
          <cell r="K2485" t="str">
            <v/>
          </cell>
          <cell r="L2485" t="str">
            <v/>
          </cell>
        </row>
        <row r="2486">
          <cell r="G2486" t="str">
            <v/>
          </cell>
          <cell r="J2486" t="str">
            <v/>
          </cell>
          <cell r="K2486" t="str">
            <v/>
          </cell>
          <cell r="L2486" t="str">
            <v/>
          </cell>
        </row>
        <row r="2487">
          <cell r="G2487" t="str">
            <v/>
          </cell>
          <cell r="J2487" t="str">
            <v/>
          </cell>
          <cell r="K2487" t="str">
            <v/>
          </cell>
          <cell r="L2487" t="str">
            <v/>
          </cell>
        </row>
        <row r="2488">
          <cell r="G2488" t="str">
            <v/>
          </cell>
          <cell r="J2488" t="str">
            <v/>
          </cell>
          <cell r="K2488" t="str">
            <v/>
          </cell>
          <cell r="L2488" t="str">
            <v/>
          </cell>
        </row>
        <row r="2489">
          <cell r="G2489" t="str">
            <v/>
          </cell>
          <cell r="J2489" t="str">
            <v/>
          </cell>
          <cell r="K2489" t="str">
            <v/>
          </cell>
          <cell r="L2489" t="str">
            <v/>
          </cell>
        </row>
        <row r="2490">
          <cell r="G2490" t="str">
            <v/>
          </cell>
          <cell r="J2490" t="str">
            <v/>
          </cell>
          <cell r="K2490" t="str">
            <v/>
          </cell>
          <cell r="L2490" t="str">
            <v/>
          </cell>
        </row>
        <row r="2491">
          <cell r="G2491" t="str">
            <v/>
          </cell>
          <cell r="J2491" t="str">
            <v/>
          </cell>
          <cell r="K2491" t="str">
            <v/>
          </cell>
          <cell r="L2491" t="str">
            <v/>
          </cell>
        </row>
        <row r="2492">
          <cell r="G2492" t="str">
            <v/>
          </cell>
          <cell r="J2492" t="str">
            <v/>
          </cell>
          <cell r="K2492" t="str">
            <v/>
          </cell>
          <cell r="L2492" t="str">
            <v/>
          </cell>
        </row>
        <row r="2493">
          <cell r="G2493" t="str">
            <v/>
          </cell>
          <cell r="J2493" t="str">
            <v/>
          </cell>
          <cell r="K2493" t="str">
            <v/>
          </cell>
          <cell r="L2493" t="str">
            <v/>
          </cell>
        </row>
        <row r="2494">
          <cell r="G2494" t="str">
            <v/>
          </cell>
          <cell r="J2494" t="str">
            <v/>
          </cell>
          <cell r="K2494" t="str">
            <v/>
          </cell>
          <cell r="L2494" t="str">
            <v/>
          </cell>
        </row>
        <row r="2495">
          <cell r="G2495" t="str">
            <v/>
          </cell>
          <cell r="J2495" t="str">
            <v/>
          </cell>
          <cell r="K2495" t="str">
            <v/>
          </cell>
          <cell r="L2495" t="str">
            <v/>
          </cell>
        </row>
        <row r="2496">
          <cell r="G2496" t="str">
            <v/>
          </cell>
          <cell r="J2496" t="str">
            <v/>
          </cell>
          <cell r="K2496" t="str">
            <v/>
          </cell>
          <cell r="L2496" t="str">
            <v/>
          </cell>
        </row>
        <row r="2497">
          <cell r="G2497" t="str">
            <v/>
          </cell>
          <cell r="J2497" t="str">
            <v/>
          </cell>
          <cell r="K2497" t="str">
            <v/>
          </cell>
          <cell r="L2497" t="str">
            <v/>
          </cell>
        </row>
        <row r="2498">
          <cell r="G2498" t="str">
            <v/>
          </cell>
          <cell r="J2498" t="str">
            <v/>
          </cell>
          <cell r="K2498" t="str">
            <v/>
          </cell>
          <cell r="L2498" t="str">
            <v/>
          </cell>
        </row>
        <row r="2499">
          <cell r="G2499" t="str">
            <v/>
          </cell>
          <cell r="J2499" t="str">
            <v/>
          </cell>
          <cell r="K2499" t="str">
            <v/>
          </cell>
          <cell r="L2499" t="str">
            <v/>
          </cell>
        </row>
        <row r="2500">
          <cell r="G2500" t="str">
            <v/>
          </cell>
          <cell r="J2500" t="str">
            <v/>
          </cell>
          <cell r="K2500" t="str">
            <v/>
          </cell>
          <cell r="L2500" t="str">
            <v/>
          </cell>
        </row>
        <row r="2501">
          <cell r="G2501" t="str">
            <v/>
          </cell>
          <cell r="J2501" t="str">
            <v/>
          </cell>
          <cell r="K2501" t="str">
            <v/>
          </cell>
          <cell r="L2501" t="str">
            <v/>
          </cell>
        </row>
        <row r="2502">
          <cell r="G2502" t="str">
            <v/>
          </cell>
          <cell r="J2502" t="str">
            <v/>
          </cell>
          <cell r="K2502" t="str">
            <v/>
          </cell>
          <cell r="L2502" t="str">
            <v/>
          </cell>
        </row>
        <row r="2503">
          <cell r="G2503" t="str">
            <v/>
          </cell>
          <cell r="J2503" t="str">
            <v/>
          </cell>
          <cell r="K2503" t="str">
            <v/>
          </cell>
          <cell r="L2503" t="str">
            <v/>
          </cell>
        </row>
        <row r="2504">
          <cell r="G2504" t="str">
            <v/>
          </cell>
          <cell r="J2504" t="str">
            <v/>
          </cell>
          <cell r="K2504" t="str">
            <v/>
          </cell>
          <cell r="L2504" t="str">
            <v/>
          </cell>
        </row>
        <row r="2505">
          <cell r="G2505" t="str">
            <v/>
          </cell>
          <cell r="J2505" t="str">
            <v/>
          </cell>
          <cell r="K2505" t="str">
            <v/>
          </cell>
          <cell r="L2505" t="str">
            <v/>
          </cell>
        </row>
        <row r="2506">
          <cell r="G2506" t="str">
            <v/>
          </cell>
          <cell r="J2506" t="str">
            <v/>
          </cell>
          <cell r="K2506" t="str">
            <v/>
          </cell>
          <cell r="L2506" t="str">
            <v/>
          </cell>
        </row>
        <row r="2507">
          <cell r="G2507" t="str">
            <v/>
          </cell>
          <cell r="J2507" t="str">
            <v/>
          </cell>
          <cell r="K2507" t="str">
            <v/>
          </cell>
          <cell r="L2507" t="str">
            <v/>
          </cell>
        </row>
        <row r="2508">
          <cell r="G2508" t="str">
            <v/>
          </cell>
          <cell r="J2508" t="str">
            <v/>
          </cell>
          <cell r="K2508" t="str">
            <v/>
          </cell>
          <cell r="L2508" t="str">
            <v/>
          </cell>
        </row>
        <row r="2509">
          <cell r="G2509" t="str">
            <v/>
          </cell>
          <cell r="J2509" t="str">
            <v/>
          </cell>
          <cell r="K2509" t="str">
            <v/>
          </cell>
          <cell r="L2509" t="str">
            <v/>
          </cell>
        </row>
        <row r="2510">
          <cell r="G2510" t="str">
            <v/>
          </cell>
          <cell r="J2510" t="str">
            <v/>
          </cell>
          <cell r="K2510" t="str">
            <v/>
          </cell>
          <cell r="L2510" t="str">
            <v/>
          </cell>
        </row>
        <row r="2511">
          <cell r="G2511" t="str">
            <v/>
          </cell>
          <cell r="J2511" t="str">
            <v/>
          </cell>
          <cell r="K2511" t="str">
            <v/>
          </cell>
          <cell r="L2511" t="str">
            <v/>
          </cell>
        </row>
        <row r="2512">
          <cell r="G2512" t="str">
            <v/>
          </cell>
          <cell r="J2512" t="str">
            <v/>
          </cell>
          <cell r="K2512" t="str">
            <v/>
          </cell>
          <cell r="L2512" t="str">
            <v/>
          </cell>
        </row>
        <row r="2513">
          <cell r="G2513" t="str">
            <v/>
          </cell>
          <cell r="J2513" t="str">
            <v/>
          </cell>
          <cell r="K2513" t="str">
            <v/>
          </cell>
          <cell r="L2513" t="str">
            <v/>
          </cell>
        </row>
        <row r="2514">
          <cell r="G2514" t="str">
            <v/>
          </cell>
          <cell r="J2514" t="str">
            <v/>
          </cell>
          <cell r="K2514" t="str">
            <v/>
          </cell>
          <cell r="L2514" t="str">
            <v/>
          </cell>
        </row>
        <row r="2515">
          <cell r="G2515" t="str">
            <v/>
          </cell>
          <cell r="J2515" t="str">
            <v/>
          </cell>
          <cell r="K2515" t="str">
            <v/>
          </cell>
          <cell r="L2515" t="str">
            <v/>
          </cell>
        </row>
        <row r="2516">
          <cell r="G2516" t="str">
            <v/>
          </cell>
          <cell r="J2516" t="str">
            <v/>
          </cell>
          <cell r="K2516" t="str">
            <v/>
          </cell>
          <cell r="L2516" t="str">
            <v/>
          </cell>
        </row>
        <row r="2517">
          <cell r="G2517" t="str">
            <v/>
          </cell>
          <cell r="J2517" t="str">
            <v/>
          </cell>
          <cell r="K2517" t="str">
            <v/>
          </cell>
          <cell r="L2517" t="str">
            <v/>
          </cell>
        </row>
        <row r="2518">
          <cell r="G2518" t="str">
            <v/>
          </cell>
          <cell r="J2518" t="str">
            <v/>
          </cell>
          <cell r="K2518" t="str">
            <v/>
          </cell>
          <cell r="L2518" t="str">
            <v/>
          </cell>
        </row>
        <row r="2519">
          <cell r="G2519" t="str">
            <v/>
          </cell>
          <cell r="J2519" t="str">
            <v/>
          </cell>
          <cell r="K2519" t="str">
            <v/>
          </cell>
          <cell r="L2519" t="str">
            <v/>
          </cell>
        </row>
        <row r="2520">
          <cell r="G2520" t="str">
            <v/>
          </cell>
          <cell r="J2520" t="str">
            <v/>
          </cell>
          <cell r="K2520" t="str">
            <v/>
          </cell>
          <cell r="L2520" t="str">
            <v/>
          </cell>
        </row>
        <row r="2521">
          <cell r="G2521" t="str">
            <v/>
          </cell>
          <cell r="J2521" t="str">
            <v/>
          </cell>
          <cell r="K2521" t="str">
            <v/>
          </cell>
          <cell r="L2521" t="str">
            <v/>
          </cell>
        </row>
        <row r="2522">
          <cell r="G2522" t="str">
            <v/>
          </cell>
          <cell r="J2522" t="str">
            <v/>
          </cell>
          <cell r="K2522" t="str">
            <v/>
          </cell>
          <cell r="L2522" t="str">
            <v/>
          </cell>
        </row>
        <row r="2523">
          <cell r="G2523" t="str">
            <v/>
          </cell>
          <cell r="J2523" t="str">
            <v/>
          </cell>
          <cell r="K2523" t="str">
            <v/>
          </cell>
          <cell r="L2523" t="str">
            <v/>
          </cell>
        </row>
        <row r="2524">
          <cell r="G2524" t="str">
            <v/>
          </cell>
          <cell r="J2524" t="str">
            <v/>
          </cell>
          <cell r="K2524" t="str">
            <v/>
          </cell>
          <cell r="L2524" t="str">
            <v/>
          </cell>
        </row>
        <row r="2525">
          <cell r="G2525" t="str">
            <v/>
          </cell>
          <cell r="J2525" t="str">
            <v/>
          </cell>
          <cell r="K2525" t="str">
            <v/>
          </cell>
          <cell r="L2525" t="str">
            <v/>
          </cell>
        </row>
        <row r="2526">
          <cell r="G2526" t="str">
            <v/>
          </cell>
          <cell r="J2526" t="str">
            <v/>
          </cell>
          <cell r="K2526" t="str">
            <v/>
          </cell>
          <cell r="L2526" t="str">
            <v/>
          </cell>
        </row>
        <row r="2527">
          <cell r="G2527" t="str">
            <v/>
          </cell>
          <cell r="J2527" t="str">
            <v/>
          </cell>
          <cell r="K2527" t="str">
            <v/>
          </cell>
          <cell r="L2527" t="str">
            <v/>
          </cell>
        </row>
        <row r="2528">
          <cell r="G2528" t="str">
            <v/>
          </cell>
          <cell r="J2528" t="str">
            <v/>
          </cell>
          <cell r="K2528" t="str">
            <v/>
          </cell>
          <cell r="L2528" t="str">
            <v/>
          </cell>
        </row>
        <row r="2529">
          <cell r="G2529" t="str">
            <v/>
          </cell>
          <cell r="J2529" t="str">
            <v/>
          </cell>
          <cell r="K2529" t="str">
            <v/>
          </cell>
          <cell r="L2529" t="str">
            <v/>
          </cell>
        </row>
        <row r="2530">
          <cell r="G2530" t="str">
            <v/>
          </cell>
          <cell r="J2530" t="str">
            <v/>
          </cell>
          <cell r="K2530" t="str">
            <v/>
          </cell>
          <cell r="L2530" t="str">
            <v/>
          </cell>
        </row>
        <row r="2531">
          <cell r="G2531" t="str">
            <v/>
          </cell>
          <cell r="J2531" t="str">
            <v/>
          </cell>
          <cell r="K2531" t="str">
            <v/>
          </cell>
          <cell r="L2531" t="str">
            <v/>
          </cell>
        </row>
        <row r="2532">
          <cell r="G2532" t="str">
            <v/>
          </cell>
          <cell r="J2532" t="str">
            <v/>
          </cell>
          <cell r="K2532" t="str">
            <v/>
          </cell>
          <cell r="L2532" t="str">
            <v/>
          </cell>
        </row>
        <row r="2533">
          <cell r="G2533" t="str">
            <v/>
          </cell>
          <cell r="J2533" t="str">
            <v/>
          </cell>
          <cell r="K2533" t="str">
            <v/>
          </cell>
          <cell r="L2533" t="str">
            <v/>
          </cell>
        </row>
        <row r="2534">
          <cell r="G2534" t="str">
            <v/>
          </cell>
          <cell r="J2534" t="str">
            <v/>
          </cell>
          <cell r="K2534" t="str">
            <v/>
          </cell>
          <cell r="L2534" t="str">
            <v/>
          </cell>
        </row>
        <row r="2535">
          <cell r="G2535" t="str">
            <v/>
          </cell>
          <cell r="J2535" t="str">
            <v/>
          </cell>
          <cell r="K2535" t="str">
            <v/>
          </cell>
          <cell r="L2535" t="str">
            <v/>
          </cell>
        </row>
        <row r="2536">
          <cell r="G2536" t="str">
            <v/>
          </cell>
          <cell r="J2536" t="str">
            <v/>
          </cell>
          <cell r="K2536" t="str">
            <v/>
          </cell>
          <cell r="L2536" t="str">
            <v/>
          </cell>
        </row>
        <row r="2537">
          <cell r="G2537" t="str">
            <v/>
          </cell>
          <cell r="J2537" t="str">
            <v/>
          </cell>
          <cell r="K2537" t="str">
            <v/>
          </cell>
          <cell r="L2537" t="str">
            <v/>
          </cell>
        </row>
        <row r="2538">
          <cell r="G2538" t="str">
            <v/>
          </cell>
          <cell r="J2538" t="str">
            <v/>
          </cell>
          <cell r="K2538" t="str">
            <v/>
          </cell>
          <cell r="L2538" t="str">
            <v/>
          </cell>
        </row>
        <row r="2539">
          <cell r="G2539" t="str">
            <v/>
          </cell>
          <cell r="J2539" t="str">
            <v/>
          </cell>
          <cell r="K2539" t="str">
            <v/>
          </cell>
          <cell r="L2539" t="str">
            <v/>
          </cell>
        </row>
        <row r="2540">
          <cell r="G2540" t="str">
            <v/>
          </cell>
          <cell r="J2540" t="str">
            <v/>
          </cell>
          <cell r="K2540" t="str">
            <v/>
          </cell>
          <cell r="L2540" t="str">
            <v/>
          </cell>
        </row>
        <row r="2541">
          <cell r="G2541" t="str">
            <v/>
          </cell>
          <cell r="J2541" t="str">
            <v/>
          </cell>
          <cell r="K2541" t="str">
            <v/>
          </cell>
          <cell r="L2541" t="str">
            <v/>
          </cell>
        </row>
        <row r="2542">
          <cell r="G2542" t="str">
            <v/>
          </cell>
          <cell r="J2542" t="str">
            <v/>
          </cell>
          <cell r="K2542" t="str">
            <v/>
          </cell>
          <cell r="L2542" t="str">
            <v/>
          </cell>
        </row>
        <row r="2543">
          <cell r="G2543" t="str">
            <v/>
          </cell>
          <cell r="J2543" t="str">
            <v/>
          </cell>
          <cell r="K2543" t="str">
            <v/>
          </cell>
          <cell r="L2543" t="str">
            <v/>
          </cell>
        </row>
        <row r="2544">
          <cell r="G2544" t="str">
            <v/>
          </cell>
          <cell r="J2544" t="str">
            <v/>
          </cell>
          <cell r="K2544" t="str">
            <v/>
          </cell>
          <cell r="L2544" t="str">
            <v/>
          </cell>
        </row>
        <row r="2545">
          <cell r="G2545" t="str">
            <v/>
          </cell>
          <cell r="J2545" t="str">
            <v/>
          </cell>
          <cell r="K2545" t="str">
            <v/>
          </cell>
          <cell r="L2545" t="str">
            <v/>
          </cell>
        </row>
        <row r="2546">
          <cell r="G2546" t="str">
            <v/>
          </cell>
          <cell r="J2546" t="str">
            <v/>
          </cell>
          <cell r="K2546" t="str">
            <v/>
          </cell>
          <cell r="L2546" t="str">
            <v/>
          </cell>
        </row>
        <row r="2547">
          <cell r="G2547" t="str">
            <v/>
          </cell>
          <cell r="J2547" t="str">
            <v/>
          </cell>
          <cell r="K2547" t="str">
            <v/>
          </cell>
          <cell r="L2547" t="str">
            <v/>
          </cell>
        </row>
        <row r="2548">
          <cell r="G2548" t="str">
            <v/>
          </cell>
          <cell r="J2548" t="str">
            <v/>
          </cell>
          <cell r="K2548" t="str">
            <v/>
          </cell>
          <cell r="L2548" t="str">
            <v/>
          </cell>
        </row>
        <row r="2549">
          <cell r="G2549" t="str">
            <v/>
          </cell>
          <cell r="J2549" t="str">
            <v/>
          </cell>
          <cell r="K2549" t="str">
            <v/>
          </cell>
          <cell r="L2549" t="str">
            <v/>
          </cell>
        </row>
        <row r="2550">
          <cell r="G2550" t="str">
            <v/>
          </cell>
          <cell r="J2550" t="str">
            <v/>
          </cell>
          <cell r="K2550" t="str">
            <v/>
          </cell>
          <cell r="L2550" t="str">
            <v/>
          </cell>
        </row>
        <row r="2551">
          <cell r="G2551" t="str">
            <v/>
          </cell>
          <cell r="J2551" t="str">
            <v/>
          </cell>
          <cell r="K2551" t="str">
            <v/>
          </cell>
          <cell r="L2551" t="str">
            <v/>
          </cell>
        </row>
        <row r="2552">
          <cell r="G2552" t="str">
            <v/>
          </cell>
          <cell r="J2552" t="str">
            <v/>
          </cell>
          <cell r="K2552" t="str">
            <v/>
          </cell>
          <cell r="L2552" t="str">
            <v/>
          </cell>
        </row>
        <row r="2553">
          <cell r="G2553" t="str">
            <v/>
          </cell>
          <cell r="J2553" t="str">
            <v/>
          </cell>
          <cell r="K2553" t="str">
            <v/>
          </cell>
          <cell r="L2553" t="str">
            <v/>
          </cell>
        </row>
        <row r="2554">
          <cell r="G2554" t="str">
            <v/>
          </cell>
          <cell r="J2554" t="str">
            <v/>
          </cell>
          <cell r="K2554" t="str">
            <v/>
          </cell>
          <cell r="L2554" t="str">
            <v/>
          </cell>
        </row>
        <row r="2555">
          <cell r="G2555" t="str">
            <v/>
          </cell>
          <cell r="J2555" t="str">
            <v/>
          </cell>
          <cell r="K2555" t="str">
            <v/>
          </cell>
          <cell r="L2555" t="str">
            <v/>
          </cell>
        </row>
        <row r="2556">
          <cell r="G2556" t="str">
            <v/>
          </cell>
          <cell r="J2556" t="str">
            <v/>
          </cell>
          <cell r="K2556" t="str">
            <v/>
          </cell>
          <cell r="L2556" t="str">
            <v/>
          </cell>
        </row>
        <row r="2557">
          <cell r="G2557" t="str">
            <v/>
          </cell>
          <cell r="J2557" t="str">
            <v/>
          </cell>
          <cell r="K2557" t="str">
            <v/>
          </cell>
          <cell r="L2557" t="str">
            <v/>
          </cell>
        </row>
        <row r="2558">
          <cell r="G2558" t="str">
            <v/>
          </cell>
          <cell r="J2558" t="str">
            <v/>
          </cell>
          <cell r="K2558" t="str">
            <v/>
          </cell>
          <cell r="L2558" t="str">
            <v/>
          </cell>
        </row>
        <row r="2559">
          <cell r="G2559" t="str">
            <v/>
          </cell>
          <cell r="J2559" t="str">
            <v/>
          </cell>
          <cell r="K2559" t="str">
            <v/>
          </cell>
          <cell r="L2559" t="str">
            <v/>
          </cell>
        </row>
        <row r="2560">
          <cell r="G2560" t="str">
            <v/>
          </cell>
          <cell r="J2560" t="str">
            <v/>
          </cell>
          <cell r="K2560" t="str">
            <v/>
          </cell>
          <cell r="L2560" t="str">
            <v/>
          </cell>
        </row>
        <row r="2561">
          <cell r="G2561" t="str">
            <v/>
          </cell>
          <cell r="J2561" t="str">
            <v/>
          </cell>
          <cell r="K2561" t="str">
            <v/>
          </cell>
          <cell r="L2561" t="str">
            <v/>
          </cell>
        </row>
        <row r="2562">
          <cell r="G2562" t="str">
            <v/>
          </cell>
          <cell r="J2562" t="str">
            <v/>
          </cell>
          <cell r="K2562" t="str">
            <v/>
          </cell>
          <cell r="L2562" t="str">
            <v/>
          </cell>
        </row>
        <row r="2563">
          <cell r="G2563" t="str">
            <v/>
          </cell>
          <cell r="J2563" t="str">
            <v/>
          </cell>
          <cell r="K2563" t="str">
            <v/>
          </cell>
          <cell r="L2563" t="str">
            <v/>
          </cell>
        </row>
        <row r="2564">
          <cell r="G2564" t="str">
            <v/>
          </cell>
          <cell r="J2564" t="str">
            <v/>
          </cell>
          <cell r="K2564" t="str">
            <v/>
          </cell>
          <cell r="L2564" t="str">
            <v/>
          </cell>
        </row>
        <row r="2565">
          <cell r="G2565" t="str">
            <v/>
          </cell>
          <cell r="J2565" t="str">
            <v/>
          </cell>
          <cell r="K2565" t="str">
            <v/>
          </cell>
          <cell r="L2565" t="str">
            <v/>
          </cell>
        </row>
        <row r="2566">
          <cell r="G2566" t="str">
            <v/>
          </cell>
          <cell r="J2566" t="str">
            <v/>
          </cell>
          <cell r="K2566" t="str">
            <v/>
          </cell>
          <cell r="L2566" t="str">
            <v/>
          </cell>
        </row>
        <row r="2567">
          <cell r="G2567" t="str">
            <v/>
          </cell>
          <cell r="J2567" t="str">
            <v/>
          </cell>
          <cell r="K2567" t="str">
            <v/>
          </cell>
          <cell r="L2567" t="str">
            <v/>
          </cell>
        </row>
        <row r="2568">
          <cell r="G2568" t="str">
            <v/>
          </cell>
          <cell r="J2568" t="str">
            <v/>
          </cell>
          <cell r="K2568" t="str">
            <v/>
          </cell>
          <cell r="L2568" t="str">
            <v/>
          </cell>
        </row>
        <row r="2569">
          <cell r="G2569" t="str">
            <v/>
          </cell>
          <cell r="J2569" t="str">
            <v/>
          </cell>
          <cell r="K2569" t="str">
            <v/>
          </cell>
          <cell r="L2569" t="str">
            <v/>
          </cell>
        </row>
        <row r="2570">
          <cell r="G2570" t="str">
            <v/>
          </cell>
          <cell r="J2570" t="str">
            <v/>
          </cell>
          <cell r="K2570" t="str">
            <v/>
          </cell>
          <cell r="L2570" t="str">
            <v/>
          </cell>
        </row>
        <row r="2571">
          <cell r="G2571" t="str">
            <v/>
          </cell>
          <cell r="J2571" t="str">
            <v/>
          </cell>
          <cell r="K2571" t="str">
            <v/>
          </cell>
          <cell r="L2571" t="str">
            <v/>
          </cell>
        </row>
        <row r="2572">
          <cell r="G2572" t="str">
            <v/>
          </cell>
          <cell r="J2572" t="str">
            <v/>
          </cell>
          <cell r="K2572" t="str">
            <v/>
          </cell>
          <cell r="L2572" t="str">
            <v/>
          </cell>
        </row>
        <row r="2573">
          <cell r="G2573" t="str">
            <v/>
          </cell>
          <cell r="J2573" t="str">
            <v/>
          </cell>
          <cell r="K2573" t="str">
            <v/>
          </cell>
          <cell r="L2573" t="str">
            <v/>
          </cell>
        </row>
        <row r="2574">
          <cell r="G2574" t="str">
            <v/>
          </cell>
          <cell r="J2574" t="str">
            <v/>
          </cell>
          <cell r="K2574" t="str">
            <v/>
          </cell>
          <cell r="L2574" t="str">
            <v/>
          </cell>
        </row>
        <row r="2575">
          <cell r="G2575" t="str">
            <v/>
          </cell>
          <cell r="J2575" t="str">
            <v/>
          </cell>
          <cell r="K2575" t="str">
            <v/>
          </cell>
          <cell r="L2575" t="str">
            <v/>
          </cell>
        </row>
        <row r="2576">
          <cell r="G2576" t="str">
            <v/>
          </cell>
          <cell r="J2576" t="str">
            <v/>
          </cell>
          <cell r="K2576" t="str">
            <v/>
          </cell>
          <cell r="L2576" t="str">
            <v/>
          </cell>
        </row>
        <row r="2577">
          <cell r="G2577" t="str">
            <v/>
          </cell>
          <cell r="J2577" t="str">
            <v/>
          </cell>
          <cell r="K2577" t="str">
            <v/>
          </cell>
          <cell r="L2577" t="str">
            <v/>
          </cell>
        </row>
        <row r="2578">
          <cell r="G2578" t="str">
            <v/>
          </cell>
          <cell r="J2578" t="str">
            <v/>
          </cell>
          <cell r="K2578" t="str">
            <v/>
          </cell>
          <cell r="L2578" t="str">
            <v/>
          </cell>
        </row>
        <row r="2579">
          <cell r="G2579" t="str">
            <v/>
          </cell>
          <cell r="J2579" t="str">
            <v/>
          </cell>
          <cell r="K2579" t="str">
            <v/>
          </cell>
          <cell r="L2579" t="str">
            <v/>
          </cell>
        </row>
        <row r="2580">
          <cell r="G2580" t="str">
            <v/>
          </cell>
          <cell r="J2580" t="str">
            <v/>
          </cell>
          <cell r="K2580" t="str">
            <v/>
          </cell>
          <cell r="L2580" t="str">
            <v/>
          </cell>
        </row>
        <row r="2581">
          <cell r="G2581" t="str">
            <v/>
          </cell>
          <cell r="J2581" t="str">
            <v/>
          </cell>
          <cell r="K2581" t="str">
            <v/>
          </cell>
          <cell r="L2581" t="str">
            <v/>
          </cell>
        </row>
        <row r="2582">
          <cell r="G2582" t="str">
            <v/>
          </cell>
          <cell r="J2582" t="str">
            <v/>
          </cell>
          <cell r="K2582" t="str">
            <v/>
          </cell>
          <cell r="L2582" t="str">
            <v/>
          </cell>
        </row>
        <row r="2583">
          <cell r="G2583" t="str">
            <v/>
          </cell>
          <cell r="J2583" t="str">
            <v/>
          </cell>
          <cell r="K2583" t="str">
            <v/>
          </cell>
          <cell r="L2583" t="str">
            <v/>
          </cell>
        </row>
        <row r="2584">
          <cell r="G2584" t="str">
            <v/>
          </cell>
          <cell r="J2584" t="str">
            <v/>
          </cell>
          <cell r="K2584" t="str">
            <v/>
          </cell>
          <cell r="L2584" t="str">
            <v/>
          </cell>
        </row>
        <row r="2585">
          <cell r="G2585" t="str">
            <v/>
          </cell>
          <cell r="J2585" t="str">
            <v/>
          </cell>
          <cell r="K2585" t="str">
            <v/>
          </cell>
          <cell r="L2585" t="str">
            <v/>
          </cell>
        </row>
        <row r="2586">
          <cell r="G2586" t="str">
            <v/>
          </cell>
          <cell r="J2586" t="str">
            <v/>
          </cell>
          <cell r="K2586" t="str">
            <v/>
          </cell>
          <cell r="L2586" t="str">
            <v/>
          </cell>
        </row>
        <row r="2587">
          <cell r="G2587" t="str">
            <v/>
          </cell>
          <cell r="J2587" t="str">
            <v/>
          </cell>
          <cell r="K2587" t="str">
            <v/>
          </cell>
          <cell r="L2587" t="str">
            <v/>
          </cell>
        </row>
        <row r="2588">
          <cell r="G2588" t="str">
            <v/>
          </cell>
          <cell r="J2588" t="str">
            <v/>
          </cell>
          <cell r="K2588" t="str">
            <v/>
          </cell>
          <cell r="L2588" t="str">
            <v/>
          </cell>
        </row>
        <row r="2589">
          <cell r="G2589" t="str">
            <v/>
          </cell>
          <cell r="J2589" t="str">
            <v/>
          </cell>
          <cell r="K2589" t="str">
            <v/>
          </cell>
          <cell r="L2589" t="str">
            <v/>
          </cell>
        </row>
        <row r="2590">
          <cell r="G2590" t="str">
            <v/>
          </cell>
          <cell r="J2590" t="str">
            <v/>
          </cell>
          <cell r="K2590" t="str">
            <v/>
          </cell>
          <cell r="L2590" t="str">
            <v/>
          </cell>
        </row>
        <row r="2591">
          <cell r="G2591" t="str">
            <v/>
          </cell>
          <cell r="J2591" t="str">
            <v/>
          </cell>
          <cell r="K2591" t="str">
            <v/>
          </cell>
          <cell r="L2591" t="str">
            <v/>
          </cell>
        </row>
        <row r="2592">
          <cell r="G2592" t="str">
            <v/>
          </cell>
          <cell r="J2592" t="str">
            <v/>
          </cell>
          <cell r="K2592" t="str">
            <v/>
          </cell>
          <cell r="L2592" t="str">
            <v/>
          </cell>
        </row>
        <row r="2593">
          <cell r="G2593" t="str">
            <v/>
          </cell>
          <cell r="J2593" t="str">
            <v/>
          </cell>
          <cell r="K2593" t="str">
            <v/>
          </cell>
          <cell r="L2593" t="str">
            <v/>
          </cell>
        </row>
        <row r="2594">
          <cell r="G2594" t="str">
            <v/>
          </cell>
          <cell r="J2594" t="str">
            <v/>
          </cell>
          <cell r="K2594" t="str">
            <v/>
          </cell>
          <cell r="L2594" t="str">
            <v/>
          </cell>
        </row>
        <row r="2595">
          <cell r="G2595" t="str">
            <v/>
          </cell>
          <cell r="J2595" t="str">
            <v/>
          </cell>
          <cell r="K2595" t="str">
            <v/>
          </cell>
          <cell r="L2595" t="str">
            <v/>
          </cell>
        </row>
        <row r="2596">
          <cell r="G2596" t="str">
            <v/>
          </cell>
          <cell r="J2596" t="str">
            <v/>
          </cell>
          <cell r="K2596" t="str">
            <v/>
          </cell>
          <cell r="L2596" t="str">
            <v/>
          </cell>
        </row>
        <row r="2597">
          <cell r="G2597" t="str">
            <v/>
          </cell>
          <cell r="J2597" t="str">
            <v/>
          </cell>
          <cell r="K2597" t="str">
            <v/>
          </cell>
          <cell r="L2597" t="str">
            <v/>
          </cell>
        </row>
        <row r="2598">
          <cell r="G2598" t="str">
            <v/>
          </cell>
          <cell r="J2598" t="str">
            <v/>
          </cell>
          <cell r="K2598" t="str">
            <v/>
          </cell>
          <cell r="L2598" t="str">
            <v/>
          </cell>
        </row>
        <row r="2599">
          <cell r="G2599" t="str">
            <v/>
          </cell>
          <cell r="J2599" t="str">
            <v/>
          </cell>
          <cell r="K2599" t="str">
            <v/>
          </cell>
          <cell r="L2599" t="str">
            <v/>
          </cell>
        </row>
        <row r="2600">
          <cell r="G2600" t="str">
            <v/>
          </cell>
          <cell r="J2600" t="str">
            <v/>
          </cell>
          <cell r="K2600" t="str">
            <v/>
          </cell>
          <cell r="L2600" t="str">
            <v/>
          </cell>
        </row>
        <row r="2601">
          <cell r="G2601" t="str">
            <v/>
          </cell>
          <cell r="J2601" t="str">
            <v/>
          </cell>
          <cell r="K2601" t="str">
            <v/>
          </cell>
          <cell r="L2601" t="str">
            <v/>
          </cell>
        </row>
        <row r="2602">
          <cell r="G2602" t="str">
            <v/>
          </cell>
          <cell r="J2602" t="str">
            <v/>
          </cell>
          <cell r="K2602" t="str">
            <v/>
          </cell>
          <cell r="L2602" t="str">
            <v/>
          </cell>
        </row>
        <row r="2603">
          <cell r="G2603" t="str">
            <v/>
          </cell>
          <cell r="J2603" t="str">
            <v/>
          </cell>
          <cell r="K2603" t="str">
            <v/>
          </cell>
          <cell r="L2603" t="str">
            <v/>
          </cell>
        </row>
        <row r="2604">
          <cell r="G2604" t="str">
            <v/>
          </cell>
          <cell r="J2604" t="str">
            <v/>
          </cell>
          <cell r="K2604" t="str">
            <v/>
          </cell>
          <cell r="L2604" t="str">
            <v/>
          </cell>
        </row>
        <row r="2605">
          <cell r="G2605" t="str">
            <v/>
          </cell>
          <cell r="J2605" t="str">
            <v/>
          </cell>
          <cell r="K2605" t="str">
            <v/>
          </cell>
          <cell r="L2605" t="str">
            <v/>
          </cell>
        </row>
        <row r="2606">
          <cell r="G2606" t="str">
            <v/>
          </cell>
          <cell r="J2606" t="str">
            <v/>
          </cell>
          <cell r="K2606" t="str">
            <v/>
          </cell>
          <cell r="L2606" t="str">
            <v/>
          </cell>
        </row>
        <row r="2607">
          <cell r="G2607" t="str">
            <v/>
          </cell>
          <cell r="J2607" t="str">
            <v/>
          </cell>
          <cell r="K2607" t="str">
            <v/>
          </cell>
          <cell r="L2607" t="str">
            <v/>
          </cell>
        </row>
        <row r="2608">
          <cell r="G2608" t="str">
            <v/>
          </cell>
          <cell r="J2608" t="str">
            <v/>
          </cell>
          <cell r="K2608" t="str">
            <v/>
          </cell>
          <cell r="L2608" t="str">
            <v/>
          </cell>
        </row>
        <row r="2609">
          <cell r="G2609" t="str">
            <v/>
          </cell>
          <cell r="J2609" t="str">
            <v/>
          </cell>
          <cell r="K2609" t="str">
            <v/>
          </cell>
          <cell r="L2609" t="str">
            <v/>
          </cell>
        </row>
        <row r="2610">
          <cell r="G2610" t="str">
            <v/>
          </cell>
          <cell r="J2610" t="str">
            <v/>
          </cell>
          <cell r="K2610" t="str">
            <v/>
          </cell>
          <cell r="L2610" t="str">
            <v/>
          </cell>
        </row>
        <row r="2611">
          <cell r="G2611" t="str">
            <v/>
          </cell>
          <cell r="J2611" t="str">
            <v/>
          </cell>
          <cell r="K2611" t="str">
            <v/>
          </cell>
          <cell r="L2611" t="str">
            <v/>
          </cell>
        </row>
        <row r="2612">
          <cell r="G2612" t="str">
            <v/>
          </cell>
          <cell r="J2612" t="str">
            <v/>
          </cell>
          <cell r="K2612" t="str">
            <v/>
          </cell>
          <cell r="L2612" t="str">
            <v/>
          </cell>
        </row>
        <row r="2613">
          <cell r="G2613" t="str">
            <v/>
          </cell>
          <cell r="J2613" t="str">
            <v/>
          </cell>
          <cell r="K2613" t="str">
            <v/>
          </cell>
          <cell r="L2613" t="str">
            <v/>
          </cell>
        </row>
        <row r="2614">
          <cell r="G2614" t="str">
            <v/>
          </cell>
          <cell r="J2614" t="str">
            <v/>
          </cell>
          <cell r="K2614" t="str">
            <v/>
          </cell>
          <cell r="L2614" t="str">
            <v/>
          </cell>
        </row>
        <row r="2615">
          <cell r="G2615" t="str">
            <v/>
          </cell>
          <cell r="J2615" t="str">
            <v/>
          </cell>
          <cell r="K2615" t="str">
            <v/>
          </cell>
          <cell r="L2615" t="str">
            <v/>
          </cell>
        </row>
        <row r="2616">
          <cell r="G2616" t="str">
            <v/>
          </cell>
          <cell r="J2616" t="str">
            <v/>
          </cell>
          <cell r="K2616" t="str">
            <v/>
          </cell>
          <cell r="L2616" t="str">
            <v/>
          </cell>
        </row>
        <row r="2617">
          <cell r="G2617" t="str">
            <v/>
          </cell>
          <cell r="J2617" t="str">
            <v/>
          </cell>
          <cell r="K2617" t="str">
            <v/>
          </cell>
          <cell r="L2617" t="str">
            <v/>
          </cell>
        </row>
        <row r="2618">
          <cell r="G2618" t="str">
            <v/>
          </cell>
          <cell r="J2618" t="str">
            <v/>
          </cell>
          <cell r="K2618" t="str">
            <v/>
          </cell>
          <cell r="L2618" t="str">
            <v/>
          </cell>
        </row>
        <row r="2619">
          <cell r="G2619" t="str">
            <v/>
          </cell>
          <cell r="J2619" t="str">
            <v/>
          </cell>
          <cell r="K2619" t="str">
            <v/>
          </cell>
          <cell r="L2619" t="str">
            <v/>
          </cell>
        </row>
        <row r="2620">
          <cell r="G2620" t="str">
            <v/>
          </cell>
          <cell r="J2620" t="str">
            <v/>
          </cell>
          <cell r="K2620" t="str">
            <v/>
          </cell>
          <cell r="L2620" t="str">
            <v/>
          </cell>
        </row>
        <row r="2621">
          <cell r="G2621" t="str">
            <v/>
          </cell>
          <cell r="J2621" t="str">
            <v/>
          </cell>
          <cell r="K2621" t="str">
            <v/>
          </cell>
          <cell r="L2621" t="str">
            <v/>
          </cell>
        </row>
        <row r="2622">
          <cell r="G2622" t="str">
            <v/>
          </cell>
          <cell r="J2622" t="str">
            <v/>
          </cell>
          <cell r="K2622" t="str">
            <v/>
          </cell>
          <cell r="L2622" t="str">
            <v/>
          </cell>
        </row>
        <row r="2623">
          <cell r="G2623" t="str">
            <v/>
          </cell>
          <cell r="J2623" t="str">
            <v/>
          </cell>
          <cell r="K2623" t="str">
            <v/>
          </cell>
          <cell r="L2623" t="str">
            <v/>
          </cell>
        </row>
        <row r="2624">
          <cell r="G2624" t="str">
            <v/>
          </cell>
          <cell r="J2624" t="str">
            <v/>
          </cell>
          <cell r="K2624" t="str">
            <v/>
          </cell>
          <cell r="L2624" t="str">
            <v/>
          </cell>
        </row>
        <row r="2625">
          <cell r="G2625" t="str">
            <v/>
          </cell>
          <cell r="J2625" t="str">
            <v/>
          </cell>
          <cell r="K2625" t="str">
            <v/>
          </cell>
          <cell r="L2625" t="str">
            <v/>
          </cell>
        </row>
        <row r="2626">
          <cell r="G2626" t="str">
            <v/>
          </cell>
          <cell r="J2626" t="str">
            <v/>
          </cell>
          <cell r="K2626" t="str">
            <v/>
          </cell>
          <cell r="L2626" t="str">
            <v/>
          </cell>
        </row>
        <row r="2627">
          <cell r="G2627" t="str">
            <v/>
          </cell>
          <cell r="J2627" t="str">
            <v/>
          </cell>
          <cell r="K2627" t="str">
            <v/>
          </cell>
          <cell r="L2627" t="str">
            <v/>
          </cell>
        </row>
        <row r="2628">
          <cell r="G2628" t="str">
            <v/>
          </cell>
          <cell r="J2628" t="str">
            <v/>
          </cell>
          <cell r="K2628" t="str">
            <v/>
          </cell>
          <cell r="L2628" t="str">
            <v/>
          </cell>
        </row>
        <row r="2629">
          <cell r="G2629" t="str">
            <v/>
          </cell>
          <cell r="J2629" t="str">
            <v/>
          </cell>
          <cell r="K2629" t="str">
            <v/>
          </cell>
          <cell r="L2629" t="str">
            <v/>
          </cell>
        </row>
        <row r="2630">
          <cell r="G2630" t="str">
            <v/>
          </cell>
          <cell r="J2630" t="str">
            <v/>
          </cell>
          <cell r="K2630" t="str">
            <v/>
          </cell>
          <cell r="L2630" t="str">
            <v/>
          </cell>
        </row>
        <row r="2631">
          <cell r="G2631" t="str">
            <v/>
          </cell>
          <cell r="J2631" t="str">
            <v/>
          </cell>
          <cell r="K2631" t="str">
            <v/>
          </cell>
          <cell r="L2631" t="str">
            <v/>
          </cell>
        </row>
        <row r="2632">
          <cell r="G2632" t="str">
            <v/>
          </cell>
          <cell r="J2632" t="str">
            <v/>
          </cell>
          <cell r="K2632" t="str">
            <v/>
          </cell>
          <cell r="L2632" t="str">
            <v/>
          </cell>
        </row>
        <row r="2633">
          <cell r="G2633" t="str">
            <v/>
          </cell>
          <cell r="J2633" t="str">
            <v/>
          </cell>
          <cell r="K2633" t="str">
            <v/>
          </cell>
          <cell r="L2633" t="str">
            <v/>
          </cell>
        </row>
        <row r="2634">
          <cell r="G2634" t="str">
            <v/>
          </cell>
          <cell r="J2634" t="str">
            <v/>
          </cell>
          <cell r="K2634" t="str">
            <v/>
          </cell>
          <cell r="L2634" t="str">
            <v/>
          </cell>
        </row>
        <row r="2635">
          <cell r="G2635" t="str">
            <v/>
          </cell>
          <cell r="J2635" t="str">
            <v/>
          </cell>
          <cell r="K2635" t="str">
            <v/>
          </cell>
          <cell r="L2635" t="str">
            <v/>
          </cell>
        </row>
        <row r="2636">
          <cell r="G2636" t="str">
            <v/>
          </cell>
          <cell r="J2636" t="str">
            <v/>
          </cell>
          <cell r="K2636" t="str">
            <v/>
          </cell>
          <cell r="L2636" t="str">
            <v/>
          </cell>
        </row>
        <row r="2637">
          <cell r="G2637" t="str">
            <v/>
          </cell>
          <cell r="J2637" t="str">
            <v/>
          </cell>
          <cell r="K2637" t="str">
            <v/>
          </cell>
          <cell r="L2637" t="str">
            <v/>
          </cell>
        </row>
        <row r="2638">
          <cell r="G2638" t="str">
            <v/>
          </cell>
          <cell r="J2638" t="str">
            <v/>
          </cell>
          <cell r="K2638" t="str">
            <v/>
          </cell>
          <cell r="L2638" t="str">
            <v/>
          </cell>
        </row>
        <row r="2639">
          <cell r="G2639" t="str">
            <v/>
          </cell>
          <cell r="J2639" t="str">
            <v/>
          </cell>
          <cell r="K2639" t="str">
            <v/>
          </cell>
          <cell r="L2639" t="str">
            <v/>
          </cell>
        </row>
        <row r="2640">
          <cell r="G2640" t="str">
            <v/>
          </cell>
          <cell r="J2640" t="str">
            <v/>
          </cell>
          <cell r="K2640" t="str">
            <v/>
          </cell>
          <cell r="L2640" t="str">
            <v/>
          </cell>
        </row>
        <row r="2641">
          <cell r="G2641" t="str">
            <v/>
          </cell>
          <cell r="J2641" t="str">
            <v/>
          </cell>
          <cell r="K2641" t="str">
            <v/>
          </cell>
          <cell r="L2641" t="str">
            <v/>
          </cell>
        </row>
        <row r="2642">
          <cell r="G2642" t="str">
            <v/>
          </cell>
          <cell r="J2642" t="str">
            <v/>
          </cell>
          <cell r="K2642" t="str">
            <v/>
          </cell>
          <cell r="L2642" t="str">
            <v/>
          </cell>
        </row>
        <row r="2643">
          <cell r="G2643" t="str">
            <v/>
          </cell>
          <cell r="J2643" t="str">
            <v/>
          </cell>
          <cell r="K2643" t="str">
            <v/>
          </cell>
          <cell r="L2643" t="str">
            <v/>
          </cell>
        </row>
        <row r="2644">
          <cell r="G2644" t="str">
            <v/>
          </cell>
          <cell r="J2644" t="str">
            <v/>
          </cell>
          <cell r="K2644" t="str">
            <v/>
          </cell>
          <cell r="L2644" t="str">
            <v/>
          </cell>
        </row>
        <row r="2645">
          <cell r="G2645" t="str">
            <v/>
          </cell>
          <cell r="J2645" t="str">
            <v/>
          </cell>
          <cell r="K2645" t="str">
            <v/>
          </cell>
          <cell r="L2645" t="str">
            <v/>
          </cell>
        </row>
        <row r="2646">
          <cell r="G2646" t="str">
            <v/>
          </cell>
          <cell r="J2646" t="str">
            <v/>
          </cell>
          <cell r="K2646" t="str">
            <v/>
          </cell>
          <cell r="L2646" t="str">
            <v/>
          </cell>
        </row>
        <row r="2647">
          <cell r="G2647" t="str">
            <v/>
          </cell>
          <cell r="J2647" t="str">
            <v/>
          </cell>
          <cell r="K2647" t="str">
            <v/>
          </cell>
          <cell r="L2647" t="str">
            <v/>
          </cell>
        </row>
        <row r="2648">
          <cell r="G2648" t="str">
            <v/>
          </cell>
          <cell r="J2648" t="str">
            <v/>
          </cell>
          <cell r="K2648" t="str">
            <v/>
          </cell>
          <cell r="L2648" t="str">
            <v/>
          </cell>
        </row>
        <row r="2649">
          <cell r="G2649" t="str">
            <v/>
          </cell>
          <cell r="J2649" t="str">
            <v/>
          </cell>
          <cell r="K2649" t="str">
            <v/>
          </cell>
          <cell r="L2649" t="str">
            <v/>
          </cell>
        </row>
        <row r="2650">
          <cell r="G2650" t="str">
            <v/>
          </cell>
          <cell r="J2650" t="str">
            <v/>
          </cell>
          <cell r="K2650" t="str">
            <v/>
          </cell>
          <cell r="L2650" t="str">
            <v/>
          </cell>
        </row>
        <row r="2651">
          <cell r="G2651" t="str">
            <v/>
          </cell>
          <cell r="J2651" t="str">
            <v/>
          </cell>
          <cell r="K2651" t="str">
            <v/>
          </cell>
          <cell r="L2651" t="str">
            <v/>
          </cell>
        </row>
        <row r="2652">
          <cell r="G2652" t="str">
            <v/>
          </cell>
          <cell r="J2652" t="str">
            <v/>
          </cell>
          <cell r="K2652" t="str">
            <v/>
          </cell>
          <cell r="L2652" t="str">
            <v/>
          </cell>
        </row>
        <row r="2653">
          <cell r="G2653" t="str">
            <v/>
          </cell>
          <cell r="J2653" t="str">
            <v/>
          </cell>
          <cell r="K2653" t="str">
            <v/>
          </cell>
          <cell r="L2653" t="str">
            <v/>
          </cell>
        </row>
        <row r="2654">
          <cell r="G2654" t="str">
            <v/>
          </cell>
          <cell r="J2654" t="str">
            <v/>
          </cell>
          <cell r="K2654" t="str">
            <v/>
          </cell>
          <cell r="L2654" t="str">
            <v/>
          </cell>
        </row>
        <row r="2655">
          <cell r="G2655" t="str">
            <v/>
          </cell>
          <cell r="J2655" t="str">
            <v/>
          </cell>
          <cell r="K2655" t="str">
            <v/>
          </cell>
          <cell r="L2655" t="str">
            <v/>
          </cell>
        </row>
        <row r="2656">
          <cell r="G2656" t="str">
            <v/>
          </cell>
          <cell r="J2656" t="str">
            <v/>
          </cell>
          <cell r="K2656" t="str">
            <v/>
          </cell>
          <cell r="L2656" t="str">
            <v/>
          </cell>
        </row>
        <row r="2657">
          <cell r="G2657" t="str">
            <v/>
          </cell>
          <cell r="J2657" t="str">
            <v/>
          </cell>
          <cell r="K2657" t="str">
            <v/>
          </cell>
          <cell r="L2657" t="str">
            <v/>
          </cell>
        </row>
        <row r="2658">
          <cell r="G2658" t="str">
            <v/>
          </cell>
          <cell r="J2658" t="str">
            <v/>
          </cell>
          <cell r="K2658" t="str">
            <v/>
          </cell>
          <cell r="L2658" t="str">
            <v/>
          </cell>
        </row>
        <row r="2659">
          <cell r="G2659" t="str">
            <v/>
          </cell>
          <cell r="J2659" t="str">
            <v/>
          </cell>
          <cell r="K2659" t="str">
            <v/>
          </cell>
          <cell r="L2659" t="str">
            <v/>
          </cell>
        </row>
        <row r="2660">
          <cell r="G2660" t="str">
            <v/>
          </cell>
          <cell r="J2660" t="str">
            <v/>
          </cell>
          <cell r="K2660" t="str">
            <v/>
          </cell>
          <cell r="L2660" t="str">
            <v/>
          </cell>
        </row>
        <row r="2661">
          <cell r="G2661" t="str">
            <v/>
          </cell>
          <cell r="J2661" t="str">
            <v/>
          </cell>
          <cell r="K2661" t="str">
            <v/>
          </cell>
          <cell r="L2661" t="str">
            <v/>
          </cell>
        </row>
        <row r="2662">
          <cell r="G2662" t="str">
            <v/>
          </cell>
          <cell r="J2662" t="str">
            <v/>
          </cell>
          <cell r="K2662" t="str">
            <v/>
          </cell>
          <cell r="L2662" t="str">
            <v/>
          </cell>
        </row>
        <row r="2663">
          <cell r="G2663" t="str">
            <v/>
          </cell>
          <cell r="J2663" t="str">
            <v/>
          </cell>
          <cell r="K2663" t="str">
            <v/>
          </cell>
          <cell r="L2663" t="str">
            <v/>
          </cell>
        </row>
        <row r="2664">
          <cell r="G2664" t="str">
            <v/>
          </cell>
          <cell r="J2664" t="str">
            <v/>
          </cell>
          <cell r="K2664" t="str">
            <v/>
          </cell>
          <cell r="L2664" t="str">
            <v/>
          </cell>
        </row>
        <row r="2665">
          <cell r="G2665" t="str">
            <v/>
          </cell>
          <cell r="J2665" t="str">
            <v/>
          </cell>
          <cell r="K2665" t="str">
            <v/>
          </cell>
          <cell r="L2665" t="str">
            <v/>
          </cell>
        </row>
        <row r="2666">
          <cell r="G2666" t="str">
            <v/>
          </cell>
          <cell r="J2666" t="str">
            <v/>
          </cell>
          <cell r="K2666" t="str">
            <v/>
          </cell>
          <cell r="L2666" t="str">
            <v/>
          </cell>
        </row>
        <row r="2667">
          <cell r="G2667" t="str">
            <v/>
          </cell>
          <cell r="J2667" t="str">
            <v/>
          </cell>
          <cell r="K2667" t="str">
            <v/>
          </cell>
          <cell r="L2667" t="str">
            <v/>
          </cell>
        </row>
        <row r="2668">
          <cell r="G2668" t="str">
            <v/>
          </cell>
          <cell r="J2668" t="str">
            <v/>
          </cell>
          <cell r="K2668" t="str">
            <v/>
          </cell>
          <cell r="L2668" t="str">
            <v/>
          </cell>
        </row>
        <row r="2669">
          <cell r="G2669" t="str">
            <v/>
          </cell>
          <cell r="J2669" t="str">
            <v/>
          </cell>
          <cell r="K2669" t="str">
            <v/>
          </cell>
          <cell r="L2669" t="str">
            <v/>
          </cell>
        </row>
        <row r="2670">
          <cell r="G2670" t="str">
            <v/>
          </cell>
          <cell r="J2670" t="str">
            <v/>
          </cell>
          <cell r="K2670" t="str">
            <v/>
          </cell>
          <cell r="L2670" t="str">
            <v/>
          </cell>
        </row>
        <row r="2671">
          <cell r="G2671" t="str">
            <v/>
          </cell>
          <cell r="J2671" t="str">
            <v/>
          </cell>
          <cell r="K2671" t="str">
            <v/>
          </cell>
          <cell r="L2671" t="str">
            <v/>
          </cell>
        </row>
        <row r="2672">
          <cell r="G2672" t="str">
            <v/>
          </cell>
          <cell r="J2672" t="str">
            <v/>
          </cell>
          <cell r="K2672" t="str">
            <v/>
          </cell>
          <cell r="L2672" t="str">
            <v/>
          </cell>
        </row>
        <row r="2673">
          <cell r="G2673" t="str">
            <v/>
          </cell>
          <cell r="J2673" t="str">
            <v/>
          </cell>
          <cell r="K2673" t="str">
            <v/>
          </cell>
          <cell r="L2673" t="str">
            <v/>
          </cell>
        </row>
        <row r="2674">
          <cell r="G2674" t="str">
            <v/>
          </cell>
          <cell r="J2674" t="str">
            <v/>
          </cell>
          <cell r="K2674" t="str">
            <v/>
          </cell>
          <cell r="L2674" t="str">
            <v/>
          </cell>
        </row>
        <row r="2675">
          <cell r="G2675" t="str">
            <v/>
          </cell>
          <cell r="J2675" t="str">
            <v/>
          </cell>
          <cell r="K2675" t="str">
            <v/>
          </cell>
          <cell r="L2675" t="str">
            <v/>
          </cell>
        </row>
        <row r="2676">
          <cell r="G2676" t="str">
            <v/>
          </cell>
          <cell r="J2676" t="str">
            <v/>
          </cell>
          <cell r="K2676" t="str">
            <v/>
          </cell>
          <cell r="L2676" t="str">
            <v/>
          </cell>
        </row>
        <row r="2677">
          <cell r="G2677" t="str">
            <v/>
          </cell>
          <cell r="J2677" t="str">
            <v/>
          </cell>
          <cell r="K2677" t="str">
            <v/>
          </cell>
          <cell r="L2677" t="str">
            <v/>
          </cell>
        </row>
        <row r="2678">
          <cell r="G2678" t="str">
            <v/>
          </cell>
          <cell r="J2678" t="str">
            <v/>
          </cell>
          <cell r="K2678" t="str">
            <v/>
          </cell>
          <cell r="L2678" t="str">
            <v/>
          </cell>
        </row>
        <row r="2679">
          <cell r="G2679" t="str">
            <v/>
          </cell>
          <cell r="J2679" t="str">
            <v/>
          </cell>
          <cell r="K2679" t="str">
            <v/>
          </cell>
          <cell r="L2679" t="str">
            <v/>
          </cell>
        </row>
        <row r="2680">
          <cell r="G2680" t="str">
            <v/>
          </cell>
          <cell r="J2680" t="str">
            <v/>
          </cell>
          <cell r="K2680" t="str">
            <v/>
          </cell>
          <cell r="L2680" t="str">
            <v/>
          </cell>
        </row>
        <row r="2681">
          <cell r="G2681" t="str">
            <v/>
          </cell>
          <cell r="J2681" t="str">
            <v/>
          </cell>
          <cell r="K2681" t="str">
            <v/>
          </cell>
          <cell r="L2681" t="str">
            <v/>
          </cell>
        </row>
        <row r="2682">
          <cell r="G2682" t="str">
            <v/>
          </cell>
          <cell r="J2682" t="str">
            <v/>
          </cell>
          <cell r="K2682" t="str">
            <v/>
          </cell>
          <cell r="L2682" t="str">
            <v/>
          </cell>
        </row>
        <row r="2683">
          <cell r="G2683" t="str">
            <v/>
          </cell>
          <cell r="J2683" t="str">
            <v/>
          </cell>
          <cell r="K2683" t="str">
            <v/>
          </cell>
          <cell r="L2683" t="str">
            <v/>
          </cell>
        </row>
        <row r="2684">
          <cell r="G2684" t="str">
            <v/>
          </cell>
          <cell r="J2684" t="str">
            <v/>
          </cell>
          <cell r="K2684" t="str">
            <v/>
          </cell>
          <cell r="L2684" t="str">
            <v/>
          </cell>
        </row>
        <row r="2685">
          <cell r="G2685" t="str">
            <v/>
          </cell>
          <cell r="J2685" t="str">
            <v/>
          </cell>
          <cell r="K2685" t="str">
            <v/>
          </cell>
          <cell r="L2685" t="str">
            <v/>
          </cell>
        </row>
        <row r="2686">
          <cell r="G2686" t="str">
            <v/>
          </cell>
          <cell r="J2686" t="str">
            <v/>
          </cell>
          <cell r="K2686" t="str">
            <v/>
          </cell>
          <cell r="L2686" t="str">
            <v/>
          </cell>
        </row>
        <row r="2687">
          <cell r="G2687" t="str">
            <v/>
          </cell>
          <cell r="J2687" t="str">
            <v/>
          </cell>
          <cell r="K2687" t="str">
            <v/>
          </cell>
          <cell r="L2687" t="str">
            <v/>
          </cell>
        </row>
        <row r="2688">
          <cell r="G2688" t="str">
            <v/>
          </cell>
          <cell r="J2688" t="str">
            <v/>
          </cell>
          <cell r="K2688" t="str">
            <v/>
          </cell>
          <cell r="L2688" t="str">
            <v/>
          </cell>
        </row>
        <row r="2689">
          <cell r="G2689" t="str">
            <v/>
          </cell>
          <cell r="J2689" t="str">
            <v/>
          </cell>
          <cell r="K2689" t="str">
            <v/>
          </cell>
          <cell r="L2689" t="str">
            <v/>
          </cell>
        </row>
        <row r="2690">
          <cell r="G2690" t="str">
            <v/>
          </cell>
          <cell r="J2690" t="str">
            <v/>
          </cell>
          <cell r="K2690" t="str">
            <v/>
          </cell>
          <cell r="L2690" t="str">
            <v/>
          </cell>
        </row>
        <row r="2691">
          <cell r="G2691" t="str">
            <v/>
          </cell>
          <cell r="J2691" t="str">
            <v/>
          </cell>
          <cell r="K2691" t="str">
            <v/>
          </cell>
          <cell r="L2691" t="str">
            <v/>
          </cell>
        </row>
        <row r="2692">
          <cell r="G2692" t="str">
            <v/>
          </cell>
          <cell r="J2692" t="str">
            <v/>
          </cell>
          <cell r="K2692" t="str">
            <v/>
          </cell>
          <cell r="L2692" t="str">
            <v/>
          </cell>
        </row>
        <row r="2693">
          <cell r="G2693" t="str">
            <v/>
          </cell>
          <cell r="J2693" t="str">
            <v/>
          </cell>
          <cell r="K2693" t="str">
            <v/>
          </cell>
          <cell r="L2693" t="str">
            <v/>
          </cell>
        </row>
        <row r="2694">
          <cell r="G2694" t="str">
            <v/>
          </cell>
          <cell r="J2694" t="str">
            <v/>
          </cell>
          <cell r="K2694" t="str">
            <v/>
          </cell>
          <cell r="L2694" t="str">
            <v/>
          </cell>
        </row>
        <row r="2695">
          <cell r="G2695" t="str">
            <v/>
          </cell>
          <cell r="J2695" t="str">
            <v/>
          </cell>
          <cell r="K2695" t="str">
            <v/>
          </cell>
          <cell r="L2695" t="str">
            <v/>
          </cell>
        </row>
        <row r="2696">
          <cell r="G2696" t="str">
            <v/>
          </cell>
          <cell r="J2696" t="str">
            <v/>
          </cell>
          <cell r="K2696" t="str">
            <v/>
          </cell>
          <cell r="L2696" t="str">
            <v/>
          </cell>
        </row>
        <row r="2697">
          <cell r="G2697" t="str">
            <v/>
          </cell>
          <cell r="J2697" t="str">
            <v/>
          </cell>
          <cell r="K2697" t="str">
            <v/>
          </cell>
          <cell r="L2697" t="str">
            <v/>
          </cell>
        </row>
        <row r="2698">
          <cell r="G2698" t="str">
            <v/>
          </cell>
          <cell r="J2698" t="str">
            <v/>
          </cell>
          <cell r="K2698" t="str">
            <v/>
          </cell>
          <cell r="L2698" t="str">
            <v/>
          </cell>
        </row>
        <row r="2699">
          <cell r="G2699" t="str">
            <v/>
          </cell>
          <cell r="J2699" t="str">
            <v/>
          </cell>
          <cell r="K2699" t="str">
            <v/>
          </cell>
          <cell r="L2699" t="str">
            <v/>
          </cell>
        </row>
        <row r="2700">
          <cell r="G2700" t="str">
            <v/>
          </cell>
          <cell r="J2700" t="str">
            <v/>
          </cell>
          <cell r="K2700" t="str">
            <v/>
          </cell>
          <cell r="L2700" t="str">
            <v/>
          </cell>
        </row>
        <row r="2701">
          <cell r="G2701" t="str">
            <v/>
          </cell>
          <cell r="J2701" t="str">
            <v/>
          </cell>
          <cell r="K2701" t="str">
            <v/>
          </cell>
          <cell r="L2701" t="str">
            <v/>
          </cell>
        </row>
        <row r="2702">
          <cell r="G2702" t="str">
            <v/>
          </cell>
          <cell r="J2702" t="str">
            <v/>
          </cell>
          <cell r="K2702" t="str">
            <v/>
          </cell>
          <cell r="L2702" t="str">
            <v/>
          </cell>
        </row>
        <row r="2703">
          <cell r="G2703" t="str">
            <v/>
          </cell>
          <cell r="J2703" t="str">
            <v/>
          </cell>
          <cell r="K2703" t="str">
            <v/>
          </cell>
          <cell r="L2703" t="str">
            <v/>
          </cell>
        </row>
        <row r="2704">
          <cell r="G2704" t="str">
            <v/>
          </cell>
          <cell r="J2704" t="str">
            <v/>
          </cell>
          <cell r="K2704" t="str">
            <v/>
          </cell>
          <cell r="L2704" t="str">
            <v/>
          </cell>
        </row>
        <row r="2705">
          <cell r="G2705" t="str">
            <v/>
          </cell>
          <cell r="J2705" t="str">
            <v/>
          </cell>
          <cell r="K2705" t="str">
            <v/>
          </cell>
          <cell r="L2705" t="str">
            <v/>
          </cell>
        </row>
        <row r="2706">
          <cell r="G2706" t="str">
            <v/>
          </cell>
          <cell r="J2706" t="str">
            <v/>
          </cell>
          <cell r="K2706" t="str">
            <v/>
          </cell>
          <cell r="L2706" t="str">
            <v/>
          </cell>
        </row>
        <row r="2707">
          <cell r="G2707" t="str">
            <v/>
          </cell>
          <cell r="J2707" t="str">
            <v/>
          </cell>
          <cell r="K2707" t="str">
            <v/>
          </cell>
          <cell r="L2707" t="str">
            <v/>
          </cell>
        </row>
        <row r="2708">
          <cell r="G2708" t="str">
            <v/>
          </cell>
          <cell r="J2708" t="str">
            <v/>
          </cell>
          <cell r="K2708" t="str">
            <v/>
          </cell>
          <cell r="L2708" t="str">
            <v/>
          </cell>
        </row>
        <row r="2709">
          <cell r="G2709" t="str">
            <v/>
          </cell>
          <cell r="J2709" t="str">
            <v/>
          </cell>
          <cell r="K2709" t="str">
            <v/>
          </cell>
          <cell r="L2709" t="str">
            <v/>
          </cell>
        </row>
        <row r="2710">
          <cell r="G2710" t="str">
            <v/>
          </cell>
          <cell r="J2710" t="str">
            <v/>
          </cell>
          <cell r="K2710" t="str">
            <v/>
          </cell>
          <cell r="L2710" t="str">
            <v/>
          </cell>
        </row>
        <row r="2711">
          <cell r="G2711" t="str">
            <v/>
          </cell>
          <cell r="J2711" t="str">
            <v/>
          </cell>
          <cell r="K2711" t="str">
            <v/>
          </cell>
          <cell r="L2711" t="str">
            <v/>
          </cell>
        </row>
        <row r="2712">
          <cell r="G2712" t="str">
            <v/>
          </cell>
          <cell r="J2712" t="str">
            <v/>
          </cell>
          <cell r="K2712" t="str">
            <v/>
          </cell>
          <cell r="L2712" t="str">
            <v/>
          </cell>
        </row>
        <row r="2713">
          <cell r="G2713" t="str">
            <v/>
          </cell>
          <cell r="J2713" t="str">
            <v/>
          </cell>
          <cell r="K2713" t="str">
            <v/>
          </cell>
          <cell r="L2713" t="str">
            <v/>
          </cell>
        </row>
        <row r="2714">
          <cell r="G2714" t="str">
            <v/>
          </cell>
          <cell r="J2714" t="str">
            <v/>
          </cell>
          <cell r="K2714" t="str">
            <v/>
          </cell>
          <cell r="L2714" t="str">
            <v/>
          </cell>
        </row>
        <row r="2715">
          <cell r="G2715" t="str">
            <v/>
          </cell>
          <cell r="J2715" t="str">
            <v/>
          </cell>
          <cell r="K2715" t="str">
            <v/>
          </cell>
          <cell r="L2715" t="str">
            <v/>
          </cell>
        </row>
        <row r="2716">
          <cell r="G2716" t="str">
            <v/>
          </cell>
          <cell r="J2716" t="str">
            <v/>
          </cell>
          <cell r="K2716" t="str">
            <v/>
          </cell>
          <cell r="L2716" t="str">
            <v/>
          </cell>
        </row>
        <row r="2717">
          <cell r="G2717" t="str">
            <v/>
          </cell>
          <cell r="J2717" t="str">
            <v/>
          </cell>
          <cell r="K2717" t="str">
            <v/>
          </cell>
          <cell r="L2717" t="str">
            <v/>
          </cell>
        </row>
        <row r="2718">
          <cell r="G2718" t="str">
            <v/>
          </cell>
          <cell r="J2718" t="str">
            <v/>
          </cell>
          <cell r="K2718" t="str">
            <v/>
          </cell>
          <cell r="L2718" t="str">
            <v/>
          </cell>
        </row>
        <row r="2719">
          <cell r="G2719" t="str">
            <v/>
          </cell>
          <cell r="J2719" t="str">
            <v/>
          </cell>
          <cell r="K2719" t="str">
            <v/>
          </cell>
          <cell r="L2719" t="str">
            <v/>
          </cell>
        </row>
        <row r="2720">
          <cell r="G2720" t="str">
            <v/>
          </cell>
          <cell r="J2720" t="str">
            <v/>
          </cell>
          <cell r="K2720" t="str">
            <v/>
          </cell>
          <cell r="L2720" t="str">
            <v/>
          </cell>
        </row>
        <row r="2721">
          <cell r="G2721" t="str">
            <v/>
          </cell>
          <cell r="J2721" t="str">
            <v/>
          </cell>
          <cell r="K2721" t="str">
            <v/>
          </cell>
          <cell r="L2721" t="str">
            <v/>
          </cell>
        </row>
        <row r="2722">
          <cell r="G2722" t="str">
            <v/>
          </cell>
          <cell r="J2722" t="str">
            <v/>
          </cell>
          <cell r="K2722" t="str">
            <v/>
          </cell>
          <cell r="L2722" t="str">
            <v/>
          </cell>
        </row>
        <row r="2723">
          <cell r="G2723" t="str">
            <v/>
          </cell>
          <cell r="J2723" t="str">
            <v/>
          </cell>
          <cell r="K2723" t="str">
            <v/>
          </cell>
          <cell r="L2723" t="str">
            <v/>
          </cell>
        </row>
        <row r="2724">
          <cell r="G2724" t="str">
            <v/>
          </cell>
          <cell r="J2724" t="str">
            <v/>
          </cell>
          <cell r="K2724" t="str">
            <v/>
          </cell>
          <cell r="L2724" t="str">
            <v/>
          </cell>
        </row>
        <row r="2725">
          <cell r="G2725" t="str">
            <v/>
          </cell>
          <cell r="J2725" t="str">
            <v/>
          </cell>
          <cell r="K2725" t="str">
            <v/>
          </cell>
          <cell r="L2725" t="str">
            <v/>
          </cell>
        </row>
        <row r="2726">
          <cell r="G2726" t="str">
            <v/>
          </cell>
          <cell r="J2726" t="str">
            <v/>
          </cell>
          <cell r="K2726" t="str">
            <v/>
          </cell>
          <cell r="L2726" t="str">
            <v/>
          </cell>
        </row>
        <row r="2727">
          <cell r="G2727" t="str">
            <v/>
          </cell>
          <cell r="J2727" t="str">
            <v/>
          </cell>
          <cell r="K2727" t="str">
            <v/>
          </cell>
          <cell r="L2727" t="str">
            <v/>
          </cell>
        </row>
        <row r="2728">
          <cell r="G2728" t="str">
            <v/>
          </cell>
          <cell r="J2728" t="str">
            <v/>
          </cell>
          <cell r="K2728" t="str">
            <v/>
          </cell>
          <cell r="L2728" t="str">
            <v/>
          </cell>
        </row>
        <row r="2729">
          <cell r="G2729" t="str">
            <v/>
          </cell>
          <cell r="J2729" t="str">
            <v/>
          </cell>
          <cell r="K2729" t="str">
            <v/>
          </cell>
          <cell r="L2729" t="str">
            <v/>
          </cell>
        </row>
        <row r="2730">
          <cell r="G2730" t="str">
            <v/>
          </cell>
          <cell r="J2730" t="str">
            <v/>
          </cell>
          <cell r="K2730" t="str">
            <v/>
          </cell>
          <cell r="L2730" t="str">
            <v/>
          </cell>
        </row>
        <row r="2731">
          <cell r="G2731" t="str">
            <v/>
          </cell>
          <cell r="J2731" t="str">
            <v/>
          </cell>
          <cell r="K2731" t="str">
            <v/>
          </cell>
          <cell r="L2731" t="str">
            <v/>
          </cell>
        </row>
        <row r="2732">
          <cell r="G2732" t="str">
            <v/>
          </cell>
          <cell r="J2732" t="str">
            <v/>
          </cell>
          <cell r="K2732" t="str">
            <v/>
          </cell>
          <cell r="L2732" t="str">
            <v/>
          </cell>
        </row>
        <row r="2733">
          <cell r="G2733" t="str">
            <v/>
          </cell>
          <cell r="J2733" t="str">
            <v/>
          </cell>
          <cell r="K2733" t="str">
            <v/>
          </cell>
          <cell r="L2733" t="str">
            <v/>
          </cell>
        </row>
        <row r="2734">
          <cell r="G2734" t="str">
            <v/>
          </cell>
          <cell r="J2734" t="str">
            <v/>
          </cell>
          <cell r="K2734" t="str">
            <v/>
          </cell>
          <cell r="L2734" t="str">
            <v/>
          </cell>
        </row>
        <row r="2735">
          <cell r="G2735" t="str">
            <v/>
          </cell>
          <cell r="J2735" t="str">
            <v/>
          </cell>
          <cell r="K2735" t="str">
            <v/>
          </cell>
          <cell r="L2735" t="str">
            <v/>
          </cell>
        </row>
        <row r="2736">
          <cell r="G2736" t="str">
            <v/>
          </cell>
          <cell r="J2736" t="str">
            <v/>
          </cell>
          <cell r="K2736" t="str">
            <v/>
          </cell>
          <cell r="L2736" t="str">
            <v/>
          </cell>
        </row>
        <row r="2737">
          <cell r="G2737" t="str">
            <v/>
          </cell>
          <cell r="J2737" t="str">
            <v/>
          </cell>
          <cell r="K2737" t="str">
            <v/>
          </cell>
          <cell r="L2737" t="str">
            <v/>
          </cell>
        </row>
        <row r="2738">
          <cell r="G2738" t="str">
            <v/>
          </cell>
          <cell r="J2738" t="str">
            <v/>
          </cell>
          <cell r="K2738" t="str">
            <v/>
          </cell>
          <cell r="L2738" t="str">
            <v/>
          </cell>
        </row>
        <row r="2739">
          <cell r="G2739" t="str">
            <v/>
          </cell>
          <cell r="J2739" t="str">
            <v/>
          </cell>
          <cell r="K2739" t="str">
            <v/>
          </cell>
          <cell r="L2739" t="str">
            <v/>
          </cell>
        </row>
        <row r="2740">
          <cell r="G2740" t="str">
            <v/>
          </cell>
          <cell r="J2740" t="str">
            <v/>
          </cell>
          <cell r="K2740" t="str">
            <v/>
          </cell>
          <cell r="L2740" t="str">
            <v/>
          </cell>
        </row>
        <row r="2741">
          <cell r="G2741" t="str">
            <v/>
          </cell>
          <cell r="J2741" t="str">
            <v/>
          </cell>
          <cell r="K2741" t="str">
            <v/>
          </cell>
          <cell r="L2741" t="str">
            <v/>
          </cell>
        </row>
        <row r="2742">
          <cell r="G2742" t="str">
            <v/>
          </cell>
          <cell r="J2742" t="str">
            <v/>
          </cell>
          <cell r="K2742" t="str">
            <v/>
          </cell>
          <cell r="L2742" t="str">
            <v/>
          </cell>
        </row>
        <row r="2743">
          <cell r="G2743" t="str">
            <v/>
          </cell>
          <cell r="J2743" t="str">
            <v/>
          </cell>
          <cell r="K2743" t="str">
            <v/>
          </cell>
          <cell r="L2743" t="str">
            <v/>
          </cell>
        </row>
        <row r="2744">
          <cell r="G2744" t="str">
            <v/>
          </cell>
          <cell r="J2744" t="str">
            <v/>
          </cell>
          <cell r="K2744" t="str">
            <v/>
          </cell>
          <cell r="L2744" t="str">
            <v/>
          </cell>
        </row>
        <row r="2745">
          <cell r="G2745" t="str">
            <v/>
          </cell>
          <cell r="J2745" t="str">
            <v/>
          </cell>
          <cell r="K2745" t="str">
            <v/>
          </cell>
          <cell r="L2745" t="str">
            <v/>
          </cell>
        </row>
        <row r="2746">
          <cell r="G2746" t="str">
            <v/>
          </cell>
          <cell r="J2746" t="str">
            <v/>
          </cell>
          <cell r="K2746" t="str">
            <v/>
          </cell>
          <cell r="L2746" t="str">
            <v/>
          </cell>
        </row>
        <row r="2747">
          <cell r="G2747" t="str">
            <v/>
          </cell>
          <cell r="J2747" t="str">
            <v/>
          </cell>
          <cell r="K2747" t="str">
            <v/>
          </cell>
          <cell r="L2747" t="str">
            <v/>
          </cell>
        </row>
        <row r="2748">
          <cell r="G2748" t="str">
            <v/>
          </cell>
          <cell r="J2748" t="str">
            <v/>
          </cell>
          <cell r="K2748" t="str">
            <v/>
          </cell>
          <cell r="L2748" t="str">
            <v/>
          </cell>
        </row>
        <row r="2749">
          <cell r="G2749" t="str">
            <v/>
          </cell>
          <cell r="J2749" t="str">
            <v/>
          </cell>
          <cell r="K2749" t="str">
            <v/>
          </cell>
          <cell r="L2749" t="str">
            <v/>
          </cell>
        </row>
        <row r="2750">
          <cell r="G2750" t="str">
            <v/>
          </cell>
          <cell r="J2750" t="str">
            <v/>
          </cell>
          <cell r="K2750" t="str">
            <v/>
          </cell>
          <cell r="L2750" t="str">
            <v/>
          </cell>
        </row>
        <row r="2751">
          <cell r="G2751" t="str">
            <v/>
          </cell>
          <cell r="J2751" t="str">
            <v/>
          </cell>
          <cell r="K2751" t="str">
            <v/>
          </cell>
          <cell r="L2751" t="str">
            <v/>
          </cell>
        </row>
        <row r="2752">
          <cell r="G2752" t="str">
            <v/>
          </cell>
          <cell r="J2752" t="str">
            <v/>
          </cell>
          <cell r="K2752" t="str">
            <v/>
          </cell>
          <cell r="L2752" t="str">
            <v/>
          </cell>
        </row>
        <row r="2753">
          <cell r="G2753" t="str">
            <v/>
          </cell>
          <cell r="J2753" t="str">
            <v/>
          </cell>
          <cell r="K2753" t="str">
            <v/>
          </cell>
          <cell r="L2753" t="str">
            <v/>
          </cell>
        </row>
        <row r="2754">
          <cell r="G2754" t="str">
            <v/>
          </cell>
          <cell r="J2754" t="str">
            <v/>
          </cell>
          <cell r="K2754" t="str">
            <v/>
          </cell>
          <cell r="L2754" t="str">
            <v/>
          </cell>
        </row>
        <row r="2755">
          <cell r="G2755" t="str">
            <v/>
          </cell>
          <cell r="J2755" t="str">
            <v/>
          </cell>
          <cell r="K2755" t="str">
            <v/>
          </cell>
          <cell r="L2755" t="str">
            <v/>
          </cell>
        </row>
        <row r="2756">
          <cell r="G2756" t="str">
            <v/>
          </cell>
          <cell r="J2756" t="str">
            <v/>
          </cell>
          <cell r="K2756" t="str">
            <v/>
          </cell>
          <cell r="L2756" t="str">
            <v/>
          </cell>
        </row>
        <row r="2757">
          <cell r="G2757" t="str">
            <v/>
          </cell>
          <cell r="J2757" t="str">
            <v/>
          </cell>
          <cell r="K2757" t="str">
            <v/>
          </cell>
          <cell r="L2757" t="str">
            <v/>
          </cell>
        </row>
        <row r="2758">
          <cell r="G2758" t="str">
            <v/>
          </cell>
          <cell r="J2758" t="str">
            <v/>
          </cell>
          <cell r="K2758" t="str">
            <v/>
          </cell>
          <cell r="L2758" t="str">
            <v/>
          </cell>
        </row>
        <row r="2759">
          <cell r="G2759" t="str">
            <v/>
          </cell>
          <cell r="J2759" t="str">
            <v/>
          </cell>
          <cell r="K2759" t="str">
            <v/>
          </cell>
          <cell r="L2759" t="str">
            <v/>
          </cell>
        </row>
        <row r="2760">
          <cell r="G2760" t="str">
            <v/>
          </cell>
          <cell r="J2760" t="str">
            <v/>
          </cell>
          <cell r="K2760" t="str">
            <v/>
          </cell>
          <cell r="L2760" t="str">
            <v/>
          </cell>
        </row>
        <row r="2761">
          <cell r="G2761" t="str">
            <v/>
          </cell>
          <cell r="J2761" t="str">
            <v/>
          </cell>
          <cell r="K2761" t="str">
            <v/>
          </cell>
          <cell r="L2761" t="str">
            <v/>
          </cell>
        </row>
        <row r="2762">
          <cell r="G2762" t="str">
            <v/>
          </cell>
          <cell r="J2762" t="str">
            <v/>
          </cell>
          <cell r="K2762" t="str">
            <v/>
          </cell>
          <cell r="L2762" t="str">
            <v/>
          </cell>
        </row>
        <row r="2763">
          <cell r="G2763" t="str">
            <v/>
          </cell>
          <cell r="J2763" t="str">
            <v/>
          </cell>
          <cell r="K2763" t="str">
            <v/>
          </cell>
          <cell r="L2763" t="str">
            <v/>
          </cell>
        </row>
        <row r="2764">
          <cell r="G2764" t="str">
            <v/>
          </cell>
          <cell r="J2764" t="str">
            <v/>
          </cell>
          <cell r="K2764" t="str">
            <v/>
          </cell>
          <cell r="L2764" t="str">
            <v/>
          </cell>
        </row>
        <row r="2765">
          <cell r="G2765" t="str">
            <v/>
          </cell>
          <cell r="J2765" t="str">
            <v/>
          </cell>
          <cell r="K2765" t="str">
            <v/>
          </cell>
          <cell r="L2765" t="str">
            <v/>
          </cell>
        </row>
        <row r="2766">
          <cell r="G2766" t="str">
            <v/>
          </cell>
          <cell r="J2766" t="str">
            <v/>
          </cell>
          <cell r="K2766" t="str">
            <v/>
          </cell>
          <cell r="L2766" t="str">
            <v/>
          </cell>
        </row>
        <row r="2767">
          <cell r="G2767" t="str">
            <v/>
          </cell>
          <cell r="J2767" t="str">
            <v/>
          </cell>
          <cell r="K2767" t="str">
            <v/>
          </cell>
          <cell r="L2767" t="str">
            <v/>
          </cell>
        </row>
        <row r="2768">
          <cell r="G2768" t="str">
            <v/>
          </cell>
          <cell r="J2768" t="str">
            <v/>
          </cell>
          <cell r="K2768" t="str">
            <v/>
          </cell>
          <cell r="L2768" t="str">
            <v/>
          </cell>
        </row>
        <row r="2769">
          <cell r="G2769" t="str">
            <v/>
          </cell>
          <cell r="J2769" t="str">
            <v/>
          </cell>
          <cell r="K2769" t="str">
            <v/>
          </cell>
          <cell r="L2769" t="str">
            <v/>
          </cell>
        </row>
        <row r="2770">
          <cell r="G2770" t="str">
            <v/>
          </cell>
          <cell r="J2770" t="str">
            <v/>
          </cell>
          <cell r="K2770" t="str">
            <v/>
          </cell>
          <cell r="L2770" t="str">
            <v/>
          </cell>
        </row>
        <row r="2771">
          <cell r="G2771" t="str">
            <v/>
          </cell>
          <cell r="J2771" t="str">
            <v/>
          </cell>
          <cell r="K2771" t="str">
            <v/>
          </cell>
          <cell r="L2771" t="str">
            <v/>
          </cell>
        </row>
        <row r="2772">
          <cell r="G2772" t="str">
            <v/>
          </cell>
          <cell r="J2772" t="str">
            <v/>
          </cell>
          <cell r="K2772" t="str">
            <v/>
          </cell>
          <cell r="L2772" t="str">
            <v/>
          </cell>
        </row>
        <row r="2773">
          <cell r="G2773" t="str">
            <v/>
          </cell>
          <cell r="J2773" t="str">
            <v/>
          </cell>
          <cell r="K2773" t="str">
            <v/>
          </cell>
          <cell r="L2773" t="str">
            <v/>
          </cell>
        </row>
        <row r="2774">
          <cell r="G2774" t="str">
            <v/>
          </cell>
          <cell r="J2774" t="str">
            <v/>
          </cell>
          <cell r="K2774" t="str">
            <v/>
          </cell>
          <cell r="L2774" t="str">
            <v/>
          </cell>
        </row>
        <row r="2775">
          <cell r="G2775" t="str">
            <v/>
          </cell>
          <cell r="J2775" t="str">
            <v/>
          </cell>
          <cell r="K2775" t="str">
            <v/>
          </cell>
          <cell r="L2775" t="str">
            <v/>
          </cell>
        </row>
        <row r="2776">
          <cell r="G2776" t="str">
            <v/>
          </cell>
          <cell r="J2776" t="str">
            <v/>
          </cell>
          <cell r="K2776" t="str">
            <v/>
          </cell>
          <cell r="L2776" t="str">
            <v/>
          </cell>
        </row>
        <row r="2777">
          <cell r="G2777" t="str">
            <v/>
          </cell>
          <cell r="J2777" t="str">
            <v/>
          </cell>
          <cell r="K2777" t="str">
            <v/>
          </cell>
          <cell r="L2777" t="str">
            <v/>
          </cell>
        </row>
        <row r="2778">
          <cell r="G2778" t="str">
            <v/>
          </cell>
          <cell r="J2778" t="str">
            <v/>
          </cell>
          <cell r="K2778" t="str">
            <v/>
          </cell>
          <cell r="L2778" t="str">
            <v/>
          </cell>
        </row>
        <row r="2779">
          <cell r="G2779" t="str">
            <v/>
          </cell>
          <cell r="J2779" t="str">
            <v/>
          </cell>
          <cell r="K2779" t="str">
            <v/>
          </cell>
          <cell r="L2779" t="str">
            <v/>
          </cell>
        </row>
        <row r="2780">
          <cell r="G2780" t="str">
            <v/>
          </cell>
          <cell r="J2780" t="str">
            <v/>
          </cell>
          <cell r="K2780" t="str">
            <v/>
          </cell>
          <cell r="L2780" t="str">
            <v/>
          </cell>
        </row>
        <row r="2781">
          <cell r="G2781" t="str">
            <v/>
          </cell>
          <cell r="J2781" t="str">
            <v/>
          </cell>
          <cell r="K2781" t="str">
            <v/>
          </cell>
          <cell r="L2781" t="str">
            <v/>
          </cell>
        </row>
        <row r="2782">
          <cell r="G2782" t="str">
            <v/>
          </cell>
          <cell r="J2782" t="str">
            <v/>
          </cell>
          <cell r="K2782" t="str">
            <v/>
          </cell>
          <cell r="L2782" t="str">
            <v/>
          </cell>
        </row>
        <row r="2783">
          <cell r="G2783" t="str">
            <v/>
          </cell>
          <cell r="J2783" t="str">
            <v/>
          </cell>
          <cell r="K2783" t="str">
            <v/>
          </cell>
          <cell r="L2783" t="str">
            <v/>
          </cell>
        </row>
        <row r="2784">
          <cell r="G2784" t="str">
            <v/>
          </cell>
          <cell r="J2784" t="str">
            <v/>
          </cell>
          <cell r="K2784" t="str">
            <v/>
          </cell>
          <cell r="L2784" t="str">
            <v/>
          </cell>
        </row>
        <row r="2785">
          <cell r="G2785" t="str">
            <v/>
          </cell>
          <cell r="J2785" t="str">
            <v/>
          </cell>
          <cell r="K2785" t="str">
            <v/>
          </cell>
          <cell r="L2785" t="str">
            <v/>
          </cell>
        </row>
        <row r="2786">
          <cell r="G2786" t="str">
            <v/>
          </cell>
          <cell r="J2786" t="str">
            <v/>
          </cell>
          <cell r="K2786" t="str">
            <v/>
          </cell>
          <cell r="L2786" t="str">
            <v/>
          </cell>
        </row>
        <row r="2787">
          <cell r="G2787" t="str">
            <v/>
          </cell>
          <cell r="J2787" t="str">
            <v/>
          </cell>
          <cell r="K2787" t="str">
            <v/>
          </cell>
          <cell r="L2787" t="str">
            <v/>
          </cell>
        </row>
        <row r="2788">
          <cell r="G2788" t="str">
            <v/>
          </cell>
          <cell r="J2788" t="str">
            <v/>
          </cell>
          <cell r="K2788" t="str">
            <v/>
          </cell>
          <cell r="L2788" t="str">
            <v/>
          </cell>
        </row>
        <row r="2789">
          <cell r="G2789" t="str">
            <v/>
          </cell>
          <cell r="J2789" t="str">
            <v/>
          </cell>
          <cell r="K2789" t="str">
            <v/>
          </cell>
          <cell r="L2789" t="str">
            <v/>
          </cell>
        </row>
        <row r="2790">
          <cell r="G2790" t="str">
            <v/>
          </cell>
          <cell r="J2790" t="str">
            <v/>
          </cell>
          <cell r="K2790" t="str">
            <v/>
          </cell>
          <cell r="L2790" t="str">
            <v/>
          </cell>
        </row>
        <row r="2791">
          <cell r="G2791" t="str">
            <v/>
          </cell>
          <cell r="J2791" t="str">
            <v/>
          </cell>
          <cell r="K2791" t="str">
            <v/>
          </cell>
          <cell r="L2791" t="str">
            <v/>
          </cell>
        </row>
        <row r="2792">
          <cell r="G2792" t="str">
            <v/>
          </cell>
          <cell r="J2792" t="str">
            <v/>
          </cell>
          <cell r="K2792" t="str">
            <v/>
          </cell>
          <cell r="L2792" t="str">
            <v/>
          </cell>
        </row>
        <row r="2793">
          <cell r="G2793" t="str">
            <v/>
          </cell>
          <cell r="J2793" t="str">
            <v/>
          </cell>
          <cell r="K2793" t="str">
            <v/>
          </cell>
          <cell r="L2793" t="str">
            <v/>
          </cell>
        </row>
        <row r="2794">
          <cell r="G2794" t="str">
            <v/>
          </cell>
          <cell r="J2794" t="str">
            <v/>
          </cell>
          <cell r="K2794" t="str">
            <v/>
          </cell>
          <cell r="L2794" t="str">
            <v/>
          </cell>
        </row>
        <row r="2795">
          <cell r="G2795" t="str">
            <v/>
          </cell>
          <cell r="J2795" t="str">
            <v/>
          </cell>
          <cell r="K2795" t="str">
            <v/>
          </cell>
          <cell r="L2795" t="str">
            <v/>
          </cell>
        </row>
        <row r="2796">
          <cell r="G2796" t="str">
            <v/>
          </cell>
          <cell r="J2796" t="str">
            <v/>
          </cell>
          <cell r="K2796" t="str">
            <v/>
          </cell>
          <cell r="L2796" t="str">
            <v/>
          </cell>
        </row>
        <row r="2797">
          <cell r="G2797" t="str">
            <v/>
          </cell>
          <cell r="J2797" t="str">
            <v/>
          </cell>
          <cell r="K2797" t="str">
            <v/>
          </cell>
          <cell r="L2797" t="str">
            <v/>
          </cell>
        </row>
        <row r="2798">
          <cell r="G2798" t="str">
            <v/>
          </cell>
          <cell r="J2798" t="str">
            <v/>
          </cell>
          <cell r="K2798" t="str">
            <v/>
          </cell>
          <cell r="L2798" t="str">
            <v/>
          </cell>
        </row>
        <row r="2799">
          <cell r="G2799" t="str">
            <v/>
          </cell>
          <cell r="J2799" t="str">
            <v/>
          </cell>
          <cell r="K2799" t="str">
            <v/>
          </cell>
          <cell r="L2799" t="str">
            <v/>
          </cell>
        </row>
        <row r="2800">
          <cell r="G2800" t="str">
            <v/>
          </cell>
          <cell r="J2800" t="str">
            <v/>
          </cell>
          <cell r="K2800" t="str">
            <v/>
          </cell>
          <cell r="L2800" t="str">
            <v/>
          </cell>
        </row>
        <row r="2801">
          <cell r="G2801" t="str">
            <v/>
          </cell>
          <cell r="J2801" t="str">
            <v/>
          </cell>
          <cell r="K2801" t="str">
            <v/>
          </cell>
          <cell r="L2801" t="str">
            <v/>
          </cell>
        </row>
        <row r="2802">
          <cell r="G2802" t="str">
            <v/>
          </cell>
          <cell r="J2802" t="str">
            <v/>
          </cell>
          <cell r="K2802" t="str">
            <v/>
          </cell>
          <cell r="L2802" t="str">
            <v/>
          </cell>
        </row>
        <row r="2803">
          <cell r="G2803" t="str">
            <v/>
          </cell>
          <cell r="J2803" t="str">
            <v/>
          </cell>
          <cell r="K2803" t="str">
            <v/>
          </cell>
          <cell r="L2803" t="str">
            <v/>
          </cell>
        </row>
        <row r="2804">
          <cell r="G2804" t="str">
            <v/>
          </cell>
          <cell r="J2804" t="str">
            <v/>
          </cell>
          <cell r="K2804" t="str">
            <v/>
          </cell>
          <cell r="L2804" t="str">
            <v/>
          </cell>
        </row>
        <row r="2805">
          <cell r="G2805" t="str">
            <v/>
          </cell>
          <cell r="J2805" t="str">
            <v/>
          </cell>
          <cell r="K2805" t="str">
            <v/>
          </cell>
          <cell r="L2805" t="str">
            <v/>
          </cell>
        </row>
        <row r="2806">
          <cell r="G2806" t="str">
            <v/>
          </cell>
          <cell r="J2806" t="str">
            <v/>
          </cell>
          <cell r="K2806" t="str">
            <v/>
          </cell>
          <cell r="L2806" t="str">
            <v/>
          </cell>
        </row>
        <row r="2807">
          <cell r="G2807" t="str">
            <v/>
          </cell>
          <cell r="J2807" t="str">
            <v/>
          </cell>
          <cell r="K2807" t="str">
            <v/>
          </cell>
          <cell r="L2807" t="str">
            <v/>
          </cell>
        </row>
        <row r="2808">
          <cell r="G2808" t="str">
            <v/>
          </cell>
          <cell r="J2808" t="str">
            <v/>
          </cell>
          <cell r="K2808" t="str">
            <v/>
          </cell>
          <cell r="L2808" t="str">
            <v/>
          </cell>
        </row>
        <row r="2809">
          <cell r="G2809" t="str">
            <v/>
          </cell>
          <cell r="J2809" t="str">
            <v/>
          </cell>
          <cell r="K2809" t="str">
            <v/>
          </cell>
          <cell r="L2809" t="str">
            <v/>
          </cell>
        </row>
        <row r="2810">
          <cell r="G2810" t="str">
            <v/>
          </cell>
          <cell r="J2810" t="str">
            <v/>
          </cell>
          <cell r="K2810" t="str">
            <v/>
          </cell>
          <cell r="L2810" t="str">
            <v/>
          </cell>
        </row>
        <row r="2811">
          <cell r="G2811" t="str">
            <v/>
          </cell>
          <cell r="J2811" t="str">
            <v/>
          </cell>
          <cell r="K2811" t="str">
            <v/>
          </cell>
          <cell r="L2811" t="str">
            <v/>
          </cell>
        </row>
        <row r="2812">
          <cell r="G2812" t="str">
            <v/>
          </cell>
          <cell r="J2812" t="str">
            <v/>
          </cell>
          <cell r="K2812" t="str">
            <v/>
          </cell>
          <cell r="L2812" t="str">
            <v/>
          </cell>
        </row>
        <row r="2813">
          <cell r="G2813" t="str">
            <v/>
          </cell>
          <cell r="J2813" t="str">
            <v/>
          </cell>
          <cell r="K2813" t="str">
            <v/>
          </cell>
          <cell r="L2813" t="str">
            <v/>
          </cell>
        </row>
        <row r="2814">
          <cell r="G2814" t="str">
            <v/>
          </cell>
          <cell r="J2814" t="str">
            <v/>
          </cell>
          <cell r="K2814" t="str">
            <v/>
          </cell>
          <cell r="L2814" t="str">
            <v/>
          </cell>
        </row>
        <row r="2815">
          <cell r="G2815" t="str">
            <v/>
          </cell>
          <cell r="J2815" t="str">
            <v/>
          </cell>
          <cell r="K2815" t="str">
            <v/>
          </cell>
          <cell r="L2815" t="str">
            <v/>
          </cell>
        </row>
        <row r="2816">
          <cell r="G2816" t="str">
            <v/>
          </cell>
          <cell r="J2816" t="str">
            <v/>
          </cell>
          <cell r="K2816" t="str">
            <v/>
          </cell>
          <cell r="L2816" t="str">
            <v/>
          </cell>
        </row>
        <row r="2817">
          <cell r="G2817" t="str">
            <v/>
          </cell>
          <cell r="J2817" t="str">
            <v/>
          </cell>
          <cell r="K2817" t="str">
            <v/>
          </cell>
          <cell r="L2817" t="str">
            <v/>
          </cell>
        </row>
        <row r="2818">
          <cell r="G2818" t="str">
            <v/>
          </cell>
          <cell r="J2818" t="str">
            <v/>
          </cell>
          <cell r="K2818" t="str">
            <v/>
          </cell>
          <cell r="L2818" t="str">
            <v/>
          </cell>
        </row>
        <row r="2819">
          <cell r="G2819" t="str">
            <v/>
          </cell>
          <cell r="J2819" t="str">
            <v/>
          </cell>
          <cell r="K2819" t="str">
            <v/>
          </cell>
          <cell r="L2819" t="str">
            <v/>
          </cell>
        </row>
        <row r="2820">
          <cell r="G2820" t="str">
            <v/>
          </cell>
          <cell r="J2820" t="str">
            <v/>
          </cell>
          <cell r="K2820" t="str">
            <v/>
          </cell>
          <cell r="L2820" t="str">
            <v/>
          </cell>
        </row>
        <row r="2821">
          <cell r="G2821" t="str">
            <v/>
          </cell>
          <cell r="J2821" t="str">
            <v/>
          </cell>
          <cell r="K2821" t="str">
            <v/>
          </cell>
          <cell r="L2821" t="str">
            <v/>
          </cell>
        </row>
        <row r="2822">
          <cell r="G2822" t="str">
            <v/>
          </cell>
          <cell r="J2822" t="str">
            <v/>
          </cell>
          <cell r="K2822" t="str">
            <v/>
          </cell>
          <cell r="L2822" t="str">
            <v/>
          </cell>
        </row>
        <row r="2823">
          <cell r="G2823" t="str">
            <v/>
          </cell>
          <cell r="J2823" t="str">
            <v/>
          </cell>
          <cell r="K2823" t="str">
            <v/>
          </cell>
          <cell r="L2823" t="str">
            <v/>
          </cell>
        </row>
        <row r="2824">
          <cell r="G2824" t="str">
            <v/>
          </cell>
          <cell r="J2824" t="str">
            <v/>
          </cell>
          <cell r="K2824" t="str">
            <v/>
          </cell>
          <cell r="L2824" t="str">
            <v/>
          </cell>
        </row>
        <row r="2825">
          <cell r="G2825" t="str">
            <v/>
          </cell>
          <cell r="J2825" t="str">
            <v/>
          </cell>
          <cell r="K2825" t="str">
            <v/>
          </cell>
          <cell r="L2825" t="str">
            <v/>
          </cell>
        </row>
        <row r="2826">
          <cell r="G2826" t="str">
            <v/>
          </cell>
          <cell r="J2826" t="str">
            <v/>
          </cell>
          <cell r="K2826" t="str">
            <v/>
          </cell>
          <cell r="L2826" t="str">
            <v/>
          </cell>
        </row>
        <row r="2827">
          <cell r="G2827" t="str">
            <v/>
          </cell>
          <cell r="J2827" t="str">
            <v/>
          </cell>
          <cell r="K2827" t="str">
            <v/>
          </cell>
          <cell r="L2827" t="str">
            <v/>
          </cell>
        </row>
        <row r="2828">
          <cell r="G2828" t="str">
            <v/>
          </cell>
          <cell r="J2828" t="str">
            <v/>
          </cell>
          <cell r="K2828" t="str">
            <v/>
          </cell>
          <cell r="L2828" t="str">
            <v/>
          </cell>
        </row>
        <row r="2829">
          <cell r="G2829" t="str">
            <v/>
          </cell>
          <cell r="J2829" t="str">
            <v/>
          </cell>
          <cell r="K2829" t="str">
            <v/>
          </cell>
          <cell r="L2829" t="str">
            <v/>
          </cell>
        </row>
        <row r="2830">
          <cell r="G2830" t="str">
            <v/>
          </cell>
          <cell r="J2830" t="str">
            <v/>
          </cell>
          <cell r="K2830" t="str">
            <v/>
          </cell>
          <cell r="L2830" t="str">
            <v/>
          </cell>
        </row>
        <row r="2831">
          <cell r="G2831" t="str">
            <v/>
          </cell>
          <cell r="J2831" t="str">
            <v/>
          </cell>
          <cell r="K2831" t="str">
            <v/>
          </cell>
          <cell r="L2831" t="str">
            <v/>
          </cell>
        </row>
        <row r="2832">
          <cell r="G2832" t="str">
            <v/>
          </cell>
          <cell r="J2832" t="str">
            <v/>
          </cell>
          <cell r="K2832" t="str">
            <v/>
          </cell>
          <cell r="L2832" t="str">
            <v/>
          </cell>
        </row>
        <row r="2833">
          <cell r="G2833" t="str">
            <v/>
          </cell>
          <cell r="J2833" t="str">
            <v/>
          </cell>
          <cell r="K2833" t="str">
            <v/>
          </cell>
          <cell r="L2833" t="str">
            <v/>
          </cell>
        </row>
        <row r="2834">
          <cell r="G2834" t="str">
            <v/>
          </cell>
          <cell r="J2834" t="str">
            <v/>
          </cell>
          <cell r="K2834" t="str">
            <v/>
          </cell>
          <cell r="L2834" t="str">
            <v/>
          </cell>
        </row>
        <row r="2835">
          <cell r="G2835" t="str">
            <v/>
          </cell>
          <cell r="J2835" t="str">
            <v/>
          </cell>
          <cell r="K2835" t="str">
            <v/>
          </cell>
          <cell r="L2835" t="str">
            <v/>
          </cell>
        </row>
        <row r="2836">
          <cell r="G2836" t="str">
            <v/>
          </cell>
          <cell r="J2836" t="str">
            <v/>
          </cell>
          <cell r="K2836" t="str">
            <v/>
          </cell>
          <cell r="L2836" t="str">
            <v/>
          </cell>
        </row>
        <row r="2837">
          <cell r="G2837" t="str">
            <v/>
          </cell>
          <cell r="J2837" t="str">
            <v/>
          </cell>
          <cell r="K2837" t="str">
            <v/>
          </cell>
          <cell r="L2837" t="str">
            <v/>
          </cell>
        </row>
        <row r="2838">
          <cell r="G2838" t="str">
            <v/>
          </cell>
          <cell r="J2838" t="str">
            <v/>
          </cell>
          <cell r="K2838" t="str">
            <v/>
          </cell>
          <cell r="L2838" t="str">
            <v/>
          </cell>
        </row>
        <row r="2839">
          <cell r="G2839" t="str">
            <v/>
          </cell>
          <cell r="J2839" t="str">
            <v/>
          </cell>
          <cell r="K2839" t="str">
            <v/>
          </cell>
          <cell r="L2839" t="str">
            <v/>
          </cell>
        </row>
        <row r="2840">
          <cell r="G2840" t="str">
            <v/>
          </cell>
          <cell r="J2840" t="str">
            <v/>
          </cell>
          <cell r="K2840" t="str">
            <v/>
          </cell>
          <cell r="L2840" t="str">
            <v/>
          </cell>
        </row>
        <row r="2841">
          <cell r="G2841" t="str">
            <v/>
          </cell>
          <cell r="J2841" t="str">
            <v/>
          </cell>
          <cell r="K2841" t="str">
            <v/>
          </cell>
          <cell r="L2841" t="str">
            <v/>
          </cell>
        </row>
        <row r="2842">
          <cell r="G2842" t="str">
            <v/>
          </cell>
          <cell r="J2842" t="str">
            <v/>
          </cell>
          <cell r="K2842" t="str">
            <v/>
          </cell>
          <cell r="L2842" t="str">
            <v/>
          </cell>
        </row>
        <row r="2843">
          <cell r="G2843" t="str">
            <v/>
          </cell>
          <cell r="J2843" t="str">
            <v/>
          </cell>
          <cell r="K2843" t="str">
            <v/>
          </cell>
          <cell r="L2843" t="str">
            <v/>
          </cell>
        </row>
        <row r="2844">
          <cell r="G2844" t="str">
            <v/>
          </cell>
          <cell r="J2844" t="str">
            <v/>
          </cell>
          <cell r="K2844" t="str">
            <v/>
          </cell>
          <cell r="L2844" t="str">
            <v/>
          </cell>
        </row>
        <row r="2845">
          <cell r="G2845" t="str">
            <v/>
          </cell>
          <cell r="J2845" t="str">
            <v/>
          </cell>
          <cell r="K2845" t="str">
            <v/>
          </cell>
          <cell r="L2845" t="str">
            <v/>
          </cell>
        </row>
        <row r="2846">
          <cell r="G2846" t="str">
            <v/>
          </cell>
          <cell r="J2846" t="str">
            <v/>
          </cell>
          <cell r="K2846" t="str">
            <v/>
          </cell>
          <cell r="L2846" t="str">
            <v/>
          </cell>
        </row>
        <row r="2847">
          <cell r="G2847" t="str">
            <v/>
          </cell>
          <cell r="J2847" t="str">
            <v/>
          </cell>
          <cell r="K2847" t="str">
            <v/>
          </cell>
          <cell r="L2847" t="str">
            <v/>
          </cell>
        </row>
        <row r="2848">
          <cell r="G2848" t="str">
            <v/>
          </cell>
          <cell r="J2848" t="str">
            <v/>
          </cell>
          <cell r="K2848" t="str">
            <v/>
          </cell>
          <cell r="L2848" t="str">
            <v/>
          </cell>
        </row>
        <row r="2849">
          <cell r="G2849" t="str">
            <v/>
          </cell>
          <cell r="J2849" t="str">
            <v/>
          </cell>
          <cell r="K2849" t="str">
            <v/>
          </cell>
          <cell r="L2849" t="str">
            <v/>
          </cell>
        </row>
        <row r="2850">
          <cell r="G2850" t="str">
            <v/>
          </cell>
          <cell r="J2850" t="str">
            <v/>
          </cell>
          <cell r="K2850" t="str">
            <v/>
          </cell>
          <cell r="L2850" t="str">
            <v/>
          </cell>
        </row>
        <row r="2851">
          <cell r="G2851" t="str">
            <v/>
          </cell>
          <cell r="J2851" t="str">
            <v/>
          </cell>
          <cell r="K2851" t="str">
            <v/>
          </cell>
          <cell r="L2851" t="str">
            <v/>
          </cell>
        </row>
        <row r="2852">
          <cell r="G2852" t="str">
            <v/>
          </cell>
          <cell r="J2852" t="str">
            <v/>
          </cell>
          <cell r="K2852" t="str">
            <v/>
          </cell>
          <cell r="L2852" t="str">
            <v/>
          </cell>
        </row>
        <row r="2853">
          <cell r="G2853" t="str">
            <v/>
          </cell>
          <cell r="J2853" t="str">
            <v/>
          </cell>
          <cell r="K2853" t="str">
            <v/>
          </cell>
          <cell r="L2853" t="str">
            <v/>
          </cell>
        </row>
        <row r="2854">
          <cell r="G2854" t="str">
            <v/>
          </cell>
          <cell r="J2854" t="str">
            <v/>
          </cell>
          <cell r="K2854" t="str">
            <v/>
          </cell>
          <cell r="L2854" t="str">
            <v/>
          </cell>
        </row>
        <row r="2855">
          <cell r="G2855" t="str">
            <v/>
          </cell>
          <cell r="J2855" t="str">
            <v/>
          </cell>
          <cell r="K2855" t="str">
            <v/>
          </cell>
          <cell r="L2855" t="str">
            <v/>
          </cell>
        </row>
        <row r="2856">
          <cell r="G2856" t="str">
            <v/>
          </cell>
          <cell r="J2856" t="str">
            <v/>
          </cell>
          <cell r="K2856" t="str">
            <v/>
          </cell>
          <cell r="L2856" t="str">
            <v/>
          </cell>
        </row>
        <row r="2857">
          <cell r="G2857" t="str">
            <v/>
          </cell>
          <cell r="J2857" t="str">
            <v/>
          </cell>
          <cell r="K2857" t="str">
            <v/>
          </cell>
          <cell r="L2857" t="str">
            <v/>
          </cell>
        </row>
        <row r="2858">
          <cell r="G2858" t="str">
            <v/>
          </cell>
          <cell r="J2858" t="str">
            <v/>
          </cell>
          <cell r="K2858" t="str">
            <v/>
          </cell>
          <cell r="L2858" t="str">
            <v/>
          </cell>
        </row>
        <row r="2859">
          <cell r="G2859" t="str">
            <v/>
          </cell>
          <cell r="J2859" t="str">
            <v/>
          </cell>
          <cell r="K2859" t="str">
            <v/>
          </cell>
          <cell r="L2859" t="str">
            <v/>
          </cell>
        </row>
        <row r="2860">
          <cell r="G2860" t="str">
            <v/>
          </cell>
          <cell r="J2860" t="str">
            <v/>
          </cell>
          <cell r="K2860" t="str">
            <v/>
          </cell>
          <cell r="L2860" t="str">
            <v/>
          </cell>
        </row>
        <row r="2861">
          <cell r="G2861" t="str">
            <v/>
          </cell>
          <cell r="J2861" t="str">
            <v/>
          </cell>
          <cell r="K2861" t="str">
            <v/>
          </cell>
          <cell r="L2861" t="str">
            <v/>
          </cell>
        </row>
        <row r="2862">
          <cell r="G2862" t="str">
            <v/>
          </cell>
          <cell r="J2862" t="str">
            <v/>
          </cell>
          <cell r="K2862" t="str">
            <v/>
          </cell>
          <cell r="L2862" t="str">
            <v/>
          </cell>
        </row>
        <row r="2863">
          <cell r="G2863" t="str">
            <v/>
          </cell>
          <cell r="J2863" t="str">
            <v/>
          </cell>
          <cell r="K2863" t="str">
            <v/>
          </cell>
          <cell r="L2863" t="str">
            <v/>
          </cell>
        </row>
        <row r="2864">
          <cell r="G2864" t="str">
            <v/>
          </cell>
          <cell r="J2864" t="str">
            <v/>
          </cell>
          <cell r="K2864" t="str">
            <v/>
          </cell>
          <cell r="L2864" t="str">
            <v/>
          </cell>
        </row>
        <row r="2865">
          <cell r="G2865" t="str">
            <v/>
          </cell>
          <cell r="J2865" t="str">
            <v/>
          </cell>
          <cell r="K2865" t="str">
            <v/>
          </cell>
          <cell r="L2865" t="str">
            <v/>
          </cell>
        </row>
        <row r="2866">
          <cell r="G2866" t="str">
            <v/>
          </cell>
          <cell r="J2866" t="str">
            <v/>
          </cell>
          <cell r="K2866" t="str">
            <v/>
          </cell>
          <cell r="L2866" t="str">
            <v/>
          </cell>
        </row>
        <row r="2867">
          <cell r="G2867" t="str">
            <v/>
          </cell>
          <cell r="J2867" t="str">
            <v/>
          </cell>
          <cell r="K2867" t="str">
            <v/>
          </cell>
          <cell r="L2867" t="str">
            <v/>
          </cell>
        </row>
        <row r="2868">
          <cell r="G2868" t="str">
            <v/>
          </cell>
          <cell r="J2868" t="str">
            <v/>
          </cell>
          <cell r="K2868" t="str">
            <v/>
          </cell>
          <cell r="L2868" t="str">
            <v/>
          </cell>
        </row>
        <row r="2869">
          <cell r="G2869" t="str">
            <v/>
          </cell>
          <cell r="J2869" t="str">
            <v/>
          </cell>
          <cell r="K2869" t="str">
            <v/>
          </cell>
          <cell r="L2869" t="str">
            <v/>
          </cell>
        </row>
        <row r="2870">
          <cell r="G2870" t="str">
            <v/>
          </cell>
          <cell r="J2870" t="str">
            <v/>
          </cell>
          <cell r="K2870" t="str">
            <v/>
          </cell>
          <cell r="L2870" t="str">
            <v/>
          </cell>
        </row>
        <row r="2871">
          <cell r="G2871" t="str">
            <v/>
          </cell>
          <cell r="J2871" t="str">
            <v/>
          </cell>
          <cell r="K2871" t="str">
            <v/>
          </cell>
          <cell r="L2871" t="str">
            <v/>
          </cell>
        </row>
        <row r="2872">
          <cell r="G2872" t="str">
            <v/>
          </cell>
          <cell r="J2872" t="str">
            <v/>
          </cell>
          <cell r="K2872" t="str">
            <v/>
          </cell>
          <cell r="L2872" t="str">
            <v/>
          </cell>
        </row>
        <row r="2873">
          <cell r="G2873" t="str">
            <v/>
          </cell>
          <cell r="J2873" t="str">
            <v/>
          </cell>
          <cell r="K2873" t="str">
            <v/>
          </cell>
          <cell r="L2873" t="str">
            <v/>
          </cell>
        </row>
        <row r="2874">
          <cell r="G2874" t="str">
            <v/>
          </cell>
          <cell r="J2874" t="str">
            <v/>
          </cell>
          <cell r="K2874" t="str">
            <v/>
          </cell>
          <cell r="L2874" t="str">
            <v/>
          </cell>
        </row>
        <row r="2875">
          <cell r="G2875" t="str">
            <v/>
          </cell>
          <cell r="J2875" t="str">
            <v/>
          </cell>
          <cell r="K2875" t="str">
            <v/>
          </cell>
          <cell r="L2875" t="str">
            <v/>
          </cell>
        </row>
        <row r="2876">
          <cell r="G2876" t="str">
            <v/>
          </cell>
          <cell r="J2876" t="str">
            <v/>
          </cell>
          <cell r="K2876" t="str">
            <v/>
          </cell>
          <cell r="L2876" t="str">
            <v/>
          </cell>
        </row>
        <row r="2877">
          <cell r="G2877" t="str">
            <v/>
          </cell>
          <cell r="J2877" t="str">
            <v/>
          </cell>
          <cell r="K2877" t="str">
            <v/>
          </cell>
          <cell r="L2877" t="str">
            <v/>
          </cell>
        </row>
        <row r="2878">
          <cell r="G2878" t="str">
            <v/>
          </cell>
          <cell r="J2878" t="str">
            <v/>
          </cell>
          <cell r="K2878" t="str">
            <v/>
          </cell>
          <cell r="L2878" t="str">
            <v/>
          </cell>
        </row>
        <row r="2879">
          <cell r="G2879" t="str">
            <v/>
          </cell>
          <cell r="J2879" t="str">
            <v/>
          </cell>
          <cell r="K2879" t="str">
            <v/>
          </cell>
          <cell r="L2879" t="str">
            <v/>
          </cell>
        </row>
        <row r="2880">
          <cell r="G2880" t="str">
            <v/>
          </cell>
          <cell r="J2880" t="str">
            <v/>
          </cell>
          <cell r="K2880" t="str">
            <v/>
          </cell>
          <cell r="L2880" t="str">
            <v/>
          </cell>
        </row>
        <row r="2881">
          <cell r="G2881" t="str">
            <v/>
          </cell>
          <cell r="J2881" t="str">
            <v/>
          </cell>
          <cell r="K2881" t="str">
            <v/>
          </cell>
          <cell r="L2881" t="str">
            <v/>
          </cell>
        </row>
        <row r="2882">
          <cell r="G2882" t="str">
            <v/>
          </cell>
          <cell r="J2882" t="str">
            <v/>
          </cell>
          <cell r="K2882" t="str">
            <v/>
          </cell>
          <cell r="L2882" t="str">
            <v/>
          </cell>
        </row>
        <row r="2883">
          <cell r="G2883" t="str">
            <v/>
          </cell>
          <cell r="J2883" t="str">
            <v/>
          </cell>
          <cell r="K2883" t="str">
            <v/>
          </cell>
          <cell r="L2883" t="str">
            <v/>
          </cell>
        </row>
        <row r="2884">
          <cell r="G2884" t="str">
            <v/>
          </cell>
          <cell r="J2884" t="str">
            <v/>
          </cell>
          <cell r="K2884" t="str">
            <v/>
          </cell>
          <cell r="L2884" t="str">
            <v/>
          </cell>
        </row>
        <row r="2885">
          <cell r="G2885" t="str">
            <v/>
          </cell>
          <cell r="J2885" t="str">
            <v/>
          </cell>
          <cell r="K2885" t="str">
            <v/>
          </cell>
          <cell r="L2885" t="str">
            <v/>
          </cell>
        </row>
        <row r="2886">
          <cell r="G2886" t="str">
            <v/>
          </cell>
          <cell r="J2886" t="str">
            <v/>
          </cell>
          <cell r="K2886" t="str">
            <v/>
          </cell>
          <cell r="L2886" t="str">
            <v/>
          </cell>
        </row>
        <row r="2887">
          <cell r="G2887" t="str">
            <v/>
          </cell>
          <cell r="J2887" t="str">
            <v/>
          </cell>
          <cell r="K2887" t="str">
            <v/>
          </cell>
          <cell r="L2887" t="str">
            <v/>
          </cell>
        </row>
        <row r="2888">
          <cell r="G2888" t="str">
            <v/>
          </cell>
          <cell r="J2888" t="str">
            <v/>
          </cell>
          <cell r="K2888" t="str">
            <v/>
          </cell>
          <cell r="L2888" t="str">
            <v/>
          </cell>
        </row>
        <row r="2889">
          <cell r="G2889" t="str">
            <v/>
          </cell>
          <cell r="J2889" t="str">
            <v/>
          </cell>
          <cell r="K2889" t="str">
            <v/>
          </cell>
          <cell r="L2889" t="str">
            <v/>
          </cell>
        </row>
        <row r="2890">
          <cell r="G2890" t="str">
            <v/>
          </cell>
          <cell r="J2890" t="str">
            <v/>
          </cell>
          <cell r="K2890" t="str">
            <v/>
          </cell>
          <cell r="L2890" t="str">
            <v/>
          </cell>
        </row>
        <row r="2891">
          <cell r="G2891" t="str">
            <v/>
          </cell>
          <cell r="J2891" t="str">
            <v/>
          </cell>
          <cell r="K2891" t="str">
            <v/>
          </cell>
          <cell r="L2891" t="str">
            <v/>
          </cell>
        </row>
        <row r="2892">
          <cell r="G2892" t="str">
            <v/>
          </cell>
          <cell r="J2892" t="str">
            <v/>
          </cell>
          <cell r="K2892" t="str">
            <v/>
          </cell>
          <cell r="L2892" t="str">
            <v/>
          </cell>
        </row>
        <row r="2893">
          <cell r="G2893" t="str">
            <v/>
          </cell>
          <cell r="J2893" t="str">
            <v/>
          </cell>
          <cell r="K2893" t="str">
            <v/>
          </cell>
          <cell r="L2893" t="str">
            <v/>
          </cell>
        </row>
        <row r="2894">
          <cell r="G2894" t="str">
            <v/>
          </cell>
          <cell r="J2894" t="str">
            <v/>
          </cell>
          <cell r="K2894" t="str">
            <v/>
          </cell>
          <cell r="L2894" t="str">
            <v/>
          </cell>
        </row>
        <row r="2895">
          <cell r="G2895" t="str">
            <v/>
          </cell>
          <cell r="J2895" t="str">
            <v/>
          </cell>
          <cell r="K2895" t="str">
            <v/>
          </cell>
          <cell r="L2895" t="str">
            <v/>
          </cell>
        </row>
        <row r="2896">
          <cell r="G2896" t="str">
            <v/>
          </cell>
          <cell r="J2896" t="str">
            <v/>
          </cell>
          <cell r="K2896" t="str">
            <v/>
          </cell>
          <cell r="L2896" t="str">
            <v/>
          </cell>
        </row>
        <row r="2897">
          <cell r="G2897" t="str">
            <v/>
          </cell>
          <cell r="J2897" t="str">
            <v/>
          </cell>
          <cell r="K2897" t="str">
            <v/>
          </cell>
          <cell r="L2897" t="str">
            <v/>
          </cell>
        </row>
        <row r="2898">
          <cell r="G2898" t="str">
            <v/>
          </cell>
          <cell r="J2898" t="str">
            <v/>
          </cell>
          <cell r="K2898" t="str">
            <v/>
          </cell>
          <cell r="L2898" t="str">
            <v/>
          </cell>
        </row>
        <row r="2899">
          <cell r="G2899" t="str">
            <v/>
          </cell>
          <cell r="J2899" t="str">
            <v/>
          </cell>
          <cell r="K2899" t="str">
            <v/>
          </cell>
          <cell r="L2899" t="str">
            <v/>
          </cell>
        </row>
        <row r="2900">
          <cell r="G2900" t="str">
            <v/>
          </cell>
          <cell r="J2900" t="str">
            <v/>
          </cell>
          <cell r="K2900" t="str">
            <v/>
          </cell>
          <cell r="L2900" t="str">
            <v/>
          </cell>
        </row>
        <row r="2901">
          <cell r="G2901" t="str">
            <v/>
          </cell>
          <cell r="J2901" t="str">
            <v/>
          </cell>
          <cell r="K2901" t="str">
            <v/>
          </cell>
          <cell r="L2901" t="str">
            <v/>
          </cell>
        </row>
        <row r="2902">
          <cell r="G2902" t="str">
            <v/>
          </cell>
          <cell r="J2902" t="str">
            <v/>
          </cell>
          <cell r="K2902" t="str">
            <v/>
          </cell>
          <cell r="L2902" t="str">
            <v/>
          </cell>
        </row>
        <row r="2903">
          <cell r="G2903" t="str">
            <v/>
          </cell>
          <cell r="J2903" t="str">
            <v/>
          </cell>
          <cell r="K2903" t="str">
            <v/>
          </cell>
          <cell r="L2903" t="str">
            <v/>
          </cell>
        </row>
        <row r="2904">
          <cell r="G2904" t="str">
            <v/>
          </cell>
          <cell r="J2904" t="str">
            <v/>
          </cell>
          <cell r="K2904" t="str">
            <v/>
          </cell>
          <cell r="L2904" t="str">
            <v/>
          </cell>
        </row>
        <row r="2905">
          <cell r="G2905" t="str">
            <v/>
          </cell>
          <cell r="J2905" t="str">
            <v/>
          </cell>
          <cell r="K2905" t="str">
            <v/>
          </cell>
          <cell r="L2905" t="str">
            <v/>
          </cell>
        </row>
        <row r="2906">
          <cell r="G2906" t="str">
            <v/>
          </cell>
          <cell r="J2906" t="str">
            <v/>
          </cell>
          <cell r="K2906" t="str">
            <v/>
          </cell>
          <cell r="L2906" t="str">
            <v/>
          </cell>
        </row>
        <row r="2907">
          <cell r="G2907" t="str">
            <v/>
          </cell>
          <cell r="J2907" t="str">
            <v/>
          </cell>
          <cell r="K2907" t="str">
            <v/>
          </cell>
          <cell r="L2907" t="str">
            <v/>
          </cell>
        </row>
        <row r="2908">
          <cell r="G2908" t="str">
            <v/>
          </cell>
          <cell r="J2908" t="str">
            <v/>
          </cell>
          <cell r="K2908" t="str">
            <v/>
          </cell>
          <cell r="L2908" t="str">
            <v/>
          </cell>
        </row>
        <row r="2909">
          <cell r="G2909" t="str">
            <v/>
          </cell>
          <cell r="J2909" t="str">
            <v/>
          </cell>
          <cell r="K2909" t="str">
            <v/>
          </cell>
          <cell r="L2909" t="str">
            <v/>
          </cell>
        </row>
        <row r="2910">
          <cell r="G2910" t="str">
            <v/>
          </cell>
          <cell r="J2910" t="str">
            <v/>
          </cell>
          <cell r="K2910" t="str">
            <v/>
          </cell>
          <cell r="L2910" t="str">
            <v/>
          </cell>
        </row>
        <row r="2911">
          <cell r="G2911" t="str">
            <v/>
          </cell>
          <cell r="J2911" t="str">
            <v/>
          </cell>
          <cell r="K2911" t="str">
            <v/>
          </cell>
          <cell r="L2911" t="str">
            <v/>
          </cell>
        </row>
        <row r="2912">
          <cell r="G2912" t="str">
            <v/>
          </cell>
          <cell r="J2912" t="str">
            <v/>
          </cell>
          <cell r="K2912" t="str">
            <v/>
          </cell>
          <cell r="L2912" t="str">
            <v/>
          </cell>
        </row>
        <row r="2913">
          <cell r="G2913" t="str">
            <v/>
          </cell>
          <cell r="J2913" t="str">
            <v/>
          </cell>
          <cell r="K2913" t="str">
            <v/>
          </cell>
          <cell r="L2913" t="str">
            <v/>
          </cell>
        </row>
        <row r="2914">
          <cell r="G2914" t="str">
            <v/>
          </cell>
          <cell r="J2914" t="str">
            <v/>
          </cell>
          <cell r="K2914" t="str">
            <v/>
          </cell>
          <cell r="L2914" t="str">
            <v/>
          </cell>
        </row>
        <row r="2915">
          <cell r="G2915" t="str">
            <v/>
          </cell>
          <cell r="J2915" t="str">
            <v/>
          </cell>
          <cell r="K2915" t="str">
            <v/>
          </cell>
          <cell r="L2915" t="str">
            <v/>
          </cell>
        </row>
        <row r="2916">
          <cell r="G2916" t="str">
            <v/>
          </cell>
          <cell r="J2916" t="str">
            <v/>
          </cell>
          <cell r="K2916" t="str">
            <v/>
          </cell>
          <cell r="L2916" t="str">
            <v/>
          </cell>
        </row>
        <row r="2917">
          <cell r="G2917" t="str">
            <v/>
          </cell>
          <cell r="J2917" t="str">
            <v/>
          </cell>
          <cell r="K2917" t="str">
            <v/>
          </cell>
          <cell r="L2917" t="str">
            <v/>
          </cell>
        </row>
        <row r="2918">
          <cell r="G2918" t="str">
            <v/>
          </cell>
          <cell r="J2918" t="str">
            <v/>
          </cell>
          <cell r="K2918" t="str">
            <v/>
          </cell>
          <cell r="L2918" t="str">
            <v/>
          </cell>
        </row>
        <row r="2919">
          <cell r="G2919" t="str">
            <v/>
          </cell>
          <cell r="J2919" t="str">
            <v/>
          </cell>
          <cell r="K2919" t="str">
            <v/>
          </cell>
          <cell r="L2919" t="str">
            <v/>
          </cell>
        </row>
        <row r="2920">
          <cell r="G2920" t="str">
            <v/>
          </cell>
          <cell r="J2920" t="str">
            <v/>
          </cell>
          <cell r="K2920" t="str">
            <v/>
          </cell>
          <cell r="L2920" t="str">
            <v/>
          </cell>
        </row>
        <row r="2921">
          <cell r="G2921" t="str">
            <v/>
          </cell>
          <cell r="J2921" t="str">
            <v/>
          </cell>
          <cell r="K2921" t="str">
            <v/>
          </cell>
          <cell r="L2921" t="str">
            <v/>
          </cell>
        </row>
        <row r="2922">
          <cell r="G2922" t="str">
            <v/>
          </cell>
          <cell r="J2922" t="str">
            <v/>
          </cell>
          <cell r="K2922" t="str">
            <v/>
          </cell>
          <cell r="L2922" t="str">
            <v/>
          </cell>
        </row>
        <row r="2923">
          <cell r="G2923" t="str">
            <v/>
          </cell>
          <cell r="J2923" t="str">
            <v/>
          </cell>
          <cell r="K2923" t="str">
            <v/>
          </cell>
          <cell r="L2923" t="str">
            <v/>
          </cell>
        </row>
        <row r="2924">
          <cell r="G2924" t="str">
            <v/>
          </cell>
          <cell r="J2924" t="str">
            <v/>
          </cell>
          <cell r="K2924" t="str">
            <v/>
          </cell>
          <cell r="L2924" t="str">
            <v/>
          </cell>
        </row>
        <row r="2925">
          <cell r="G2925" t="str">
            <v/>
          </cell>
          <cell r="J2925" t="str">
            <v/>
          </cell>
          <cell r="K2925" t="str">
            <v/>
          </cell>
          <cell r="L2925" t="str">
            <v/>
          </cell>
        </row>
        <row r="2926">
          <cell r="G2926" t="str">
            <v/>
          </cell>
          <cell r="J2926" t="str">
            <v/>
          </cell>
          <cell r="K2926" t="str">
            <v/>
          </cell>
          <cell r="L2926" t="str">
            <v/>
          </cell>
        </row>
        <row r="2927">
          <cell r="G2927" t="str">
            <v/>
          </cell>
          <cell r="J2927" t="str">
            <v/>
          </cell>
          <cell r="K2927" t="str">
            <v/>
          </cell>
          <cell r="L2927" t="str">
            <v/>
          </cell>
        </row>
        <row r="2928">
          <cell r="G2928" t="str">
            <v/>
          </cell>
          <cell r="J2928" t="str">
            <v/>
          </cell>
          <cell r="K2928" t="str">
            <v/>
          </cell>
          <cell r="L2928" t="str">
            <v/>
          </cell>
        </row>
        <row r="2929">
          <cell r="G2929" t="str">
            <v/>
          </cell>
          <cell r="J2929" t="str">
            <v/>
          </cell>
          <cell r="K2929" t="str">
            <v/>
          </cell>
          <cell r="L2929" t="str">
            <v/>
          </cell>
        </row>
        <row r="2930">
          <cell r="G2930" t="str">
            <v/>
          </cell>
          <cell r="J2930" t="str">
            <v/>
          </cell>
          <cell r="K2930" t="str">
            <v/>
          </cell>
          <cell r="L2930" t="str">
            <v/>
          </cell>
        </row>
        <row r="2931">
          <cell r="G2931" t="str">
            <v/>
          </cell>
          <cell r="J2931" t="str">
            <v/>
          </cell>
          <cell r="K2931" t="str">
            <v/>
          </cell>
          <cell r="L2931" t="str">
            <v/>
          </cell>
        </row>
        <row r="2932">
          <cell r="G2932" t="str">
            <v/>
          </cell>
          <cell r="J2932" t="str">
            <v/>
          </cell>
          <cell r="K2932" t="str">
            <v/>
          </cell>
          <cell r="L2932" t="str">
            <v/>
          </cell>
        </row>
        <row r="2933">
          <cell r="G2933" t="str">
            <v/>
          </cell>
          <cell r="J2933" t="str">
            <v/>
          </cell>
          <cell r="K2933" t="str">
            <v/>
          </cell>
          <cell r="L2933" t="str">
            <v/>
          </cell>
        </row>
        <row r="2934">
          <cell r="G2934" t="str">
            <v/>
          </cell>
          <cell r="J2934" t="str">
            <v/>
          </cell>
          <cell r="K2934" t="str">
            <v/>
          </cell>
          <cell r="L2934" t="str">
            <v/>
          </cell>
        </row>
        <row r="2935">
          <cell r="G2935" t="str">
            <v/>
          </cell>
          <cell r="J2935" t="str">
            <v/>
          </cell>
          <cell r="K2935" t="str">
            <v/>
          </cell>
          <cell r="L2935" t="str">
            <v/>
          </cell>
        </row>
        <row r="2936">
          <cell r="G2936" t="str">
            <v/>
          </cell>
          <cell r="J2936" t="str">
            <v/>
          </cell>
          <cell r="K2936" t="str">
            <v/>
          </cell>
          <cell r="L2936" t="str">
            <v/>
          </cell>
        </row>
        <row r="2937">
          <cell r="G2937" t="str">
            <v/>
          </cell>
          <cell r="J2937" t="str">
            <v/>
          </cell>
          <cell r="K2937" t="str">
            <v/>
          </cell>
          <cell r="L2937" t="str">
            <v/>
          </cell>
        </row>
        <row r="2938">
          <cell r="G2938" t="str">
            <v/>
          </cell>
          <cell r="J2938" t="str">
            <v/>
          </cell>
          <cell r="K2938" t="str">
            <v/>
          </cell>
          <cell r="L2938" t="str">
            <v/>
          </cell>
        </row>
        <row r="2939">
          <cell r="G2939" t="str">
            <v/>
          </cell>
          <cell r="J2939" t="str">
            <v/>
          </cell>
          <cell r="K2939" t="str">
            <v/>
          </cell>
          <cell r="L2939" t="str">
            <v/>
          </cell>
        </row>
        <row r="2940">
          <cell r="G2940" t="str">
            <v/>
          </cell>
          <cell r="J2940" t="str">
            <v/>
          </cell>
          <cell r="K2940" t="str">
            <v/>
          </cell>
          <cell r="L2940" t="str">
            <v/>
          </cell>
        </row>
        <row r="2941">
          <cell r="G2941" t="str">
            <v/>
          </cell>
          <cell r="J2941" t="str">
            <v/>
          </cell>
          <cell r="K2941" t="str">
            <v/>
          </cell>
          <cell r="L2941" t="str">
            <v/>
          </cell>
        </row>
        <row r="2942">
          <cell r="G2942" t="str">
            <v/>
          </cell>
          <cell r="J2942" t="str">
            <v/>
          </cell>
          <cell r="K2942" t="str">
            <v/>
          </cell>
          <cell r="L2942" t="str">
            <v/>
          </cell>
        </row>
        <row r="2943">
          <cell r="G2943" t="str">
            <v/>
          </cell>
          <cell r="J2943" t="str">
            <v/>
          </cell>
          <cell r="K2943" t="str">
            <v/>
          </cell>
          <cell r="L2943" t="str">
            <v/>
          </cell>
        </row>
        <row r="2944">
          <cell r="G2944" t="str">
            <v/>
          </cell>
          <cell r="J2944" t="str">
            <v/>
          </cell>
          <cell r="K2944" t="str">
            <v/>
          </cell>
          <cell r="L2944" t="str">
            <v/>
          </cell>
        </row>
        <row r="2945">
          <cell r="G2945" t="str">
            <v/>
          </cell>
          <cell r="J2945" t="str">
            <v/>
          </cell>
          <cell r="K2945" t="str">
            <v/>
          </cell>
          <cell r="L2945" t="str">
            <v/>
          </cell>
        </row>
        <row r="2946">
          <cell r="G2946" t="str">
            <v/>
          </cell>
          <cell r="J2946" t="str">
            <v/>
          </cell>
          <cell r="K2946" t="str">
            <v/>
          </cell>
          <cell r="L2946" t="str">
            <v/>
          </cell>
        </row>
        <row r="2947">
          <cell r="G2947" t="str">
            <v/>
          </cell>
          <cell r="J2947" t="str">
            <v/>
          </cell>
          <cell r="K2947" t="str">
            <v/>
          </cell>
          <cell r="L2947" t="str">
            <v/>
          </cell>
        </row>
        <row r="2948">
          <cell r="G2948" t="str">
            <v/>
          </cell>
          <cell r="J2948" t="str">
            <v/>
          </cell>
          <cell r="K2948" t="str">
            <v/>
          </cell>
          <cell r="L2948" t="str">
            <v/>
          </cell>
        </row>
        <row r="2949">
          <cell r="G2949" t="str">
            <v/>
          </cell>
          <cell r="J2949" t="str">
            <v/>
          </cell>
          <cell r="K2949" t="str">
            <v/>
          </cell>
          <cell r="L2949" t="str">
            <v/>
          </cell>
        </row>
        <row r="2950">
          <cell r="G2950" t="str">
            <v/>
          </cell>
          <cell r="J2950" t="str">
            <v/>
          </cell>
          <cell r="K2950" t="str">
            <v/>
          </cell>
          <cell r="L2950" t="str">
            <v/>
          </cell>
        </row>
        <row r="2951">
          <cell r="G2951" t="str">
            <v/>
          </cell>
          <cell r="J2951" t="str">
            <v/>
          </cell>
          <cell r="K2951" t="str">
            <v/>
          </cell>
          <cell r="L2951" t="str">
            <v/>
          </cell>
        </row>
        <row r="2952">
          <cell r="G2952" t="str">
            <v/>
          </cell>
          <cell r="J2952" t="str">
            <v/>
          </cell>
          <cell r="K2952" t="str">
            <v/>
          </cell>
          <cell r="L2952" t="str">
            <v/>
          </cell>
        </row>
        <row r="2953">
          <cell r="G2953" t="str">
            <v/>
          </cell>
          <cell r="J2953" t="str">
            <v/>
          </cell>
          <cell r="K2953" t="str">
            <v/>
          </cell>
          <cell r="L2953" t="str">
            <v/>
          </cell>
        </row>
        <row r="2954">
          <cell r="G2954" t="str">
            <v/>
          </cell>
          <cell r="J2954" t="str">
            <v/>
          </cell>
          <cell r="K2954" t="str">
            <v/>
          </cell>
          <cell r="L2954" t="str">
            <v/>
          </cell>
        </row>
        <row r="2955">
          <cell r="G2955" t="str">
            <v/>
          </cell>
          <cell r="J2955" t="str">
            <v/>
          </cell>
          <cell r="K2955" t="str">
            <v/>
          </cell>
          <cell r="L2955" t="str">
            <v/>
          </cell>
        </row>
        <row r="2956">
          <cell r="G2956" t="str">
            <v/>
          </cell>
          <cell r="J2956" t="str">
            <v/>
          </cell>
          <cell r="K2956" t="str">
            <v/>
          </cell>
          <cell r="L2956" t="str">
            <v/>
          </cell>
        </row>
        <row r="2957">
          <cell r="G2957" t="str">
            <v/>
          </cell>
          <cell r="J2957" t="str">
            <v/>
          </cell>
          <cell r="K2957" t="str">
            <v/>
          </cell>
          <cell r="L2957" t="str">
            <v/>
          </cell>
        </row>
        <row r="2958">
          <cell r="G2958" t="str">
            <v/>
          </cell>
          <cell r="J2958" t="str">
            <v/>
          </cell>
          <cell r="K2958" t="str">
            <v/>
          </cell>
          <cell r="L2958" t="str">
            <v/>
          </cell>
        </row>
        <row r="2959">
          <cell r="G2959" t="str">
            <v/>
          </cell>
          <cell r="J2959" t="str">
            <v/>
          </cell>
          <cell r="K2959" t="str">
            <v/>
          </cell>
          <cell r="L2959" t="str">
            <v/>
          </cell>
        </row>
        <row r="2960">
          <cell r="G2960" t="str">
            <v/>
          </cell>
          <cell r="J2960" t="str">
            <v/>
          </cell>
          <cell r="K2960" t="str">
            <v/>
          </cell>
          <cell r="L2960" t="str">
            <v/>
          </cell>
        </row>
        <row r="2961">
          <cell r="G2961" t="str">
            <v/>
          </cell>
          <cell r="J2961" t="str">
            <v/>
          </cell>
          <cell r="K2961" t="str">
            <v/>
          </cell>
          <cell r="L2961" t="str">
            <v/>
          </cell>
        </row>
        <row r="2962">
          <cell r="G2962" t="str">
            <v/>
          </cell>
          <cell r="J2962" t="str">
            <v/>
          </cell>
          <cell r="K2962" t="str">
            <v/>
          </cell>
          <cell r="L2962" t="str">
            <v/>
          </cell>
        </row>
        <row r="2963">
          <cell r="G2963" t="str">
            <v/>
          </cell>
          <cell r="J2963" t="str">
            <v/>
          </cell>
          <cell r="K2963" t="str">
            <v/>
          </cell>
          <cell r="L2963" t="str">
            <v/>
          </cell>
        </row>
        <row r="2964">
          <cell r="G2964" t="str">
            <v/>
          </cell>
          <cell r="J2964" t="str">
            <v/>
          </cell>
          <cell r="K2964" t="str">
            <v/>
          </cell>
          <cell r="L2964" t="str">
            <v/>
          </cell>
        </row>
        <row r="2965">
          <cell r="G2965" t="str">
            <v/>
          </cell>
          <cell r="J2965" t="str">
            <v/>
          </cell>
          <cell r="K2965" t="str">
            <v/>
          </cell>
          <cell r="L2965" t="str">
            <v/>
          </cell>
        </row>
        <row r="2966">
          <cell r="G2966" t="str">
            <v/>
          </cell>
          <cell r="J2966" t="str">
            <v/>
          </cell>
          <cell r="K2966" t="str">
            <v/>
          </cell>
          <cell r="L2966" t="str">
            <v/>
          </cell>
        </row>
        <row r="2967">
          <cell r="G2967" t="str">
            <v/>
          </cell>
          <cell r="J2967" t="str">
            <v/>
          </cell>
          <cell r="K2967" t="str">
            <v/>
          </cell>
          <cell r="L2967" t="str">
            <v/>
          </cell>
        </row>
        <row r="2968">
          <cell r="G2968" t="str">
            <v/>
          </cell>
          <cell r="J2968" t="str">
            <v/>
          </cell>
          <cell r="K2968" t="str">
            <v/>
          </cell>
          <cell r="L2968" t="str">
            <v/>
          </cell>
        </row>
        <row r="2969">
          <cell r="G2969" t="str">
            <v/>
          </cell>
          <cell r="J2969" t="str">
            <v/>
          </cell>
          <cell r="K2969" t="str">
            <v/>
          </cell>
          <cell r="L2969" t="str">
            <v/>
          </cell>
        </row>
        <row r="2970">
          <cell r="G2970" t="str">
            <v/>
          </cell>
          <cell r="J2970" t="str">
            <v/>
          </cell>
          <cell r="K2970" t="str">
            <v/>
          </cell>
          <cell r="L2970" t="str">
            <v/>
          </cell>
        </row>
        <row r="2971">
          <cell r="G2971" t="str">
            <v/>
          </cell>
          <cell r="J2971" t="str">
            <v/>
          </cell>
          <cell r="K2971" t="str">
            <v/>
          </cell>
          <cell r="L2971" t="str">
            <v/>
          </cell>
        </row>
        <row r="2972">
          <cell r="G2972" t="str">
            <v/>
          </cell>
          <cell r="J2972" t="str">
            <v/>
          </cell>
          <cell r="K2972" t="str">
            <v/>
          </cell>
          <cell r="L2972" t="str">
            <v/>
          </cell>
        </row>
        <row r="2973">
          <cell r="G2973" t="str">
            <v/>
          </cell>
          <cell r="J2973" t="str">
            <v/>
          </cell>
          <cell r="K2973" t="str">
            <v/>
          </cell>
          <cell r="L2973" t="str">
            <v/>
          </cell>
        </row>
        <row r="2974">
          <cell r="G2974" t="str">
            <v/>
          </cell>
          <cell r="J2974" t="str">
            <v/>
          </cell>
          <cell r="K2974" t="str">
            <v/>
          </cell>
          <cell r="L2974" t="str">
            <v/>
          </cell>
        </row>
        <row r="2975">
          <cell r="G2975" t="str">
            <v/>
          </cell>
          <cell r="J2975" t="str">
            <v/>
          </cell>
          <cell r="K2975" t="str">
            <v/>
          </cell>
          <cell r="L2975" t="str">
            <v/>
          </cell>
        </row>
        <row r="2976">
          <cell r="G2976" t="str">
            <v/>
          </cell>
          <cell r="J2976" t="str">
            <v/>
          </cell>
          <cell r="K2976" t="str">
            <v/>
          </cell>
          <cell r="L2976" t="str">
            <v/>
          </cell>
        </row>
        <row r="2977">
          <cell r="G2977" t="str">
            <v/>
          </cell>
          <cell r="J2977" t="str">
            <v/>
          </cell>
          <cell r="K2977" t="str">
            <v/>
          </cell>
          <cell r="L2977" t="str">
            <v/>
          </cell>
        </row>
        <row r="2978">
          <cell r="G2978" t="str">
            <v/>
          </cell>
          <cell r="J2978" t="str">
            <v/>
          </cell>
          <cell r="K2978" t="str">
            <v/>
          </cell>
          <cell r="L2978" t="str">
            <v/>
          </cell>
        </row>
        <row r="2979">
          <cell r="G2979" t="str">
            <v/>
          </cell>
          <cell r="J2979" t="str">
            <v/>
          </cell>
          <cell r="K2979" t="str">
            <v/>
          </cell>
          <cell r="L2979" t="str">
            <v/>
          </cell>
        </row>
        <row r="2980">
          <cell r="G2980" t="str">
            <v/>
          </cell>
          <cell r="J2980" t="str">
            <v/>
          </cell>
          <cell r="K2980" t="str">
            <v/>
          </cell>
          <cell r="L2980" t="str">
            <v/>
          </cell>
        </row>
        <row r="2981">
          <cell r="G2981" t="str">
            <v/>
          </cell>
          <cell r="J2981" t="str">
            <v/>
          </cell>
          <cell r="K2981" t="str">
            <v/>
          </cell>
          <cell r="L2981" t="str">
            <v/>
          </cell>
        </row>
        <row r="2982">
          <cell r="G2982" t="str">
            <v/>
          </cell>
          <cell r="J2982" t="str">
            <v/>
          </cell>
          <cell r="K2982" t="str">
            <v/>
          </cell>
          <cell r="L2982" t="str">
            <v/>
          </cell>
        </row>
        <row r="2983">
          <cell r="G2983" t="str">
            <v/>
          </cell>
          <cell r="J2983" t="str">
            <v/>
          </cell>
          <cell r="K2983" t="str">
            <v/>
          </cell>
          <cell r="L2983" t="str">
            <v/>
          </cell>
        </row>
        <row r="2984">
          <cell r="G2984" t="str">
            <v/>
          </cell>
          <cell r="J2984" t="str">
            <v/>
          </cell>
          <cell r="K2984" t="str">
            <v/>
          </cell>
          <cell r="L2984" t="str">
            <v/>
          </cell>
        </row>
        <row r="2985">
          <cell r="G2985" t="str">
            <v/>
          </cell>
          <cell r="J2985" t="str">
            <v/>
          </cell>
          <cell r="K2985" t="str">
            <v/>
          </cell>
          <cell r="L2985" t="str">
            <v/>
          </cell>
        </row>
        <row r="2986">
          <cell r="G2986" t="str">
            <v/>
          </cell>
          <cell r="J2986" t="str">
            <v/>
          </cell>
          <cell r="K2986" t="str">
            <v/>
          </cell>
          <cell r="L2986" t="str">
            <v/>
          </cell>
        </row>
        <row r="2987">
          <cell r="G2987" t="str">
            <v/>
          </cell>
          <cell r="J2987" t="str">
            <v/>
          </cell>
          <cell r="K2987" t="str">
            <v/>
          </cell>
          <cell r="L2987" t="str">
            <v/>
          </cell>
        </row>
        <row r="2988">
          <cell r="G2988" t="str">
            <v/>
          </cell>
          <cell r="J2988" t="str">
            <v/>
          </cell>
          <cell r="K2988" t="str">
            <v/>
          </cell>
          <cell r="L2988" t="str">
            <v/>
          </cell>
        </row>
        <row r="2989">
          <cell r="G2989" t="str">
            <v/>
          </cell>
          <cell r="J2989" t="str">
            <v/>
          </cell>
          <cell r="K2989" t="str">
            <v/>
          </cell>
          <cell r="L2989" t="str">
            <v/>
          </cell>
        </row>
        <row r="2990">
          <cell r="G2990" t="str">
            <v/>
          </cell>
          <cell r="J2990" t="str">
            <v/>
          </cell>
          <cell r="K2990" t="str">
            <v/>
          </cell>
          <cell r="L2990" t="str">
            <v/>
          </cell>
        </row>
        <row r="2991">
          <cell r="G2991" t="str">
            <v/>
          </cell>
          <cell r="J2991" t="str">
            <v/>
          </cell>
          <cell r="K2991" t="str">
            <v/>
          </cell>
          <cell r="L2991" t="str">
            <v/>
          </cell>
        </row>
        <row r="2992">
          <cell r="G2992" t="str">
            <v/>
          </cell>
          <cell r="J2992" t="str">
            <v/>
          </cell>
          <cell r="K2992" t="str">
            <v/>
          </cell>
          <cell r="L2992" t="str">
            <v/>
          </cell>
        </row>
        <row r="2993">
          <cell r="G2993" t="str">
            <v/>
          </cell>
          <cell r="J2993" t="str">
            <v/>
          </cell>
          <cell r="K2993" t="str">
            <v/>
          </cell>
          <cell r="L2993" t="str">
            <v/>
          </cell>
        </row>
        <row r="2994">
          <cell r="G2994" t="str">
            <v/>
          </cell>
          <cell r="J2994" t="str">
            <v/>
          </cell>
          <cell r="K2994" t="str">
            <v/>
          </cell>
          <cell r="L2994" t="str">
            <v/>
          </cell>
        </row>
        <row r="2995">
          <cell r="G2995" t="str">
            <v/>
          </cell>
          <cell r="J2995" t="str">
            <v/>
          </cell>
          <cell r="K2995" t="str">
            <v/>
          </cell>
          <cell r="L2995" t="str">
            <v/>
          </cell>
        </row>
        <row r="2996">
          <cell r="G2996" t="str">
            <v/>
          </cell>
          <cell r="J2996" t="str">
            <v/>
          </cell>
          <cell r="K2996" t="str">
            <v/>
          </cell>
          <cell r="L2996" t="str">
            <v/>
          </cell>
        </row>
        <row r="2997">
          <cell r="G2997" t="str">
            <v/>
          </cell>
          <cell r="J2997" t="str">
            <v/>
          </cell>
          <cell r="K2997" t="str">
            <v/>
          </cell>
          <cell r="L2997" t="str">
            <v/>
          </cell>
        </row>
        <row r="2998">
          <cell r="G2998" t="str">
            <v/>
          </cell>
          <cell r="J2998" t="str">
            <v/>
          </cell>
          <cell r="K2998" t="str">
            <v/>
          </cell>
          <cell r="L2998" t="str">
            <v/>
          </cell>
        </row>
        <row r="2999">
          <cell r="G2999" t="str">
            <v/>
          </cell>
          <cell r="J2999" t="str">
            <v/>
          </cell>
          <cell r="K2999" t="str">
            <v/>
          </cell>
          <cell r="L2999" t="str">
            <v/>
          </cell>
        </row>
        <row r="3000">
          <cell r="G3000" t="str">
            <v/>
          </cell>
          <cell r="J3000" t="str">
            <v/>
          </cell>
          <cell r="K3000" t="str">
            <v/>
          </cell>
          <cell r="L3000" t="str">
            <v/>
          </cell>
        </row>
        <row r="3001">
          <cell r="G3001" t="str">
            <v/>
          </cell>
          <cell r="J3001" t="str">
            <v/>
          </cell>
          <cell r="K3001" t="str">
            <v/>
          </cell>
          <cell r="L3001" t="str">
            <v/>
          </cell>
        </row>
        <row r="3002">
          <cell r="G3002" t="str">
            <v/>
          </cell>
          <cell r="J3002" t="str">
            <v/>
          </cell>
          <cell r="K3002" t="str">
            <v/>
          </cell>
          <cell r="L3002" t="str">
            <v/>
          </cell>
        </row>
        <row r="3003">
          <cell r="G3003" t="str">
            <v/>
          </cell>
          <cell r="J3003" t="str">
            <v/>
          </cell>
          <cell r="K3003" t="str">
            <v/>
          </cell>
          <cell r="L3003" t="str">
            <v/>
          </cell>
        </row>
        <row r="3004">
          <cell r="G3004" t="str">
            <v/>
          </cell>
          <cell r="J3004" t="str">
            <v/>
          </cell>
          <cell r="K3004" t="str">
            <v/>
          </cell>
          <cell r="L3004" t="str">
            <v/>
          </cell>
        </row>
        <row r="3005">
          <cell r="G3005" t="str">
            <v/>
          </cell>
          <cell r="J3005" t="str">
            <v/>
          </cell>
          <cell r="K3005" t="str">
            <v/>
          </cell>
          <cell r="L3005" t="str">
            <v/>
          </cell>
        </row>
        <row r="3006">
          <cell r="G3006" t="str">
            <v/>
          </cell>
          <cell r="J3006" t="str">
            <v/>
          </cell>
          <cell r="K3006" t="str">
            <v/>
          </cell>
          <cell r="L3006" t="str">
            <v/>
          </cell>
        </row>
        <row r="3007">
          <cell r="G3007" t="str">
            <v/>
          </cell>
          <cell r="J3007" t="str">
            <v/>
          </cell>
          <cell r="K3007" t="str">
            <v/>
          </cell>
          <cell r="L3007" t="str">
            <v/>
          </cell>
        </row>
        <row r="3008">
          <cell r="G3008" t="str">
            <v/>
          </cell>
          <cell r="J3008" t="str">
            <v/>
          </cell>
          <cell r="K3008" t="str">
            <v/>
          </cell>
          <cell r="L3008" t="str">
            <v/>
          </cell>
        </row>
        <row r="3009">
          <cell r="G3009" t="str">
            <v/>
          </cell>
          <cell r="J3009" t="str">
            <v/>
          </cell>
          <cell r="K3009" t="str">
            <v/>
          </cell>
          <cell r="L3009" t="str">
            <v/>
          </cell>
        </row>
        <row r="3010">
          <cell r="G3010" t="str">
            <v/>
          </cell>
          <cell r="J3010" t="str">
            <v/>
          </cell>
          <cell r="K3010" t="str">
            <v/>
          </cell>
          <cell r="L3010" t="str">
            <v/>
          </cell>
        </row>
        <row r="3011">
          <cell r="G3011" t="str">
            <v/>
          </cell>
          <cell r="J3011" t="str">
            <v/>
          </cell>
          <cell r="K3011" t="str">
            <v/>
          </cell>
          <cell r="L3011" t="str">
            <v/>
          </cell>
        </row>
        <row r="3012">
          <cell r="G3012" t="str">
            <v/>
          </cell>
          <cell r="J3012" t="str">
            <v/>
          </cell>
          <cell r="K3012" t="str">
            <v/>
          </cell>
          <cell r="L3012" t="str">
            <v/>
          </cell>
        </row>
        <row r="3013">
          <cell r="G3013" t="str">
            <v/>
          </cell>
          <cell r="J3013" t="str">
            <v/>
          </cell>
          <cell r="K3013" t="str">
            <v/>
          </cell>
          <cell r="L3013" t="str">
            <v/>
          </cell>
        </row>
        <row r="3014">
          <cell r="G3014" t="str">
            <v/>
          </cell>
          <cell r="J3014" t="str">
            <v/>
          </cell>
          <cell r="K3014" t="str">
            <v/>
          </cell>
          <cell r="L3014" t="str">
            <v/>
          </cell>
        </row>
        <row r="3015">
          <cell r="G3015" t="str">
            <v/>
          </cell>
          <cell r="J3015" t="str">
            <v/>
          </cell>
          <cell r="K3015" t="str">
            <v/>
          </cell>
          <cell r="L3015" t="str">
            <v/>
          </cell>
        </row>
        <row r="3016">
          <cell r="G3016" t="str">
            <v/>
          </cell>
          <cell r="J3016" t="str">
            <v/>
          </cell>
          <cell r="K3016" t="str">
            <v/>
          </cell>
          <cell r="L3016" t="str">
            <v/>
          </cell>
        </row>
        <row r="3017">
          <cell r="G3017" t="str">
            <v/>
          </cell>
          <cell r="J3017" t="str">
            <v/>
          </cell>
          <cell r="K3017" t="str">
            <v/>
          </cell>
          <cell r="L3017" t="str">
            <v/>
          </cell>
        </row>
        <row r="3018">
          <cell r="G3018" t="str">
            <v/>
          </cell>
          <cell r="J3018" t="str">
            <v/>
          </cell>
          <cell r="K3018" t="str">
            <v/>
          </cell>
          <cell r="L3018" t="str">
            <v/>
          </cell>
        </row>
        <row r="3019">
          <cell r="G3019" t="str">
            <v/>
          </cell>
          <cell r="J3019" t="str">
            <v/>
          </cell>
          <cell r="K3019" t="str">
            <v/>
          </cell>
          <cell r="L3019" t="str">
            <v/>
          </cell>
        </row>
        <row r="3020">
          <cell r="G3020" t="str">
            <v/>
          </cell>
          <cell r="J3020" t="str">
            <v/>
          </cell>
          <cell r="K3020" t="str">
            <v/>
          </cell>
          <cell r="L3020" t="str">
            <v/>
          </cell>
        </row>
        <row r="3021">
          <cell r="G3021" t="str">
            <v/>
          </cell>
          <cell r="J3021" t="str">
            <v/>
          </cell>
          <cell r="K3021" t="str">
            <v/>
          </cell>
          <cell r="L3021" t="str">
            <v/>
          </cell>
        </row>
        <row r="3022">
          <cell r="G3022" t="str">
            <v/>
          </cell>
          <cell r="J3022" t="str">
            <v/>
          </cell>
          <cell r="K3022" t="str">
            <v/>
          </cell>
          <cell r="L3022" t="str">
            <v/>
          </cell>
        </row>
        <row r="3023">
          <cell r="G3023" t="str">
            <v/>
          </cell>
          <cell r="J3023" t="str">
            <v/>
          </cell>
          <cell r="K3023" t="str">
            <v/>
          </cell>
          <cell r="L3023" t="str">
            <v/>
          </cell>
        </row>
        <row r="3024">
          <cell r="G3024" t="str">
            <v/>
          </cell>
          <cell r="J3024" t="str">
            <v/>
          </cell>
          <cell r="K3024" t="str">
            <v/>
          </cell>
          <cell r="L3024" t="str">
            <v/>
          </cell>
        </row>
        <row r="3025">
          <cell r="G3025" t="str">
            <v/>
          </cell>
          <cell r="J3025" t="str">
            <v/>
          </cell>
          <cell r="K3025" t="str">
            <v/>
          </cell>
          <cell r="L3025" t="str">
            <v/>
          </cell>
        </row>
        <row r="3026">
          <cell r="G3026" t="str">
            <v/>
          </cell>
          <cell r="J3026" t="str">
            <v/>
          </cell>
          <cell r="K3026" t="str">
            <v/>
          </cell>
          <cell r="L3026" t="str">
            <v/>
          </cell>
        </row>
        <row r="3027">
          <cell r="G3027" t="str">
            <v/>
          </cell>
          <cell r="J3027" t="str">
            <v/>
          </cell>
          <cell r="K3027" t="str">
            <v/>
          </cell>
          <cell r="L3027" t="str">
            <v/>
          </cell>
        </row>
        <row r="3028">
          <cell r="G3028" t="str">
            <v/>
          </cell>
          <cell r="J3028" t="str">
            <v/>
          </cell>
          <cell r="K3028" t="str">
            <v/>
          </cell>
          <cell r="L3028" t="str">
            <v/>
          </cell>
        </row>
        <row r="3029">
          <cell r="G3029" t="str">
            <v/>
          </cell>
          <cell r="J3029" t="str">
            <v/>
          </cell>
          <cell r="K3029" t="str">
            <v/>
          </cell>
          <cell r="L3029" t="str">
            <v/>
          </cell>
        </row>
        <row r="3030">
          <cell r="G3030" t="str">
            <v/>
          </cell>
          <cell r="J3030" t="str">
            <v/>
          </cell>
          <cell r="K3030" t="str">
            <v/>
          </cell>
          <cell r="L3030" t="str">
            <v/>
          </cell>
        </row>
        <row r="3031">
          <cell r="G3031" t="str">
            <v/>
          </cell>
          <cell r="J3031" t="str">
            <v/>
          </cell>
          <cell r="K3031" t="str">
            <v/>
          </cell>
          <cell r="L3031" t="str">
            <v/>
          </cell>
        </row>
        <row r="3032">
          <cell r="G3032" t="str">
            <v/>
          </cell>
          <cell r="J3032" t="str">
            <v/>
          </cell>
          <cell r="K3032" t="str">
            <v/>
          </cell>
          <cell r="L3032" t="str">
            <v/>
          </cell>
        </row>
        <row r="3033">
          <cell r="G3033" t="str">
            <v/>
          </cell>
          <cell r="J3033" t="str">
            <v/>
          </cell>
          <cell r="K3033" t="str">
            <v/>
          </cell>
          <cell r="L3033" t="str">
            <v/>
          </cell>
        </row>
        <row r="3034">
          <cell r="G3034" t="str">
            <v/>
          </cell>
          <cell r="J3034" t="str">
            <v/>
          </cell>
          <cell r="K3034" t="str">
            <v/>
          </cell>
          <cell r="L3034" t="str">
            <v/>
          </cell>
        </row>
        <row r="3035">
          <cell r="G3035" t="str">
            <v/>
          </cell>
          <cell r="J3035" t="str">
            <v/>
          </cell>
          <cell r="K3035" t="str">
            <v/>
          </cell>
          <cell r="L3035" t="str">
            <v/>
          </cell>
        </row>
        <row r="3036">
          <cell r="G3036" t="str">
            <v/>
          </cell>
          <cell r="J3036" t="str">
            <v/>
          </cell>
          <cell r="K3036" t="str">
            <v/>
          </cell>
          <cell r="L3036" t="str">
            <v/>
          </cell>
        </row>
        <row r="3037">
          <cell r="G3037" t="str">
            <v/>
          </cell>
          <cell r="J3037" t="str">
            <v/>
          </cell>
          <cell r="K3037" t="str">
            <v/>
          </cell>
          <cell r="L3037" t="str">
            <v/>
          </cell>
        </row>
        <row r="3038">
          <cell r="G3038" t="str">
            <v/>
          </cell>
          <cell r="J3038" t="str">
            <v/>
          </cell>
          <cell r="K3038" t="str">
            <v/>
          </cell>
          <cell r="L3038" t="str">
            <v/>
          </cell>
        </row>
        <row r="3039">
          <cell r="G3039" t="str">
            <v/>
          </cell>
          <cell r="J3039" t="str">
            <v/>
          </cell>
          <cell r="K3039" t="str">
            <v/>
          </cell>
          <cell r="L3039" t="str">
            <v/>
          </cell>
        </row>
        <row r="3040">
          <cell r="G3040" t="str">
            <v/>
          </cell>
          <cell r="J3040" t="str">
            <v/>
          </cell>
          <cell r="K3040" t="str">
            <v/>
          </cell>
          <cell r="L3040" t="str">
            <v/>
          </cell>
        </row>
        <row r="3041">
          <cell r="G3041" t="str">
            <v/>
          </cell>
          <cell r="J3041" t="str">
            <v/>
          </cell>
          <cell r="K3041" t="str">
            <v/>
          </cell>
          <cell r="L3041" t="str">
            <v/>
          </cell>
        </row>
        <row r="3042">
          <cell r="G3042" t="str">
            <v/>
          </cell>
          <cell r="J3042" t="str">
            <v/>
          </cell>
          <cell r="K3042" t="str">
            <v/>
          </cell>
          <cell r="L3042" t="str">
            <v/>
          </cell>
        </row>
        <row r="3043">
          <cell r="G3043" t="str">
            <v/>
          </cell>
          <cell r="J3043" t="str">
            <v/>
          </cell>
          <cell r="K3043" t="str">
            <v/>
          </cell>
          <cell r="L3043" t="str">
            <v/>
          </cell>
        </row>
        <row r="3044">
          <cell r="G3044" t="str">
            <v/>
          </cell>
          <cell r="J3044" t="str">
            <v/>
          </cell>
          <cell r="K3044" t="str">
            <v/>
          </cell>
          <cell r="L3044" t="str">
            <v/>
          </cell>
        </row>
        <row r="3045">
          <cell r="G3045" t="str">
            <v/>
          </cell>
          <cell r="J3045" t="str">
            <v/>
          </cell>
          <cell r="K3045" t="str">
            <v/>
          </cell>
          <cell r="L3045" t="str">
            <v/>
          </cell>
        </row>
        <row r="3046">
          <cell r="G3046" t="str">
            <v/>
          </cell>
          <cell r="J3046" t="str">
            <v/>
          </cell>
          <cell r="K3046" t="str">
            <v/>
          </cell>
          <cell r="L3046" t="str">
            <v/>
          </cell>
        </row>
        <row r="3047">
          <cell r="G3047" t="str">
            <v/>
          </cell>
          <cell r="J3047" t="str">
            <v/>
          </cell>
          <cell r="K3047" t="str">
            <v/>
          </cell>
          <cell r="L3047" t="str">
            <v/>
          </cell>
        </row>
        <row r="3048">
          <cell r="G3048" t="str">
            <v/>
          </cell>
          <cell r="J3048" t="str">
            <v/>
          </cell>
          <cell r="K3048" t="str">
            <v/>
          </cell>
          <cell r="L3048" t="str">
            <v/>
          </cell>
        </row>
        <row r="3049">
          <cell r="G3049" t="str">
            <v/>
          </cell>
          <cell r="J3049" t="str">
            <v/>
          </cell>
          <cell r="K3049" t="str">
            <v/>
          </cell>
          <cell r="L3049" t="str">
            <v/>
          </cell>
        </row>
        <row r="3050">
          <cell r="G3050" t="str">
            <v/>
          </cell>
          <cell r="J3050" t="str">
            <v/>
          </cell>
          <cell r="K3050" t="str">
            <v/>
          </cell>
          <cell r="L3050" t="str">
            <v/>
          </cell>
        </row>
        <row r="3051">
          <cell r="G3051" t="str">
            <v/>
          </cell>
          <cell r="J3051" t="str">
            <v/>
          </cell>
          <cell r="K3051" t="str">
            <v/>
          </cell>
          <cell r="L3051" t="str">
            <v/>
          </cell>
        </row>
        <row r="3052">
          <cell r="G3052" t="str">
            <v/>
          </cell>
          <cell r="J3052" t="str">
            <v/>
          </cell>
          <cell r="K3052" t="str">
            <v/>
          </cell>
          <cell r="L3052" t="str">
            <v/>
          </cell>
        </row>
        <row r="3053">
          <cell r="G3053" t="str">
            <v/>
          </cell>
          <cell r="J3053" t="str">
            <v/>
          </cell>
          <cell r="K3053" t="str">
            <v/>
          </cell>
          <cell r="L3053" t="str">
            <v/>
          </cell>
        </row>
        <row r="3054">
          <cell r="G3054" t="str">
            <v/>
          </cell>
          <cell r="J3054" t="str">
            <v/>
          </cell>
          <cell r="K3054" t="str">
            <v/>
          </cell>
          <cell r="L3054" t="str">
            <v/>
          </cell>
        </row>
        <row r="3055">
          <cell r="G3055" t="str">
            <v/>
          </cell>
          <cell r="J3055" t="str">
            <v/>
          </cell>
          <cell r="K3055" t="str">
            <v/>
          </cell>
          <cell r="L3055" t="str">
            <v/>
          </cell>
        </row>
        <row r="3056">
          <cell r="G3056" t="str">
            <v/>
          </cell>
          <cell r="J3056" t="str">
            <v/>
          </cell>
          <cell r="K3056" t="str">
            <v/>
          </cell>
          <cell r="L3056" t="str">
            <v/>
          </cell>
        </row>
        <row r="3057">
          <cell r="G3057" t="str">
            <v/>
          </cell>
          <cell r="J3057" t="str">
            <v/>
          </cell>
          <cell r="K3057" t="str">
            <v/>
          </cell>
          <cell r="L3057" t="str">
            <v/>
          </cell>
        </row>
        <row r="3058">
          <cell r="G3058" t="str">
            <v/>
          </cell>
          <cell r="J3058" t="str">
            <v/>
          </cell>
          <cell r="K3058" t="str">
            <v/>
          </cell>
          <cell r="L3058" t="str">
            <v/>
          </cell>
        </row>
        <row r="3059">
          <cell r="G3059" t="str">
            <v/>
          </cell>
          <cell r="J3059" t="str">
            <v/>
          </cell>
          <cell r="K3059" t="str">
            <v/>
          </cell>
          <cell r="L3059" t="str">
            <v/>
          </cell>
        </row>
        <row r="3060">
          <cell r="G3060" t="str">
            <v/>
          </cell>
          <cell r="J3060" t="str">
            <v/>
          </cell>
          <cell r="K3060" t="str">
            <v/>
          </cell>
          <cell r="L3060" t="str">
            <v/>
          </cell>
        </row>
        <row r="3061">
          <cell r="G3061" t="str">
            <v/>
          </cell>
          <cell r="J3061" t="str">
            <v/>
          </cell>
          <cell r="K3061" t="str">
            <v/>
          </cell>
          <cell r="L3061" t="str">
            <v/>
          </cell>
        </row>
        <row r="3062">
          <cell r="G3062" t="str">
            <v/>
          </cell>
          <cell r="J3062" t="str">
            <v/>
          </cell>
          <cell r="K3062" t="str">
            <v/>
          </cell>
          <cell r="L3062" t="str">
            <v/>
          </cell>
        </row>
        <row r="3063">
          <cell r="G3063" t="str">
            <v/>
          </cell>
          <cell r="J3063" t="str">
            <v/>
          </cell>
          <cell r="K3063" t="str">
            <v/>
          </cell>
          <cell r="L3063" t="str">
            <v/>
          </cell>
        </row>
        <row r="3064">
          <cell r="G3064" t="str">
            <v/>
          </cell>
          <cell r="J3064" t="str">
            <v/>
          </cell>
          <cell r="K3064" t="str">
            <v/>
          </cell>
          <cell r="L3064" t="str">
            <v/>
          </cell>
        </row>
        <row r="3065">
          <cell r="G3065" t="str">
            <v/>
          </cell>
          <cell r="J3065" t="str">
            <v/>
          </cell>
          <cell r="K3065" t="str">
            <v/>
          </cell>
          <cell r="L3065" t="str">
            <v/>
          </cell>
        </row>
        <row r="3066">
          <cell r="G3066" t="str">
            <v/>
          </cell>
          <cell r="J3066" t="str">
            <v/>
          </cell>
          <cell r="K3066" t="str">
            <v/>
          </cell>
          <cell r="L3066" t="str">
            <v/>
          </cell>
        </row>
        <row r="3067">
          <cell r="G3067" t="str">
            <v/>
          </cell>
          <cell r="J3067" t="str">
            <v/>
          </cell>
          <cell r="K3067" t="str">
            <v/>
          </cell>
          <cell r="L3067" t="str">
            <v/>
          </cell>
        </row>
        <row r="3068">
          <cell r="G3068" t="str">
            <v/>
          </cell>
          <cell r="J3068" t="str">
            <v/>
          </cell>
          <cell r="K3068" t="str">
            <v/>
          </cell>
          <cell r="L3068" t="str">
            <v/>
          </cell>
        </row>
        <row r="3069">
          <cell r="G3069" t="str">
            <v/>
          </cell>
          <cell r="J3069" t="str">
            <v/>
          </cell>
          <cell r="K3069" t="str">
            <v/>
          </cell>
          <cell r="L3069" t="str">
            <v/>
          </cell>
        </row>
        <row r="3070">
          <cell r="G3070" t="str">
            <v/>
          </cell>
          <cell r="J3070" t="str">
            <v/>
          </cell>
          <cell r="K3070" t="str">
            <v/>
          </cell>
          <cell r="L3070" t="str">
            <v/>
          </cell>
        </row>
        <row r="3071">
          <cell r="G3071" t="str">
            <v/>
          </cell>
          <cell r="J3071" t="str">
            <v/>
          </cell>
          <cell r="K3071" t="str">
            <v/>
          </cell>
          <cell r="L3071" t="str">
            <v/>
          </cell>
        </row>
        <row r="3072">
          <cell r="G3072" t="str">
            <v/>
          </cell>
          <cell r="J3072" t="str">
            <v/>
          </cell>
          <cell r="K3072" t="str">
            <v/>
          </cell>
          <cell r="L3072" t="str">
            <v/>
          </cell>
        </row>
        <row r="3073">
          <cell r="G3073" t="str">
            <v/>
          </cell>
          <cell r="J3073" t="str">
            <v/>
          </cell>
          <cell r="K3073" t="str">
            <v/>
          </cell>
          <cell r="L3073" t="str">
            <v/>
          </cell>
        </row>
        <row r="3074">
          <cell r="G3074" t="str">
            <v/>
          </cell>
          <cell r="J3074" t="str">
            <v/>
          </cell>
          <cell r="K3074" t="str">
            <v/>
          </cell>
          <cell r="L3074" t="str">
            <v/>
          </cell>
        </row>
        <row r="3075">
          <cell r="G3075" t="str">
            <v/>
          </cell>
          <cell r="J3075" t="str">
            <v/>
          </cell>
          <cell r="K3075" t="str">
            <v/>
          </cell>
          <cell r="L3075" t="str">
            <v/>
          </cell>
        </row>
        <row r="3076">
          <cell r="G3076" t="str">
            <v/>
          </cell>
          <cell r="J3076" t="str">
            <v/>
          </cell>
          <cell r="K3076" t="str">
            <v/>
          </cell>
          <cell r="L3076" t="str">
            <v/>
          </cell>
        </row>
        <row r="3077">
          <cell r="G3077" t="str">
            <v/>
          </cell>
          <cell r="J3077" t="str">
            <v/>
          </cell>
          <cell r="K3077" t="str">
            <v/>
          </cell>
          <cell r="L3077" t="str">
            <v/>
          </cell>
        </row>
        <row r="3078">
          <cell r="G3078" t="str">
            <v/>
          </cell>
          <cell r="J3078" t="str">
            <v/>
          </cell>
          <cell r="K3078" t="str">
            <v/>
          </cell>
          <cell r="L3078" t="str">
            <v/>
          </cell>
        </row>
        <row r="3079">
          <cell r="G3079" t="str">
            <v/>
          </cell>
          <cell r="J3079" t="str">
            <v/>
          </cell>
          <cell r="K3079" t="str">
            <v/>
          </cell>
          <cell r="L3079" t="str">
            <v/>
          </cell>
        </row>
        <row r="3080">
          <cell r="G3080" t="str">
            <v/>
          </cell>
          <cell r="J3080" t="str">
            <v/>
          </cell>
          <cell r="K3080" t="str">
            <v/>
          </cell>
          <cell r="L3080" t="str">
            <v/>
          </cell>
        </row>
        <row r="3081">
          <cell r="G3081" t="str">
            <v/>
          </cell>
          <cell r="J3081" t="str">
            <v/>
          </cell>
          <cell r="K3081" t="str">
            <v/>
          </cell>
          <cell r="L3081" t="str">
            <v/>
          </cell>
        </row>
        <row r="3082">
          <cell r="G3082" t="str">
            <v/>
          </cell>
          <cell r="J3082" t="str">
            <v/>
          </cell>
          <cell r="K3082" t="str">
            <v/>
          </cell>
          <cell r="L3082" t="str">
            <v/>
          </cell>
        </row>
        <row r="3083">
          <cell r="G3083" t="str">
            <v/>
          </cell>
          <cell r="J3083" t="str">
            <v/>
          </cell>
          <cell r="K3083" t="str">
            <v/>
          </cell>
          <cell r="L3083" t="str">
            <v/>
          </cell>
        </row>
        <row r="3084">
          <cell r="G3084" t="str">
            <v/>
          </cell>
          <cell r="J3084" t="str">
            <v/>
          </cell>
          <cell r="K3084" t="str">
            <v/>
          </cell>
          <cell r="L3084" t="str">
            <v/>
          </cell>
        </row>
        <row r="3085">
          <cell r="G3085" t="str">
            <v/>
          </cell>
          <cell r="J3085" t="str">
            <v/>
          </cell>
          <cell r="K3085" t="str">
            <v/>
          </cell>
          <cell r="L3085" t="str">
            <v/>
          </cell>
        </row>
        <row r="3086">
          <cell r="G3086" t="str">
            <v/>
          </cell>
          <cell r="J3086" t="str">
            <v/>
          </cell>
          <cell r="K3086" t="str">
            <v/>
          </cell>
          <cell r="L3086" t="str">
            <v/>
          </cell>
        </row>
        <row r="3087">
          <cell r="G3087" t="str">
            <v/>
          </cell>
          <cell r="J3087" t="str">
            <v/>
          </cell>
          <cell r="K3087" t="str">
            <v/>
          </cell>
          <cell r="L3087" t="str">
            <v/>
          </cell>
        </row>
        <row r="3088">
          <cell r="G3088" t="str">
            <v/>
          </cell>
          <cell r="J3088" t="str">
            <v/>
          </cell>
          <cell r="K3088" t="str">
            <v/>
          </cell>
          <cell r="L3088" t="str">
            <v/>
          </cell>
        </row>
        <row r="3089">
          <cell r="G3089" t="str">
            <v/>
          </cell>
          <cell r="J3089" t="str">
            <v/>
          </cell>
          <cell r="K3089" t="str">
            <v/>
          </cell>
          <cell r="L3089" t="str">
            <v/>
          </cell>
        </row>
        <row r="3090">
          <cell r="G3090" t="str">
            <v/>
          </cell>
          <cell r="J3090" t="str">
            <v/>
          </cell>
          <cell r="K3090" t="str">
            <v/>
          </cell>
          <cell r="L3090" t="str">
            <v/>
          </cell>
        </row>
        <row r="3091">
          <cell r="G3091" t="str">
            <v/>
          </cell>
          <cell r="J3091" t="str">
            <v/>
          </cell>
          <cell r="K3091" t="str">
            <v/>
          </cell>
          <cell r="L3091" t="str">
            <v/>
          </cell>
        </row>
        <row r="3092">
          <cell r="G3092" t="str">
            <v/>
          </cell>
          <cell r="J3092" t="str">
            <v/>
          </cell>
          <cell r="K3092" t="str">
            <v/>
          </cell>
          <cell r="L3092" t="str">
            <v/>
          </cell>
        </row>
        <row r="3093">
          <cell r="G3093" t="str">
            <v/>
          </cell>
          <cell r="J3093" t="str">
            <v/>
          </cell>
          <cell r="K3093" t="str">
            <v/>
          </cell>
          <cell r="L3093" t="str">
            <v/>
          </cell>
        </row>
        <row r="3094">
          <cell r="G3094" t="str">
            <v/>
          </cell>
          <cell r="J3094" t="str">
            <v/>
          </cell>
          <cell r="K3094" t="str">
            <v/>
          </cell>
          <cell r="L3094" t="str">
            <v/>
          </cell>
        </row>
        <row r="3095">
          <cell r="G3095" t="str">
            <v/>
          </cell>
          <cell r="J3095" t="str">
            <v/>
          </cell>
          <cell r="K3095" t="str">
            <v/>
          </cell>
          <cell r="L3095" t="str">
            <v/>
          </cell>
        </row>
        <row r="3096">
          <cell r="G3096" t="str">
            <v/>
          </cell>
          <cell r="J3096" t="str">
            <v/>
          </cell>
          <cell r="K3096" t="str">
            <v/>
          </cell>
          <cell r="L3096" t="str">
            <v/>
          </cell>
        </row>
        <row r="3097">
          <cell r="G3097" t="str">
            <v/>
          </cell>
          <cell r="J3097" t="str">
            <v/>
          </cell>
          <cell r="K3097" t="str">
            <v/>
          </cell>
          <cell r="L3097" t="str">
            <v/>
          </cell>
        </row>
        <row r="3098">
          <cell r="G3098" t="str">
            <v/>
          </cell>
          <cell r="J3098" t="str">
            <v/>
          </cell>
          <cell r="K3098" t="str">
            <v/>
          </cell>
          <cell r="L3098" t="str">
            <v/>
          </cell>
        </row>
        <row r="3099">
          <cell r="G3099" t="str">
            <v/>
          </cell>
          <cell r="J3099" t="str">
            <v/>
          </cell>
          <cell r="K3099" t="str">
            <v/>
          </cell>
          <cell r="L3099" t="str">
            <v/>
          </cell>
        </row>
        <row r="3100">
          <cell r="G3100" t="str">
            <v/>
          </cell>
          <cell r="J3100" t="str">
            <v/>
          </cell>
          <cell r="K3100" t="str">
            <v/>
          </cell>
          <cell r="L3100" t="str">
            <v/>
          </cell>
        </row>
        <row r="3101">
          <cell r="G3101" t="str">
            <v/>
          </cell>
          <cell r="J3101" t="str">
            <v/>
          </cell>
          <cell r="K3101" t="str">
            <v/>
          </cell>
          <cell r="L3101" t="str">
            <v/>
          </cell>
        </row>
        <row r="3102">
          <cell r="G3102" t="str">
            <v/>
          </cell>
          <cell r="J3102" t="str">
            <v/>
          </cell>
          <cell r="K3102" t="str">
            <v/>
          </cell>
          <cell r="L3102" t="str">
            <v/>
          </cell>
        </row>
        <row r="3103">
          <cell r="G3103" t="str">
            <v/>
          </cell>
          <cell r="J3103" t="str">
            <v/>
          </cell>
          <cell r="K3103" t="str">
            <v/>
          </cell>
          <cell r="L3103" t="str">
            <v/>
          </cell>
        </row>
        <row r="3104">
          <cell r="G3104" t="str">
            <v/>
          </cell>
          <cell r="J3104" t="str">
            <v/>
          </cell>
          <cell r="K3104" t="str">
            <v/>
          </cell>
          <cell r="L3104" t="str">
            <v/>
          </cell>
        </row>
        <row r="3105">
          <cell r="G3105" t="str">
            <v/>
          </cell>
          <cell r="J3105" t="str">
            <v/>
          </cell>
          <cell r="K3105" t="str">
            <v/>
          </cell>
          <cell r="L3105" t="str">
            <v/>
          </cell>
        </row>
        <row r="3106">
          <cell r="G3106" t="str">
            <v/>
          </cell>
          <cell r="J3106" t="str">
            <v/>
          </cell>
          <cell r="K3106" t="str">
            <v/>
          </cell>
          <cell r="L3106" t="str">
            <v/>
          </cell>
        </row>
        <row r="3107">
          <cell r="G3107" t="str">
            <v/>
          </cell>
          <cell r="J3107" t="str">
            <v/>
          </cell>
          <cell r="K3107" t="str">
            <v/>
          </cell>
          <cell r="L3107" t="str">
            <v/>
          </cell>
        </row>
        <row r="3108">
          <cell r="G3108" t="str">
            <v/>
          </cell>
          <cell r="J3108" t="str">
            <v/>
          </cell>
          <cell r="K3108" t="str">
            <v/>
          </cell>
          <cell r="L3108" t="str">
            <v/>
          </cell>
        </row>
        <row r="3109">
          <cell r="G3109" t="str">
            <v/>
          </cell>
          <cell r="J3109" t="str">
            <v/>
          </cell>
          <cell r="K3109" t="str">
            <v/>
          </cell>
          <cell r="L3109" t="str">
            <v/>
          </cell>
        </row>
        <row r="3110">
          <cell r="G3110" t="str">
            <v/>
          </cell>
          <cell r="J3110" t="str">
            <v/>
          </cell>
          <cell r="K3110" t="str">
            <v/>
          </cell>
          <cell r="L3110" t="str">
            <v/>
          </cell>
        </row>
        <row r="3111">
          <cell r="G3111" t="str">
            <v/>
          </cell>
          <cell r="J3111" t="str">
            <v/>
          </cell>
          <cell r="K3111" t="str">
            <v/>
          </cell>
          <cell r="L3111" t="str">
            <v/>
          </cell>
        </row>
        <row r="3112">
          <cell r="G3112" t="str">
            <v/>
          </cell>
          <cell r="J3112" t="str">
            <v/>
          </cell>
          <cell r="K3112" t="str">
            <v/>
          </cell>
          <cell r="L3112" t="str">
            <v/>
          </cell>
        </row>
        <row r="3113">
          <cell r="G3113" t="str">
            <v/>
          </cell>
          <cell r="J3113" t="str">
            <v/>
          </cell>
          <cell r="K3113" t="str">
            <v/>
          </cell>
          <cell r="L3113" t="str">
            <v/>
          </cell>
        </row>
        <row r="3114">
          <cell r="G3114" t="str">
            <v/>
          </cell>
          <cell r="J3114" t="str">
            <v/>
          </cell>
          <cell r="K3114" t="str">
            <v/>
          </cell>
          <cell r="L3114" t="str">
            <v/>
          </cell>
        </row>
        <row r="3115">
          <cell r="G3115" t="str">
            <v/>
          </cell>
          <cell r="J3115" t="str">
            <v/>
          </cell>
          <cell r="K3115" t="str">
            <v/>
          </cell>
          <cell r="L3115" t="str">
            <v/>
          </cell>
        </row>
        <row r="3116">
          <cell r="G3116" t="str">
            <v/>
          </cell>
          <cell r="J3116" t="str">
            <v/>
          </cell>
          <cell r="K3116" t="str">
            <v/>
          </cell>
          <cell r="L3116" t="str">
            <v/>
          </cell>
        </row>
        <row r="3117">
          <cell r="G3117" t="str">
            <v/>
          </cell>
          <cell r="J3117" t="str">
            <v/>
          </cell>
          <cell r="K3117" t="str">
            <v/>
          </cell>
          <cell r="L3117" t="str">
            <v/>
          </cell>
        </row>
        <row r="3118">
          <cell r="G3118" t="str">
            <v/>
          </cell>
          <cell r="J3118" t="str">
            <v/>
          </cell>
          <cell r="K3118" t="str">
            <v/>
          </cell>
          <cell r="L3118" t="str">
            <v/>
          </cell>
        </row>
        <row r="3119">
          <cell r="G3119" t="str">
            <v/>
          </cell>
          <cell r="J3119" t="str">
            <v/>
          </cell>
          <cell r="K3119" t="str">
            <v/>
          </cell>
          <cell r="L3119" t="str">
            <v/>
          </cell>
        </row>
        <row r="3120">
          <cell r="G3120" t="str">
            <v/>
          </cell>
          <cell r="J3120" t="str">
            <v/>
          </cell>
          <cell r="K3120" t="str">
            <v/>
          </cell>
          <cell r="L3120" t="str">
            <v/>
          </cell>
        </row>
        <row r="3121">
          <cell r="G3121" t="str">
            <v/>
          </cell>
          <cell r="J3121" t="str">
            <v/>
          </cell>
          <cell r="K3121" t="str">
            <v/>
          </cell>
          <cell r="L3121" t="str">
            <v/>
          </cell>
        </row>
        <row r="3122">
          <cell r="G3122" t="str">
            <v/>
          </cell>
          <cell r="J3122" t="str">
            <v/>
          </cell>
          <cell r="K3122" t="str">
            <v/>
          </cell>
          <cell r="L3122" t="str">
            <v/>
          </cell>
        </row>
        <row r="3123">
          <cell r="G3123" t="str">
            <v/>
          </cell>
          <cell r="J3123" t="str">
            <v/>
          </cell>
          <cell r="K3123" t="str">
            <v/>
          </cell>
          <cell r="L3123" t="str">
            <v/>
          </cell>
        </row>
        <row r="3124">
          <cell r="G3124" t="str">
            <v/>
          </cell>
          <cell r="J3124" t="str">
            <v/>
          </cell>
          <cell r="K3124" t="str">
            <v/>
          </cell>
          <cell r="L3124" t="str">
            <v/>
          </cell>
        </row>
        <row r="3125">
          <cell r="G3125" t="str">
            <v/>
          </cell>
          <cell r="J3125" t="str">
            <v/>
          </cell>
          <cell r="K3125" t="str">
            <v/>
          </cell>
          <cell r="L3125" t="str">
            <v/>
          </cell>
        </row>
        <row r="3126">
          <cell r="G3126" t="str">
            <v/>
          </cell>
          <cell r="J3126" t="str">
            <v/>
          </cell>
          <cell r="K3126" t="str">
            <v/>
          </cell>
          <cell r="L3126" t="str">
            <v/>
          </cell>
        </row>
        <row r="3127">
          <cell r="G3127" t="str">
            <v/>
          </cell>
          <cell r="J3127" t="str">
            <v/>
          </cell>
          <cell r="K3127" t="str">
            <v/>
          </cell>
          <cell r="L3127" t="str">
            <v/>
          </cell>
        </row>
        <row r="3128">
          <cell r="G3128" t="str">
            <v/>
          </cell>
          <cell r="J3128" t="str">
            <v/>
          </cell>
          <cell r="K3128" t="str">
            <v/>
          </cell>
          <cell r="L3128" t="str">
            <v/>
          </cell>
        </row>
        <row r="3129">
          <cell r="G3129" t="str">
            <v/>
          </cell>
          <cell r="J3129" t="str">
            <v/>
          </cell>
          <cell r="K3129" t="str">
            <v/>
          </cell>
          <cell r="L3129" t="str">
            <v/>
          </cell>
        </row>
        <row r="3130">
          <cell r="G3130" t="str">
            <v/>
          </cell>
          <cell r="J3130" t="str">
            <v/>
          </cell>
          <cell r="K3130" t="str">
            <v/>
          </cell>
          <cell r="L3130" t="str">
            <v/>
          </cell>
        </row>
        <row r="3131">
          <cell r="G3131" t="str">
            <v/>
          </cell>
          <cell r="J3131" t="str">
            <v/>
          </cell>
          <cell r="K3131" t="str">
            <v/>
          </cell>
          <cell r="L3131" t="str">
            <v/>
          </cell>
        </row>
        <row r="3132">
          <cell r="G3132" t="str">
            <v/>
          </cell>
          <cell r="J3132" t="str">
            <v/>
          </cell>
          <cell r="K3132" t="str">
            <v/>
          </cell>
          <cell r="L3132" t="str">
            <v/>
          </cell>
        </row>
        <row r="3133">
          <cell r="G3133" t="str">
            <v/>
          </cell>
          <cell r="J3133" t="str">
            <v/>
          </cell>
          <cell r="K3133" t="str">
            <v/>
          </cell>
          <cell r="L3133" t="str">
            <v/>
          </cell>
        </row>
        <row r="3134">
          <cell r="G3134" t="str">
            <v/>
          </cell>
          <cell r="J3134" t="str">
            <v/>
          </cell>
          <cell r="K3134" t="str">
            <v/>
          </cell>
          <cell r="L3134" t="str">
            <v/>
          </cell>
        </row>
        <row r="3135">
          <cell r="G3135" t="str">
            <v/>
          </cell>
          <cell r="J3135" t="str">
            <v/>
          </cell>
          <cell r="K3135" t="str">
            <v/>
          </cell>
          <cell r="L3135" t="str">
            <v/>
          </cell>
        </row>
        <row r="3136">
          <cell r="G3136" t="str">
            <v/>
          </cell>
          <cell r="J3136" t="str">
            <v/>
          </cell>
          <cell r="K3136" t="str">
            <v/>
          </cell>
          <cell r="L3136" t="str">
            <v/>
          </cell>
        </row>
        <row r="3137">
          <cell r="G3137" t="str">
            <v/>
          </cell>
          <cell r="J3137" t="str">
            <v/>
          </cell>
          <cell r="K3137" t="str">
            <v/>
          </cell>
          <cell r="L3137" t="str">
            <v/>
          </cell>
        </row>
        <row r="3138">
          <cell r="G3138" t="str">
            <v/>
          </cell>
          <cell r="J3138" t="str">
            <v/>
          </cell>
          <cell r="K3138" t="str">
            <v/>
          </cell>
          <cell r="L3138" t="str">
            <v/>
          </cell>
        </row>
        <row r="3139">
          <cell r="G3139" t="str">
            <v/>
          </cell>
          <cell r="J3139" t="str">
            <v/>
          </cell>
          <cell r="K3139" t="str">
            <v/>
          </cell>
          <cell r="L3139" t="str">
            <v/>
          </cell>
        </row>
        <row r="3140">
          <cell r="G3140" t="str">
            <v/>
          </cell>
          <cell r="J3140" t="str">
            <v/>
          </cell>
          <cell r="K3140" t="str">
            <v/>
          </cell>
          <cell r="L3140" t="str">
            <v/>
          </cell>
        </row>
        <row r="3141">
          <cell r="G3141" t="str">
            <v/>
          </cell>
          <cell r="J3141" t="str">
            <v/>
          </cell>
          <cell r="K3141" t="str">
            <v/>
          </cell>
          <cell r="L3141" t="str">
            <v/>
          </cell>
        </row>
        <row r="3142">
          <cell r="G3142" t="str">
            <v/>
          </cell>
          <cell r="J3142" t="str">
            <v/>
          </cell>
          <cell r="K3142" t="str">
            <v/>
          </cell>
          <cell r="L3142" t="str">
            <v/>
          </cell>
        </row>
        <row r="3143">
          <cell r="G3143" t="str">
            <v/>
          </cell>
          <cell r="J3143" t="str">
            <v/>
          </cell>
          <cell r="K3143" t="str">
            <v/>
          </cell>
          <cell r="L3143" t="str">
            <v/>
          </cell>
        </row>
        <row r="3144">
          <cell r="G3144" t="str">
            <v/>
          </cell>
          <cell r="J3144" t="str">
            <v/>
          </cell>
          <cell r="K3144" t="str">
            <v/>
          </cell>
          <cell r="L3144" t="str">
            <v/>
          </cell>
        </row>
        <row r="3145">
          <cell r="G3145" t="str">
            <v/>
          </cell>
          <cell r="J3145" t="str">
            <v/>
          </cell>
          <cell r="K3145" t="str">
            <v/>
          </cell>
          <cell r="L3145" t="str">
            <v/>
          </cell>
        </row>
        <row r="3146">
          <cell r="G3146" t="str">
            <v/>
          </cell>
          <cell r="J3146" t="str">
            <v/>
          </cell>
          <cell r="K3146" t="str">
            <v/>
          </cell>
          <cell r="L3146" t="str">
            <v/>
          </cell>
        </row>
        <row r="3147">
          <cell r="G3147" t="str">
            <v/>
          </cell>
          <cell r="J3147" t="str">
            <v/>
          </cell>
          <cell r="K3147" t="str">
            <v/>
          </cell>
          <cell r="L3147" t="str">
            <v/>
          </cell>
        </row>
        <row r="3148">
          <cell r="G3148" t="str">
            <v/>
          </cell>
          <cell r="J3148" t="str">
            <v/>
          </cell>
          <cell r="K3148" t="str">
            <v/>
          </cell>
          <cell r="L3148" t="str">
            <v/>
          </cell>
        </row>
        <row r="3149">
          <cell r="G3149" t="str">
            <v/>
          </cell>
          <cell r="J3149" t="str">
            <v/>
          </cell>
          <cell r="K3149" t="str">
            <v/>
          </cell>
          <cell r="L3149" t="str">
            <v/>
          </cell>
        </row>
        <row r="3150">
          <cell r="G3150" t="str">
            <v/>
          </cell>
          <cell r="J3150" t="str">
            <v/>
          </cell>
          <cell r="K3150" t="str">
            <v/>
          </cell>
          <cell r="L3150" t="str">
            <v/>
          </cell>
        </row>
        <row r="3151">
          <cell r="G3151" t="str">
            <v/>
          </cell>
          <cell r="J3151" t="str">
            <v/>
          </cell>
          <cell r="K3151" t="str">
            <v/>
          </cell>
          <cell r="L3151" t="str">
            <v/>
          </cell>
        </row>
        <row r="3152">
          <cell r="G3152" t="str">
            <v/>
          </cell>
          <cell r="J3152" t="str">
            <v/>
          </cell>
          <cell r="K3152" t="str">
            <v/>
          </cell>
          <cell r="L3152" t="str">
            <v/>
          </cell>
        </row>
        <row r="3153">
          <cell r="G3153" t="str">
            <v/>
          </cell>
          <cell r="J3153" t="str">
            <v/>
          </cell>
          <cell r="K3153" t="str">
            <v/>
          </cell>
          <cell r="L3153" t="str">
            <v/>
          </cell>
        </row>
        <row r="3154">
          <cell r="G3154" t="str">
            <v/>
          </cell>
          <cell r="J3154" t="str">
            <v/>
          </cell>
          <cell r="K3154" t="str">
            <v/>
          </cell>
          <cell r="L3154" t="str">
            <v/>
          </cell>
        </row>
        <row r="3155">
          <cell r="G3155" t="str">
            <v/>
          </cell>
          <cell r="J3155" t="str">
            <v/>
          </cell>
          <cell r="K3155" t="str">
            <v/>
          </cell>
          <cell r="L3155" t="str">
            <v/>
          </cell>
        </row>
        <row r="3156">
          <cell r="G3156" t="str">
            <v/>
          </cell>
          <cell r="J3156" t="str">
            <v/>
          </cell>
          <cell r="K3156" t="str">
            <v/>
          </cell>
          <cell r="L3156" t="str">
            <v/>
          </cell>
        </row>
        <row r="3157">
          <cell r="G3157" t="str">
            <v/>
          </cell>
          <cell r="J3157" t="str">
            <v/>
          </cell>
          <cell r="K3157" t="str">
            <v/>
          </cell>
          <cell r="L3157" t="str">
            <v/>
          </cell>
        </row>
        <row r="3158">
          <cell r="G3158" t="str">
            <v/>
          </cell>
          <cell r="J3158" t="str">
            <v/>
          </cell>
          <cell r="K3158" t="str">
            <v/>
          </cell>
          <cell r="L3158" t="str">
            <v/>
          </cell>
        </row>
        <row r="3159">
          <cell r="G3159" t="str">
            <v/>
          </cell>
          <cell r="J3159" t="str">
            <v/>
          </cell>
          <cell r="K3159" t="str">
            <v/>
          </cell>
          <cell r="L3159" t="str">
            <v/>
          </cell>
        </row>
        <row r="3160">
          <cell r="G3160" t="str">
            <v/>
          </cell>
          <cell r="J3160" t="str">
            <v/>
          </cell>
          <cell r="K3160" t="str">
            <v/>
          </cell>
          <cell r="L3160" t="str">
            <v/>
          </cell>
        </row>
        <row r="3161">
          <cell r="G3161" t="str">
            <v/>
          </cell>
          <cell r="J3161" t="str">
            <v/>
          </cell>
          <cell r="K3161" t="str">
            <v/>
          </cell>
          <cell r="L3161" t="str">
            <v/>
          </cell>
        </row>
        <row r="3162">
          <cell r="G3162" t="str">
            <v/>
          </cell>
          <cell r="J3162" t="str">
            <v/>
          </cell>
          <cell r="K3162" t="str">
            <v/>
          </cell>
          <cell r="L3162" t="str">
            <v/>
          </cell>
        </row>
        <row r="3163">
          <cell r="G3163" t="str">
            <v/>
          </cell>
          <cell r="J3163" t="str">
            <v/>
          </cell>
          <cell r="K3163" t="str">
            <v/>
          </cell>
          <cell r="L3163" t="str">
            <v/>
          </cell>
        </row>
        <row r="3164">
          <cell r="G3164" t="str">
            <v/>
          </cell>
          <cell r="J3164" t="str">
            <v/>
          </cell>
          <cell r="K3164" t="str">
            <v/>
          </cell>
          <cell r="L3164" t="str">
            <v/>
          </cell>
        </row>
        <row r="3165">
          <cell r="G3165" t="str">
            <v/>
          </cell>
          <cell r="J3165" t="str">
            <v/>
          </cell>
          <cell r="K3165" t="str">
            <v/>
          </cell>
          <cell r="L3165" t="str">
            <v/>
          </cell>
        </row>
        <row r="3166">
          <cell r="G3166" t="str">
            <v/>
          </cell>
          <cell r="J3166" t="str">
            <v/>
          </cell>
          <cell r="K3166" t="str">
            <v/>
          </cell>
          <cell r="L3166" t="str">
            <v/>
          </cell>
        </row>
        <row r="3167">
          <cell r="G3167" t="str">
            <v/>
          </cell>
          <cell r="J3167" t="str">
            <v/>
          </cell>
          <cell r="K3167" t="str">
            <v/>
          </cell>
          <cell r="L3167" t="str">
            <v/>
          </cell>
        </row>
        <row r="3168">
          <cell r="G3168" t="str">
            <v/>
          </cell>
          <cell r="J3168" t="str">
            <v/>
          </cell>
          <cell r="K3168" t="str">
            <v/>
          </cell>
          <cell r="L3168" t="str">
            <v/>
          </cell>
        </row>
        <row r="3169">
          <cell r="G3169" t="str">
            <v/>
          </cell>
          <cell r="J3169" t="str">
            <v/>
          </cell>
          <cell r="K3169" t="str">
            <v/>
          </cell>
          <cell r="L3169" t="str">
            <v/>
          </cell>
        </row>
        <row r="3170">
          <cell r="G3170" t="str">
            <v/>
          </cell>
          <cell r="J3170" t="str">
            <v/>
          </cell>
          <cell r="K3170" t="str">
            <v/>
          </cell>
          <cell r="L3170" t="str">
            <v/>
          </cell>
        </row>
        <row r="3171">
          <cell r="G3171" t="str">
            <v/>
          </cell>
          <cell r="J3171" t="str">
            <v/>
          </cell>
          <cell r="K3171" t="str">
            <v/>
          </cell>
          <cell r="L3171" t="str">
            <v/>
          </cell>
        </row>
        <row r="3172">
          <cell r="G3172" t="str">
            <v/>
          </cell>
          <cell r="J3172" t="str">
            <v/>
          </cell>
          <cell r="K3172" t="str">
            <v/>
          </cell>
          <cell r="L3172" t="str">
            <v/>
          </cell>
        </row>
        <row r="3173">
          <cell r="G3173" t="str">
            <v/>
          </cell>
          <cell r="J3173" t="str">
            <v/>
          </cell>
          <cell r="K3173" t="str">
            <v/>
          </cell>
          <cell r="L3173" t="str">
            <v/>
          </cell>
        </row>
        <row r="3174">
          <cell r="G3174" t="str">
            <v/>
          </cell>
          <cell r="J3174" t="str">
            <v/>
          </cell>
          <cell r="K3174" t="str">
            <v/>
          </cell>
          <cell r="L3174" t="str">
            <v/>
          </cell>
        </row>
        <row r="3175">
          <cell r="G3175" t="str">
            <v/>
          </cell>
          <cell r="J3175" t="str">
            <v/>
          </cell>
          <cell r="K3175" t="str">
            <v/>
          </cell>
          <cell r="L3175" t="str">
            <v/>
          </cell>
        </row>
        <row r="3176">
          <cell r="G3176" t="str">
            <v/>
          </cell>
          <cell r="J3176" t="str">
            <v/>
          </cell>
          <cell r="K3176" t="str">
            <v/>
          </cell>
          <cell r="L3176" t="str">
            <v/>
          </cell>
        </row>
        <row r="3177">
          <cell r="G3177" t="str">
            <v/>
          </cell>
          <cell r="J3177" t="str">
            <v/>
          </cell>
          <cell r="K3177" t="str">
            <v/>
          </cell>
          <cell r="L3177" t="str">
            <v/>
          </cell>
        </row>
        <row r="3178">
          <cell r="G3178" t="str">
            <v/>
          </cell>
          <cell r="J3178" t="str">
            <v/>
          </cell>
          <cell r="K3178" t="str">
            <v/>
          </cell>
          <cell r="L3178" t="str">
            <v/>
          </cell>
        </row>
        <row r="3179">
          <cell r="G3179" t="str">
            <v/>
          </cell>
          <cell r="J3179" t="str">
            <v/>
          </cell>
          <cell r="K3179" t="str">
            <v/>
          </cell>
          <cell r="L3179" t="str">
            <v/>
          </cell>
        </row>
        <row r="3180">
          <cell r="G3180" t="str">
            <v/>
          </cell>
          <cell r="J3180" t="str">
            <v/>
          </cell>
          <cell r="K3180" t="str">
            <v/>
          </cell>
          <cell r="L3180" t="str">
            <v/>
          </cell>
        </row>
        <row r="3181">
          <cell r="G3181" t="str">
            <v/>
          </cell>
          <cell r="J3181" t="str">
            <v/>
          </cell>
          <cell r="K3181" t="str">
            <v/>
          </cell>
          <cell r="L3181" t="str">
            <v/>
          </cell>
        </row>
        <row r="3182">
          <cell r="G3182" t="str">
            <v/>
          </cell>
          <cell r="J3182" t="str">
            <v/>
          </cell>
          <cell r="K3182" t="str">
            <v/>
          </cell>
          <cell r="L3182" t="str">
            <v/>
          </cell>
        </row>
        <row r="3183">
          <cell r="G3183" t="str">
            <v/>
          </cell>
          <cell r="J3183" t="str">
            <v/>
          </cell>
          <cell r="K3183" t="str">
            <v/>
          </cell>
          <cell r="L3183" t="str">
            <v/>
          </cell>
        </row>
        <row r="3184">
          <cell r="G3184" t="str">
            <v/>
          </cell>
          <cell r="J3184" t="str">
            <v/>
          </cell>
          <cell r="K3184" t="str">
            <v/>
          </cell>
          <cell r="L3184" t="str">
            <v/>
          </cell>
        </row>
        <row r="3185">
          <cell r="G3185" t="str">
            <v/>
          </cell>
          <cell r="J3185" t="str">
            <v/>
          </cell>
          <cell r="K3185" t="str">
            <v/>
          </cell>
          <cell r="L3185" t="str">
            <v/>
          </cell>
        </row>
        <row r="3186">
          <cell r="G3186" t="str">
            <v/>
          </cell>
          <cell r="J3186" t="str">
            <v/>
          </cell>
          <cell r="K3186" t="str">
            <v/>
          </cell>
          <cell r="L3186" t="str">
            <v/>
          </cell>
        </row>
        <row r="3187">
          <cell r="G3187" t="str">
            <v/>
          </cell>
          <cell r="J3187" t="str">
            <v/>
          </cell>
          <cell r="K3187" t="str">
            <v/>
          </cell>
          <cell r="L3187" t="str">
            <v/>
          </cell>
        </row>
        <row r="3188">
          <cell r="G3188" t="str">
            <v/>
          </cell>
          <cell r="J3188" t="str">
            <v/>
          </cell>
          <cell r="K3188" t="str">
            <v/>
          </cell>
          <cell r="L3188" t="str">
            <v/>
          </cell>
        </row>
        <row r="3189">
          <cell r="G3189" t="str">
            <v/>
          </cell>
          <cell r="J3189" t="str">
            <v/>
          </cell>
          <cell r="K3189" t="str">
            <v/>
          </cell>
          <cell r="L3189" t="str">
            <v/>
          </cell>
        </row>
        <row r="3190">
          <cell r="G3190" t="str">
            <v/>
          </cell>
          <cell r="J3190" t="str">
            <v/>
          </cell>
          <cell r="K3190" t="str">
            <v/>
          </cell>
          <cell r="L3190" t="str">
            <v/>
          </cell>
        </row>
        <row r="3191">
          <cell r="G3191" t="str">
            <v/>
          </cell>
          <cell r="J3191" t="str">
            <v/>
          </cell>
          <cell r="K3191" t="str">
            <v/>
          </cell>
          <cell r="L3191" t="str">
            <v/>
          </cell>
        </row>
        <row r="3192">
          <cell r="G3192" t="str">
            <v/>
          </cell>
          <cell r="J3192" t="str">
            <v/>
          </cell>
          <cell r="K3192" t="str">
            <v/>
          </cell>
          <cell r="L3192" t="str">
            <v/>
          </cell>
        </row>
        <row r="3193">
          <cell r="G3193" t="str">
            <v/>
          </cell>
          <cell r="J3193" t="str">
            <v/>
          </cell>
          <cell r="K3193" t="str">
            <v/>
          </cell>
          <cell r="L3193" t="str">
            <v/>
          </cell>
        </row>
        <row r="3194">
          <cell r="G3194" t="str">
            <v/>
          </cell>
          <cell r="J3194" t="str">
            <v/>
          </cell>
          <cell r="K3194" t="str">
            <v/>
          </cell>
          <cell r="L3194" t="str">
            <v/>
          </cell>
        </row>
        <row r="3195">
          <cell r="G3195" t="str">
            <v/>
          </cell>
          <cell r="J3195" t="str">
            <v/>
          </cell>
          <cell r="K3195" t="str">
            <v/>
          </cell>
          <cell r="L3195" t="str">
            <v/>
          </cell>
        </row>
        <row r="3196">
          <cell r="G3196" t="str">
            <v/>
          </cell>
          <cell r="J3196" t="str">
            <v/>
          </cell>
          <cell r="K3196" t="str">
            <v/>
          </cell>
          <cell r="L3196" t="str">
            <v/>
          </cell>
        </row>
        <row r="3197">
          <cell r="G3197" t="str">
            <v/>
          </cell>
          <cell r="J3197" t="str">
            <v/>
          </cell>
          <cell r="K3197" t="str">
            <v/>
          </cell>
          <cell r="L3197" t="str">
            <v/>
          </cell>
        </row>
        <row r="3198">
          <cell r="G3198" t="str">
            <v/>
          </cell>
          <cell r="J3198" t="str">
            <v/>
          </cell>
          <cell r="K3198" t="str">
            <v/>
          </cell>
          <cell r="L3198" t="str">
            <v/>
          </cell>
        </row>
        <row r="3199">
          <cell r="G3199" t="str">
            <v/>
          </cell>
          <cell r="J3199" t="str">
            <v/>
          </cell>
          <cell r="K3199" t="str">
            <v/>
          </cell>
          <cell r="L3199" t="str">
            <v/>
          </cell>
        </row>
        <row r="3200">
          <cell r="G3200" t="str">
            <v/>
          </cell>
          <cell r="J3200" t="str">
            <v/>
          </cell>
          <cell r="K3200" t="str">
            <v/>
          </cell>
          <cell r="L3200" t="str">
            <v/>
          </cell>
        </row>
        <row r="3201">
          <cell r="G3201" t="str">
            <v/>
          </cell>
          <cell r="J3201" t="str">
            <v/>
          </cell>
          <cell r="K3201" t="str">
            <v/>
          </cell>
          <cell r="L3201" t="str">
            <v/>
          </cell>
        </row>
        <row r="3202">
          <cell r="G3202" t="str">
            <v/>
          </cell>
          <cell r="J3202" t="str">
            <v/>
          </cell>
          <cell r="K3202" t="str">
            <v/>
          </cell>
          <cell r="L3202" t="str">
            <v/>
          </cell>
        </row>
        <row r="3203">
          <cell r="G3203" t="str">
            <v/>
          </cell>
          <cell r="J3203" t="str">
            <v/>
          </cell>
          <cell r="K3203" t="str">
            <v/>
          </cell>
          <cell r="L3203" t="str">
            <v/>
          </cell>
        </row>
        <row r="3204">
          <cell r="G3204" t="str">
            <v/>
          </cell>
          <cell r="J3204" t="str">
            <v/>
          </cell>
          <cell r="K3204" t="str">
            <v/>
          </cell>
          <cell r="L3204" t="str">
            <v/>
          </cell>
        </row>
        <row r="3205">
          <cell r="G3205" t="str">
            <v/>
          </cell>
          <cell r="J3205" t="str">
            <v/>
          </cell>
          <cell r="K3205" t="str">
            <v/>
          </cell>
          <cell r="L3205" t="str">
            <v/>
          </cell>
        </row>
        <row r="3206">
          <cell r="G3206" t="str">
            <v/>
          </cell>
          <cell r="J3206" t="str">
            <v/>
          </cell>
          <cell r="K3206" t="str">
            <v/>
          </cell>
          <cell r="L3206" t="str">
            <v/>
          </cell>
        </row>
        <row r="3207">
          <cell r="G3207" t="str">
            <v/>
          </cell>
          <cell r="J3207" t="str">
            <v/>
          </cell>
          <cell r="K3207" t="str">
            <v/>
          </cell>
          <cell r="L3207" t="str">
            <v/>
          </cell>
        </row>
        <row r="3208">
          <cell r="G3208" t="str">
            <v/>
          </cell>
          <cell r="J3208" t="str">
            <v/>
          </cell>
          <cell r="K3208" t="str">
            <v/>
          </cell>
          <cell r="L3208" t="str">
            <v/>
          </cell>
        </row>
        <row r="3209">
          <cell r="G3209" t="str">
            <v/>
          </cell>
          <cell r="J3209" t="str">
            <v/>
          </cell>
          <cell r="K3209" t="str">
            <v/>
          </cell>
          <cell r="L3209" t="str">
            <v/>
          </cell>
        </row>
        <row r="3210">
          <cell r="G3210" t="str">
            <v/>
          </cell>
          <cell r="J3210" t="str">
            <v/>
          </cell>
          <cell r="K3210" t="str">
            <v/>
          </cell>
          <cell r="L3210" t="str">
            <v/>
          </cell>
        </row>
        <row r="3211">
          <cell r="G3211" t="str">
            <v/>
          </cell>
          <cell r="J3211" t="str">
            <v/>
          </cell>
          <cell r="K3211" t="str">
            <v/>
          </cell>
          <cell r="L3211" t="str">
            <v/>
          </cell>
        </row>
        <row r="3212">
          <cell r="G3212" t="str">
            <v/>
          </cell>
          <cell r="J3212" t="str">
            <v/>
          </cell>
          <cell r="K3212" t="str">
            <v/>
          </cell>
          <cell r="L3212" t="str">
            <v/>
          </cell>
        </row>
        <row r="3213">
          <cell r="G3213" t="str">
            <v/>
          </cell>
          <cell r="J3213" t="str">
            <v/>
          </cell>
          <cell r="K3213" t="str">
            <v/>
          </cell>
          <cell r="L3213" t="str">
            <v/>
          </cell>
        </row>
        <row r="3214">
          <cell r="G3214" t="str">
            <v/>
          </cell>
          <cell r="J3214" t="str">
            <v/>
          </cell>
          <cell r="K3214" t="str">
            <v/>
          </cell>
          <cell r="L3214" t="str">
            <v/>
          </cell>
        </row>
        <row r="3215">
          <cell r="G3215" t="str">
            <v/>
          </cell>
          <cell r="J3215" t="str">
            <v/>
          </cell>
          <cell r="K3215" t="str">
            <v/>
          </cell>
          <cell r="L3215" t="str">
            <v/>
          </cell>
        </row>
        <row r="3216">
          <cell r="G3216" t="str">
            <v/>
          </cell>
          <cell r="J3216" t="str">
            <v/>
          </cell>
          <cell r="K3216" t="str">
            <v/>
          </cell>
          <cell r="L3216" t="str">
            <v/>
          </cell>
        </row>
        <row r="3217">
          <cell r="G3217" t="str">
            <v/>
          </cell>
          <cell r="J3217" t="str">
            <v/>
          </cell>
          <cell r="K3217" t="str">
            <v/>
          </cell>
          <cell r="L3217" t="str">
            <v/>
          </cell>
        </row>
        <row r="3218">
          <cell r="G3218" t="str">
            <v/>
          </cell>
          <cell r="J3218" t="str">
            <v/>
          </cell>
          <cell r="K3218" t="str">
            <v/>
          </cell>
          <cell r="L3218" t="str">
            <v/>
          </cell>
        </row>
        <row r="3219">
          <cell r="G3219" t="str">
            <v/>
          </cell>
          <cell r="J3219" t="str">
            <v/>
          </cell>
          <cell r="K3219" t="str">
            <v/>
          </cell>
          <cell r="L3219" t="str">
            <v/>
          </cell>
        </row>
        <row r="3220">
          <cell r="G3220" t="str">
            <v/>
          </cell>
          <cell r="J3220" t="str">
            <v/>
          </cell>
          <cell r="K3220" t="str">
            <v/>
          </cell>
          <cell r="L3220" t="str">
            <v/>
          </cell>
        </row>
        <row r="3221">
          <cell r="G3221" t="str">
            <v/>
          </cell>
          <cell r="J3221" t="str">
            <v/>
          </cell>
          <cell r="K3221" t="str">
            <v/>
          </cell>
          <cell r="L3221" t="str">
            <v/>
          </cell>
        </row>
        <row r="3222">
          <cell r="G3222" t="str">
            <v/>
          </cell>
          <cell r="J3222" t="str">
            <v/>
          </cell>
          <cell r="K3222" t="str">
            <v/>
          </cell>
          <cell r="L3222" t="str">
            <v/>
          </cell>
        </row>
        <row r="3223">
          <cell r="G3223" t="str">
            <v/>
          </cell>
          <cell r="J3223" t="str">
            <v/>
          </cell>
          <cell r="K3223" t="str">
            <v/>
          </cell>
          <cell r="L3223" t="str">
            <v/>
          </cell>
        </row>
        <row r="3224">
          <cell r="G3224" t="str">
            <v/>
          </cell>
          <cell r="J3224" t="str">
            <v/>
          </cell>
          <cell r="K3224" t="str">
            <v/>
          </cell>
          <cell r="L3224" t="str">
            <v/>
          </cell>
        </row>
        <row r="3225">
          <cell r="G3225" t="str">
            <v/>
          </cell>
          <cell r="J3225" t="str">
            <v/>
          </cell>
          <cell r="K3225" t="str">
            <v/>
          </cell>
          <cell r="L3225" t="str">
            <v/>
          </cell>
        </row>
        <row r="3226">
          <cell r="G3226" t="str">
            <v/>
          </cell>
          <cell r="J3226" t="str">
            <v/>
          </cell>
          <cell r="K3226" t="str">
            <v/>
          </cell>
          <cell r="L3226" t="str">
            <v/>
          </cell>
        </row>
        <row r="3227">
          <cell r="G3227" t="str">
            <v/>
          </cell>
          <cell r="J3227" t="str">
            <v/>
          </cell>
          <cell r="K3227" t="str">
            <v/>
          </cell>
          <cell r="L3227" t="str">
            <v/>
          </cell>
        </row>
        <row r="3228">
          <cell r="G3228" t="str">
            <v/>
          </cell>
          <cell r="J3228" t="str">
            <v/>
          </cell>
          <cell r="K3228" t="str">
            <v/>
          </cell>
          <cell r="L3228" t="str">
            <v/>
          </cell>
        </row>
        <row r="3229">
          <cell r="G3229" t="str">
            <v/>
          </cell>
          <cell r="J3229" t="str">
            <v/>
          </cell>
          <cell r="K3229" t="str">
            <v/>
          </cell>
          <cell r="L3229" t="str">
            <v/>
          </cell>
        </row>
        <row r="3230">
          <cell r="G3230" t="str">
            <v/>
          </cell>
          <cell r="J3230" t="str">
            <v/>
          </cell>
          <cell r="K3230" t="str">
            <v/>
          </cell>
          <cell r="L3230" t="str">
            <v/>
          </cell>
        </row>
        <row r="3231">
          <cell r="G3231" t="str">
            <v/>
          </cell>
          <cell r="J3231" t="str">
            <v/>
          </cell>
          <cell r="K3231" t="str">
            <v/>
          </cell>
          <cell r="L3231" t="str">
            <v/>
          </cell>
        </row>
        <row r="3232">
          <cell r="G3232" t="str">
            <v/>
          </cell>
          <cell r="J3232" t="str">
            <v/>
          </cell>
          <cell r="K3232" t="str">
            <v/>
          </cell>
          <cell r="L3232" t="str">
            <v/>
          </cell>
        </row>
        <row r="3233">
          <cell r="G3233" t="str">
            <v/>
          </cell>
          <cell r="J3233" t="str">
            <v/>
          </cell>
          <cell r="K3233" t="str">
            <v/>
          </cell>
          <cell r="L3233" t="str">
            <v/>
          </cell>
        </row>
        <row r="3234">
          <cell r="G3234" t="str">
            <v/>
          </cell>
          <cell r="J3234" t="str">
            <v/>
          </cell>
          <cell r="K3234" t="str">
            <v/>
          </cell>
          <cell r="L3234" t="str">
            <v/>
          </cell>
        </row>
        <row r="3235">
          <cell r="G3235" t="str">
            <v/>
          </cell>
          <cell r="J3235" t="str">
            <v/>
          </cell>
          <cell r="K3235" t="str">
            <v/>
          </cell>
          <cell r="L3235" t="str">
            <v/>
          </cell>
        </row>
        <row r="3236">
          <cell r="G3236" t="str">
            <v/>
          </cell>
          <cell r="J3236" t="str">
            <v/>
          </cell>
          <cell r="K3236" t="str">
            <v/>
          </cell>
          <cell r="L3236" t="str">
            <v/>
          </cell>
        </row>
        <row r="3237">
          <cell r="G3237" t="str">
            <v/>
          </cell>
          <cell r="J3237" t="str">
            <v/>
          </cell>
          <cell r="K3237" t="str">
            <v/>
          </cell>
          <cell r="L3237" t="str">
            <v/>
          </cell>
        </row>
        <row r="3238">
          <cell r="G3238" t="str">
            <v/>
          </cell>
          <cell r="J3238" t="str">
            <v/>
          </cell>
          <cell r="K3238" t="str">
            <v/>
          </cell>
          <cell r="L3238" t="str">
            <v/>
          </cell>
        </row>
        <row r="3239">
          <cell r="G3239" t="str">
            <v/>
          </cell>
          <cell r="J3239" t="str">
            <v/>
          </cell>
          <cell r="K3239" t="str">
            <v/>
          </cell>
          <cell r="L3239" t="str">
            <v/>
          </cell>
        </row>
        <row r="3240">
          <cell r="G3240" t="str">
            <v/>
          </cell>
          <cell r="J3240" t="str">
            <v/>
          </cell>
          <cell r="K3240" t="str">
            <v/>
          </cell>
          <cell r="L3240" t="str">
            <v/>
          </cell>
        </row>
        <row r="3241">
          <cell r="G3241" t="str">
            <v/>
          </cell>
          <cell r="J3241" t="str">
            <v/>
          </cell>
          <cell r="K3241" t="str">
            <v/>
          </cell>
          <cell r="L3241" t="str">
            <v/>
          </cell>
        </row>
        <row r="3242">
          <cell r="G3242" t="str">
            <v/>
          </cell>
          <cell r="J3242" t="str">
            <v/>
          </cell>
          <cell r="K3242" t="str">
            <v/>
          </cell>
          <cell r="L3242" t="str">
            <v/>
          </cell>
        </row>
        <row r="3243">
          <cell r="G3243" t="str">
            <v/>
          </cell>
          <cell r="J3243" t="str">
            <v/>
          </cell>
          <cell r="K3243" t="str">
            <v/>
          </cell>
          <cell r="L3243" t="str">
            <v/>
          </cell>
        </row>
        <row r="3244">
          <cell r="G3244" t="str">
            <v/>
          </cell>
          <cell r="J3244" t="str">
            <v/>
          </cell>
          <cell r="K3244" t="str">
            <v/>
          </cell>
          <cell r="L3244" t="str">
            <v/>
          </cell>
        </row>
        <row r="3245">
          <cell r="G3245" t="str">
            <v/>
          </cell>
          <cell r="J3245" t="str">
            <v/>
          </cell>
          <cell r="K3245" t="str">
            <v/>
          </cell>
          <cell r="L3245" t="str">
            <v/>
          </cell>
        </row>
        <row r="3246">
          <cell r="G3246" t="str">
            <v/>
          </cell>
          <cell r="J3246" t="str">
            <v/>
          </cell>
          <cell r="K3246" t="str">
            <v/>
          </cell>
          <cell r="L3246" t="str">
            <v/>
          </cell>
        </row>
        <row r="3247">
          <cell r="G3247" t="str">
            <v/>
          </cell>
          <cell r="J3247" t="str">
            <v/>
          </cell>
          <cell r="K3247" t="str">
            <v/>
          </cell>
          <cell r="L3247" t="str">
            <v/>
          </cell>
        </row>
        <row r="3248">
          <cell r="G3248" t="str">
            <v/>
          </cell>
          <cell r="J3248" t="str">
            <v/>
          </cell>
          <cell r="K3248" t="str">
            <v/>
          </cell>
          <cell r="L3248" t="str">
            <v/>
          </cell>
        </row>
        <row r="3249">
          <cell r="G3249" t="str">
            <v/>
          </cell>
          <cell r="J3249" t="str">
            <v/>
          </cell>
          <cell r="K3249" t="str">
            <v/>
          </cell>
          <cell r="L3249" t="str">
            <v/>
          </cell>
        </row>
        <row r="3250">
          <cell r="G3250" t="str">
            <v/>
          </cell>
          <cell r="J3250" t="str">
            <v/>
          </cell>
          <cell r="K3250" t="str">
            <v/>
          </cell>
          <cell r="L3250" t="str">
            <v/>
          </cell>
        </row>
        <row r="3251">
          <cell r="G3251" t="str">
            <v/>
          </cell>
          <cell r="J3251" t="str">
            <v/>
          </cell>
          <cell r="K3251" t="str">
            <v/>
          </cell>
          <cell r="L3251" t="str">
            <v/>
          </cell>
        </row>
        <row r="3252">
          <cell r="G3252" t="str">
            <v/>
          </cell>
          <cell r="J3252" t="str">
            <v/>
          </cell>
          <cell r="K3252" t="str">
            <v/>
          </cell>
          <cell r="L3252" t="str">
            <v/>
          </cell>
        </row>
        <row r="3253">
          <cell r="G3253" t="str">
            <v/>
          </cell>
          <cell r="J3253" t="str">
            <v/>
          </cell>
          <cell r="K3253" t="str">
            <v/>
          </cell>
          <cell r="L3253" t="str">
            <v/>
          </cell>
        </row>
        <row r="3254">
          <cell r="G3254" t="str">
            <v/>
          </cell>
          <cell r="J3254" t="str">
            <v/>
          </cell>
          <cell r="K3254" t="str">
            <v/>
          </cell>
          <cell r="L3254" t="str">
            <v/>
          </cell>
        </row>
        <row r="3255">
          <cell r="G3255" t="str">
            <v/>
          </cell>
          <cell r="J3255" t="str">
            <v/>
          </cell>
          <cell r="K3255" t="str">
            <v/>
          </cell>
          <cell r="L3255" t="str">
            <v/>
          </cell>
        </row>
        <row r="3256">
          <cell r="G3256" t="str">
            <v/>
          </cell>
          <cell r="J3256" t="str">
            <v/>
          </cell>
          <cell r="K3256" t="str">
            <v/>
          </cell>
          <cell r="L3256" t="str">
            <v/>
          </cell>
        </row>
        <row r="3257">
          <cell r="G3257" t="str">
            <v/>
          </cell>
          <cell r="J3257" t="str">
            <v/>
          </cell>
          <cell r="K3257" t="str">
            <v/>
          </cell>
          <cell r="L3257" t="str">
            <v/>
          </cell>
        </row>
        <row r="3258">
          <cell r="G3258" t="str">
            <v/>
          </cell>
          <cell r="J3258" t="str">
            <v/>
          </cell>
          <cell r="K3258" t="str">
            <v/>
          </cell>
          <cell r="L3258" t="str">
            <v/>
          </cell>
        </row>
        <row r="3259">
          <cell r="G3259" t="str">
            <v/>
          </cell>
          <cell r="J3259" t="str">
            <v/>
          </cell>
          <cell r="K3259" t="str">
            <v/>
          </cell>
          <cell r="L3259" t="str">
            <v/>
          </cell>
        </row>
        <row r="3260">
          <cell r="G3260" t="str">
            <v/>
          </cell>
          <cell r="J3260" t="str">
            <v/>
          </cell>
          <cell r="K3260" t="str">
            <v/>
          </cell>
          <cell r="L3260" t="str">
            <v/>
          </cell>
        </row>
        <row r="3261">
          <cell r="G3261" t="str">
            <v/>
          </cell>
          <cell r="J3261" t="str">
            <v/>
          </cell>
          <cell r="K3261" t="str">
            <v/>
          </cell>
          <cell r="L3261" t="str">
            <v/>
          </cell>
        </row>
        <row r="3262">
          <cell r="G3262" t="str">
            <v/>
          </cell>
          <cell r="J3262" t="str">
            <v/>
          </cell>
          <cell r="K3262" t="str">
            <v/>
          </cell>
          <cell r="L3262" t="str">
            <v/>
          </cell>
        </row>
        <row r="3263">
          <cell r="G3263" t="str">
            <v/>
          </cell>
          <cell r="J3263" t="str">
            <v/>
          </cell>
          <cell r="K3263" t="str">
            <v/>
          </cell>
          <cell r="L3263" t="str">
            <v/>
          </cell>
        </row>
        <row r="3264">
          <cell r="G3264" t="str">
            <v/>
          </cell>
          <cell r="J3264" t="str">
            <v/>
          </cell>
          <cell r="K3264" t="str">
            <v/>
          </cell>
          <cell r="L3264" t="str">
            <v/>
          </cell>
        </row>
        <row r="3265">
          <cell r="G3265" t="str">
            <v/>
          </cell>
          <cell r="J3265" t="str">
            <v/>
          </cell>
          <cell r="K3265" t="str">
            <v/>
          </cell>
          <cell r="L3265" t="str">
            <v/>
          </cell>
        </row>
        <row r="3266">
          <cell r="G3266" t="str">
            <v/>
          </cell>
          <cell r="J3266" t="str">
            <v/>
          </cell>
          <cell r="K3266" t="str">
            <v/>
          </cell>
          <cell r="L3266" t="str">
            <v/>
          </cell>
        </row>
        <row r="3267">
          <cell r="G3267" t="str">
            <v/>
          </cell>
          <cell r="J3267" t="str">
            <v/>
          </cell>
          <cell r="K3267" t="str">
            <v/>
          </cell>
          <cell r="L3267" t="str">
            <v/>
          </cell>
        </row>
        <row r="3268">
          <cell r="G3268" t="str">
            <v/>
          </cell>
          <cell r="J3268" t="str">
            <v/>
          </cell>
          <cell r="K3268" t="str">
            <v/>
          </cell>
          <cell r="L3268" t="str">
            <v/>
          </cell>
        </row>
        <row r="3269">
          <cell r="G3269" t="str">
            <v/>
          </cell>
          <cell r="J3269" t="str">
            <v/>
          </cell>
          <cell r="K3269" t="str">
            <v/>
          </cell>
          <cell r="L3269" t="str">
            <v/>
          </cell>
        </row>
        <row r="3270">
          <cell r="G3270" t="str">
            <v/>
          </cell>
          <cell r="J3270" t="str">
            <v/>
          </cell>
          <cell r="K3270" t="str">
            <v/>
          </cell>
          <cell r="L3270" t="str">
            <v/>
          </cell>
        </row>
        <row r="3271">
          <cell r="G3271" t="str">
            <v/>
          </cell>
          <cell r="J3271" t="str">
            <v/>
          </cell>
          <cell r="K3271" t="str">
            <v/>
          </cell>
          <cell r="L3271" t="str">
            <v/>
          </cell>
        </row>
        <row r="3272">
          <cell r="G3272" t="str">
            <v/>
          </cell>
          <cell r="J3272" t="str">
            <v/>
          </cell>
          <cell r="K3272" t="str">
            <v/>
          </cell>
          <cell r="L3272" t="str">
            <v/>
          </cell>
        </row>
        <row r="3273">
          <cell r="G3273" t="str">
            <v/>
          </cell>
          <cell r="J3273" t="str">
            <v/>
          </cell>
          <cell r="K3273" t="str">
            <v/>
          </cell>
          <cell r="L3273" t="str">
            <v/>
          </cell>
        </row>
        <row r="3274">
          <cell r="G3274" t="str">
            <v/>
          </cell>
          <cell r="J3274" t="str">
            <v/>
          </cell>
          <cell r="K3274" t="str">
            <v/>
          </cell>
          <cell r="L3274" t="str">
            <v/>
          </cell>
        </row>
        <row r="3275">
          <cell r="G3275" t="str">
            <v/>
          </cell>
          <cell r="J3275" t="str">
            <v/>
          </cell>
          <cell r="K3275" t="str">
            <v/>
          </cell>
          <cell r="L3275" t="str">
            <v/>
          </cell>
        </row>
        <row r="3276">
          <cell r="G3276" t="str">
            <v/>
          </cell>
          <cell r="J3276" t="str">
            <v/>
          </cell>
          <cell r="K3276" t="str">
            <v/>
          </cell>
          <cell r="L3276" t="str">
            <v/>
          </cell>
        </row>
        <row r="3277">
          <cell r="G3277" t="str">
            <v/>
          </cell>
          <cell r="J3277" t="str">
            <v/>
          </cell>
          <cell r="K3277" t="str">
            <v/>
          </cell>
          <cell r="L3277" t="str">
            <v/>
          </cell>
        </row>
        <row r="3278">
          <cell r="G3278" t="str">
            <v/>
          </cell>
          <cell r="J3278" t="str">
            <v/>
          </cell>
          <cell r="K3278" t="str">
            <v/>
          </cell>
          <cell r="L3278" t="str">
            <v/>
          </cell>
        </row>
        <row r="3279">
          <cell r="G3279" t="str">
            <v/>
          </cell>
          <cell r="J3279" t="str">
            <v/>
          </cell>
          <cell r="K3279" t="str">
            <v/>
          </cell>
          <cell r="L3279" t="str">
            <v/>
          </cell>
        </row>
        <row r="3280">
          <cell r="G3280" t="str">
            <v/>
          </cell>
          <cell r="J3280" t="str">
            <v/>
          </cell>
          <cell r="K3280" t="str">
            <v/>
          </cell>
          <cell r="L3280" t="str">
            <v/>
          </cell>
        </row>
        <row r="3281">
          <cell r="G3281" t="str">
            <v/>
          </cell>
          <cell r="J3281" t="str">
            <v/>
          </cell>
          <cell r="K3281" t="str">
            <v/>
          </cell>
          <cell r="L3281" t="str">
            <v/>
          </cell>
        </row>
        <row r="3282">
          <cell r="G3282" t="str">
            <v/>
          </cell>
          <cell r="J3282" t="str">
            <v/>
          </cell>
          <cell r="K3282" t="str">
            <v/>
          </cell>
          <cell r="L3282" t="str">
            <v/>
          </cell>
        </row>
        <row r="3283">
          <cell r="G3283" t="str">
            <v/>
          </cell>
          <cell r="J3283" t="str">
            <v/>
          </cell>
          <cell r="K3283" t="str">
            <v/>
          </cell>
          <cell r="L3283" t="str">
            <v/>
          </cell>
        </row>
        <row r="3284">
          <cell r="G3284" t="str">
            <v/>
          </cell>
          <cell r="J3284" t="str">
            <v/>
          </cell>
          <cell r="K3284" t="str">
            <v/>
          </cell>
          <cell r="L3284" t="str">
            <v/>
          </cell>
        </row>
        <row r="3285">
          <cell r="G3285" t="str">
            <v/>
          </cell>
          <cell r="J3285" t="str">
            <v/>
          </cell>
          <cell r="K3285" t="str">
            <v/>
          </cell>
          <cell r="L3285" t="str">
            <v/>
          </cell>
        </row>
        <row r="3286">
          <cell r="G3286" t="str">
            <v/>
          </cell>
          <cell r="J3286" t="str">
            <v/>
          </cell>
          <cell r="K3286" t="str">
            <v/>
          </cell>
          <cell r="L3286" t="str">
            <v/>
          </cell>
        </row>
        <row r="3287">
          <cell r="G3287" t="str">
            <v/>
          </cell>
          <cell r="J3287" t="str">
            <v/>
          </cell>
          <cell r="K3287" t="str">
            <v/>
          </cell>
          <cell r="L3287" t="str">
            <v/>
          </cell>
        </row>
        <row r="3288">
          <cell r="G3288" t="str">
            <v/>
          </cell>
          <cell r="J3288" t="str">
            <v/>
          </cell>
          <cell r="K3288" t="str">
            <v/>
          </cell>
          <cell r="L3288" t="str">
            <v/>
          </cell>
        </row>
        <row r="3289">
          <cell r="G3289" t="str">
            <v/>
          </cell>
          <cell r="J3289" t="str">
            <v/>
          </cell>
          <cell r="K3289" t="str">
            <v/>
          </cell>
          <cell r="L3289" t="str">
            <v/>
          </cell>
        </row>
        <row r="3290">
          <cell r="G3290" t="str">
            <v/>
          </cell>
          <cell r="J3290" t="str">
            <v/>
          </cell>
          <cell r="K3290" t="str">
            <v/>
          </cell>
          <cell r="L3290" t="str">
            <v/>
          </cell>
        </row>
        <row r="3291">
          <cell r="G3291" t="str">
            <v/>
          </cell>
          <cell r="J3291" t="str">
            <v/>
          </cell>
          <cell r="K3291" t="str">
            <v/>
          </cell>
          <cell r="L3291" t="str">
            <v/>
          </cell>
        </row>
        <row r="3292">
          <cell r="G3292" t="str">
            <v/>
          </cell>
          <cell r="J3292" t="str">
            <v/>
          </cell>
          <cell r="K3292" t="str">
            <v/>
          </cell>
          <cell r="L3292" t="str">
            <v/>
          </cell>
        </row>
        <row r="3293">
          <cell r="G3293" t="str">
            <v/>
          </cell>
          <cell r="J3293" t="str">
            <v/>
          </cell>
          <cell r="K3293" t="str">
            <v/>
          </cell>
          <cell r="L3293" t="str">
            <v/>
          </cell>
        </row>
        <row r="3294">
          <cell r="G3294" t="str">
            <v/>
          </cell>
          <cell r="J3294" t="str">
            <v/>
          </cell>
          <cell r="K3294" t="str">
            <v/>
          </cell>
          <cell r="L3294" t="str">
            <v/>
          </cell>
        </row>
        <row r="3295">
          <cell r="G3295" t="str">
            <v/>
          </cell>
          <cell r="J3295" t="str">
            <v/>
          </cell>
          <cell r="K3295" t="str">
            <v/>
          </cell>
          <cell r="L3295" t="str">
            <v/>
          </cell>
        </row>
        <row r="3296">
          <cell r="G3296" t="str">
            <v/>
          </cell>
          <cell r="J3296" t="str">
            <v/>
          </cell>
          <cell r="K3296" t="str">
            <v/>
          </cell>
          <cell r="L3296" t="str">
            <v/>
          </cell>
        </row>
        <row r="3297">
          <cell r="G3297" t="str">
            <v/>
          </cell>
          <cell r="J3297" t="str">
            <v/>
          </cell>
          <cell r="K3297" t="str">
            <v/>
          </cell>
          <cell r="L3297" t="str">
            <v/>
          </cell>
        </row>
        <row r="3298">
          <cell r="G3298" t="str">
            <v/>
          </cell>
          <cell r="J3298" t="str">
            <v/>
          </cell>
          <cell r="K3298" t="str">
            <v/>
          </cell>
          <cell r="L3298" t="str">
            <v/>
          </cell>
        </row>
        <row r="3299">
          <cell r="G3299" t="str">
            <v/>
          </cell>
          <cell r="J3299" t="str">
            <v/>
          </cell>
          <cell r="K3299" t="str">
            <v/>
          </cell>
          <cell r="L3299" t="str">
            <v/>
          </cell>
        </row>
        <row r="3300">
          <cell r="G3300" t="str">
            <v/>
          </cell>
          <cell r="J3300" t="str">
            <v/>
          </cell>
          <cell r="K3300" t="str">
            <v/>
          </cell>
          <cell r="L3300" t="str">
            <v/>
          </cell>
        </row>
        <row r="3301">
          <cell r="G3301" t="str">
            <v/>
          </cell>
          <cell r="J3301" t="str">
            <v/>
          </cell>
          <cell r="K3301" t="str">
            <v/>
          </cell>
          <cell r="L3301" t="str">
            <v/>
          </cell>
        </row>
        <row r="3302">
          <cell r="G3302" t="str">
            <v/>
          </cell>
          <cell r="J3302" t="str">
            <v/>
          </cell>
          <cell r="K3302" t="str">
            <v/>
          </cell>
          <cell r="L3302" t="str">
            <v/>
          </cell>
        </row>
        <row r="3303">
          <cell r="G3303" t="str">
            <v/>
          </cell>
          <cell r="J3303" t="str">
            <v/>
          </cell>
          <cell r="K3303" t="str">
            <v/>
          </cell>
          <cell r="L3303" t="str">
            <v/>
          </cell>
        </row>
        <row r="3304">
          <cell r="G3304" t="str">
            <v/>
          </cell>
          <cell r="J3304" t="str">
            <v/>
          </cell>
          <cell r="K3304" t="str">
            <v/>
          </cell>
          <cell r="L3304" t="str">
            <v/>
          </cell>
        </row>
        <row r="3305">
          <cell r="G3305" t="str">
            <v/>
          </cell>
          <cell r="J3305" t="str">
            <v/>
          </cell>
          <cell r="K3305" t="str">
            <v/>
          </cell>
          <cell r="L3305" t="str">
            <v/>
          </cell>
        </row>
        <row r="3306">
          <cell r="G3306" t="str">
            <v/>
          </cell>
          <cell r="J3306" t="str">
            <v/>
          </cell>
          <cell r="K3306" t="str">
            <v/>
          </cell>
          <cell r="L3306" t="str">
            <v/>
          </cell>
        </row>
        <row r="3307">
          <cell r="G3307" t="str">
            <v/>
          </cell>
          <cell r="J3307" t="str">
            <v/>
          </cell>
          <cell r="K3307" t="str">
            <v/>
          </cell>
          <cell r="L3307" t="str">
            <v/>
          </cell>
        </row>
        <row r="3308">
          <cell r="G3308" t="str">
            <v/>
          </cell>
          <cell r="J3308" t="str">
            <v/>
          </cell>
          <cell r="K3308" t="str">
            <v/>
          </cell>
          <cell r="L3308" t="str">
            <v/>
          </cell>
        </row>
        <row r="3309">
          <cell r="G3309" t="str">
            <v/>
          </cell>
          <cell r="J3309" t="str">
            <v/>
          </cell>
          <cell r="K3309" t="str">
            <v/>
          </cell>
          <cell r="L3309" t="str">
            <v/>
          </cell>
        </row>
        <row r="3310">
          <cell r="G3310" t="str">
            <v/>
          </cell>
          <cell r="J3310" t="str">
            <v/>
          </cell>
          <cell r="K3310" t="str">
            <v/>
          </cell>
          <cell r="L3310" t="str">
            <v/>
          </cell>
        </row>
        <row r="3311">
          <cell r="G3311" t="str">
            <v/>
          </cell>
          <cell r="J3311" t="str">
            <v/>
          </cell>
          <cell r="K3311" t="str">
            <v/>
          </cell>
          <cell r="L3311" t="str">
            <v/>
          </cell>
        </row>
        <row r="3312">
          <cell r="G3312" t="str">
            <v/>
          </cell>
          <cell r="J3312" t="str">
            <v/>
          </cell>
          <cell r="K3312" t="str">
            <v/>
          </cell>
          <cell r="L3312" t="str">
            <v/>
          </cell>
        </row>
        <row r="3313">
          <cell r="G3313" t="str">
            <v/>
          </cell>
          <cell r="J3313" t="str">
            <v/>
          </cell>
          <cell r="K3313" t="str">
            <v/>
          </cell>
          <cell r="L3313" t="str">
            <v/>
          </cell>
        </row>
        <row r="3314">
          <cell r="G3314" t="str">
            <v/>
          </cell>
          <cell r="J3314" t="str">
            <v/>
          </cell>
          <cell r="K3314" t="str">
            <v/>
          </cell>
          <cell r="L3314" t="str">
            <v/>
          </cell>
        </row>
        <row r="3315">
          <cell r="G3315" t="str">
            <v/>
          </cell>
          <cell r="J3315" t="str">
            <v/>
          </cell>
          <cell r="K3315" t="str">
            <v/>
          </cell>
          <cell r="L3315" t="str">
            <v/>
          </cell>
        </row>
        <row r="3316">
          <cell r="G3316" t="str">
            <v/>
          </cell>
          <cell r="J3316" t="str">
            <v/>
          </cell>
          <cell r="K3316" t="str">
            <v/>
          </cell>
          <cell r="L3316" t="str">
            <v/>
          </cell>
        </row>
        <row r="3317">
          <cell r="G3317" t="str">
            <v/>
          </cell>
          <cell r="J3317" t="str">
            <v/>
          </cell>
          <cell r="K3317" t="str">
            <v/>
          </cell>
          <cell r="L3317" t="str">
            <v/>
          </cell>
        </row>
        <row r="3318">
          <cell r="G3318" t="str">
            <v/>
          </cell>
          <cell r="J3318" t="str">
            <v/>
          </cell>
          <cell r="K3318" t="str">
            <v/>
          </cell>
          <cell r="L3318" t="str">
            <v/>
          </cell>
        </row>
        <row r="3319">
          <cell r="G3319" t="str">
            <v/>
          </cell>
          <cell r="J3319" t="str">
            <v/>
          </cell>
          <cell r="K3319" t="str">
            <v/>
          </cell>
          <cell r="L3319" t="str">
            <v/>
          </cell>
        </row>
        <row r="3320">
          <cell r="G3320" t="str">
            <v/>
          </cell>
          <cell r="J3320" t="str">
            <v/>
          </cell>
          <cell r="K3320" t="str">
            <v/>
          </cell>
          <cell r="L3320" t="str">
            <v/>
          </cell>
        </row>
        <row r="3321">
          <cell r="G3321" t="str">
            <v/>
          </cell>
          <cell r="J3321" t="str">
            <v/>
          </cell>
          <cell r="K3321" t="str">
            <v/>
          </cell>
          <cell r="L3321" t="str">
            <v/>
          </cell>
        </row>
        <row r="3322">
          <cell r="G3322" t="str">
            <v/>
          </cell>
          <cell r="J3322" t="str">
            <v/>
          </cell>
          <cell r="K3322" t="str">
            <v/>
          </cell>
          <cell r="L3322" t="str">
            <v/>
          </cell>
        </row>
        <row r="3323">
          <cell r="G3323" t="str">
            <v/>
          </cell>
          <cell r="J3323" t="str">
            <v/>
          </cell>
          <cell r="K3323" t="str">
            <v/>
          </cell>
          <cell r="L3323" t="str">
            <v/>
          </cell>
        </row>
        <row r="3324">
          <cell r="G3324" t="str">
            <v/>
          </cell>
          <cell r="J3324" t="str">
            <v/>
          </cell>
          <cell r="K3324" t="str">
            <v/>
          </cell>
          <cell r="L3324" t="str">
            <v/>
          </cell>
        </row>
        <row r="3325">
          <cell r="G3325" t="str">
            <v/>
          </cell>
          <cell r="J3325" t="str">
            <v/>
          </cell>
          <cell r="K3325" t="str">
            <v/>
          </cell>
          <cell r="L3325" t="str">
            <v/>
          </cell>
        </row>
        <row r="3326">
          <cell r="G3326" t="str">
            <v/>
          </cell>
          <cell r="J3326" t="str">
            <v/>
          </cell>
          <cell r="K3326" t="str">
            <v/>
          </cell>
          <cell r="L3326" t="str">
            <v/>
          </cell>
        </row>
        <row r="3327">
          <cell r="G3327" t="str">
            <v/>
          </cell>
          <cell r="J3327" t="str">
            <v/>
          </cell>
          <cell r="K3327" t="str">
            <v/>
          </cell>
          <cell r="L3327" t="str">
            <v/>
          </cell>
        </row>
        <row r="3328">
          <cell r="G3328" t="str">
            <v/>
          </cell>
          <cell r="J3328" t="str">
            <v/>
          </cell>
          <cell r="K3328" t="str">
            <v/>
          </cell>
          <cell r="L3328" t="str">
            <v/>
          </cell>
        </row>
        <row r="3329">
          <cell r="G3329" t="str">
            <v/>
          </cell>
          <cell r="J3329" t="str">
            <v/>
          </cell>
          <cell r="K3329" t="str">
            <v/>
          </cell>
          <cell r="L3329" t="str">
            <v/>
          </cell>
        </row>
        <row r="3330">
          <cell r="G3330" t="str">
            <v/>
          </cell>
          <cell r="J3330" t="str">
            <v/>
          </cell>
          <cell r="K3330" t="str">
            <v/>
          </cell>
          <cell r="L3330" t="str">
            <v/>
          </cell>
        </row>
        <row r="3331">
          <cell r="G3331" t="str">
            <v/>
          </cell>
          <cell r="J3331" t="str">
            <v/>
          </cell>
          <cell r="K3331" t="str">
            <v/>
          </cell>
          <cell r="L3331" t="str">
            <v/>
          </cell>
        </row>
        <row r="3332">
          <cell r="G3332" t="str">
            <v/>
          </cell>
          <cell r="J3332" t="str">
            <v/>
          </cell>
          <cell r="K3332" t="str">
            <v/>
          </cell>
          <cell r="L3332" t="str">
            <v/>
          </cell>
        </row>
        <row r="3333">
          <cell r="G3333" t="str">
            <v/>
          </cell>
          <cell r="J3333" t="str">
            <v/>
          </cell>
          <cell r="K3333" t="str">
            <v/>
          </cell>
          <cell r="L3333" t="str">
            <v/>
          </cell>
        </row>
        <row r="3334">
          <cell r="G3334" t="str">
            <v/>
          </cell>
          <cell r="J3334" t="str">
            <v/>
          </cell>
          <cell r="K3334" t="str">
            <v/>
          </cell>
          <cell r="L3334" t="str">
            <v/>
          </cell>
        </row>
        <row r="3335">
          <cell r="G3335" t="str">
            <v/>
          </cell>
          <cell r="J3335" t="str">
            <v/>
          </cell>
          <cell r="K3335" t="str">
            <v/>
          </cell>
          <cell r="L3335" t="str">
            <v/>
          </cell>
        </row>
        <row r="3336">
          <cell r="G3336" t="str">
            <v/>
          </cell>
          <cell r="J3336" t="str">
            <v/>
          </cell>
          <cell r="K3336" t="str">
            <v/>
          </cell>
          <cell r="L3336" t="str">
            <v/>
          </cell>
        </row>
        <row r="3337">
          <cell r="G3337" t="str">
            <v/>
          </cell>
          <cell r="J3337" t="str">
            <v/>
          </cell>
          <cell r="K3337" t="str">
            <v/>
          </cell>
          <cell r="L3337" t="str">
            <v/>
          </cell>
        </row>
        <row r="3338">
          <cell r="G3338" t="str">
            <v/>
          </cell>
          <cell r="J3338" t="str">
            <v/>
          </cell>
          <cell r="K3338" t="str">
            <v/>
          </cell>
          <cell r="L3338" t="str">
            <v/>
          </cell>
        </row>
        <row r="3339">
          <cell r="G3339" t="str">
            <v/>
          </cell>
          <cell r="J3339" t="str">
            <v/>
          </cell>
          <cell r="K3339" t="str">
            <v/>
          </cell>
          <cell r="L3339" t="str">
            <v/>
          </cell>
        </row>
        <row r="3340">
          <cell r="G3340" t="str">
            <v/>
          </cell>
          <cell r="J3340" t="str">
            <v/>
          </cell>
          <cell r="K3340" t="str">
            <v/>
          </cell>
          <cell r="L3340" t="str">
            <v/>
          </cell>
        </row>
        <row r="3341">
          <cell r="G3341" t="str">
            <v/>
          </cell>
          <cell r="J3341" t="str">
            <v/>
          </cell>
          <cell r="K3341" t="str">
            <v/>
          </cell>
          <cell r="L3341" t="str">
            <v/>
          </cell>
        </row>
        <row r="3342">
          <cell r="G3342" t="str">
            <v/>
          </cell>
          <cell r="J3342" t="str">
            <v/>
          </cell>
          <cell r="K3342" t="str">
            <v/>
          </cell>
          <cell r="L3342" t="str">
            <v/>
          </cell>
        </row>
        <row r="3343">
          <cell r="G3343" t="str">
            <v/>
          </cell>
          <cell r="J3343" t="str">
            <v/>
          </cell>
          <cell r="K3343" t="str">
            <v/>
          </cell>
          <cell r="L3343" t="str">
            <v/>
          </cell>
        </row>
        <row r="3344">
          <cell r="G3344" t="str">
            <v/>
          </cell>
          <cell r="J3344" t="str">
            <v/>
          </cell>
          <cell r="K3344" t="str">
            <v/>
          </cell>
          <cell r="L3344" t="str">
            <v/>
          </cell>
        </row>
        <row r="3345">
          <cell r="G3345" t="str">
            <v/>
          </cell>
          <cell r="J3345" t="str">
            <v/>
          </cell>
          <cell r="K3345" t="str">
            <v/>
          </cell>
          <cell r="L3345" t="str">
            <v/>
          </cell>
        </row>
        <row r="3346">
          <cell r="G3346" t="str">
            <v/>
          </cell>
          <cell r="J3346" t="str">
            <v/>
          </cell>
          <cell r="K3346" t="str">
            <v/>
          </cell>
          <cell r="L3346" t="str">
            <v/>
          </cell>
        </row>
        <row r="3347">
          <cell r="G3347" t="str">
            <v/>
          </cell>
          <cell r="J3347" t="str">
            <v/>
          </cell>
          <cell r="K3347" t="str">
            <v/>
          </cell>
          <cell r="L3347" t="str">
            <v/>
          </cell>
        </row>
        <row r="3348">
          <cell r="G3348" t="str">
            <v/>
          </cell>
          <cell r="J3348" t="str">
            <v/>
          </cell>
          <cell r="K3348" t="str">
            <v/>
          </cell>
          <cell r="L3348" t="str">
            <v/>
          </cell>
        </row>
        <row r="3349">
          <cell r="G3349" t="str">
            <v/>
          </cell>
          <cell r="J3349" t="str">
            <v/>
          </cell>
          <cell r="K3349" t="str">
            <v/>
          </cell>
          <cell r="L3349" t="str">
            <v/>
          </cell>
        </row>
        <row r="3350">
          <cell r="G3350" t="str">
            <v/>
          </cell>
          <cell r="J3350" t="str">
            <v/>
          </cell>
          <cell r="K3350" t="str">
            <v/>
          </cell>
          <cell r="L3350" t="str">
            <v/>
          </cell>
        </row>
        <row r="3351">
          <cell r="G3351" t="str">
            <v/>
          </cell>
          <cell r="J3351" t="str">
            <v/>
          </cell>
          <cell r="K3351" t="str">
            <v/>
          </cell>
          <cell r="L3351" t="str">
            <v/>
          </cell>
        </row>
        <row r="3352">
          <cell r="G3352" t="str">
            <v/>
          </cell>
          <cell r="J3352" t="str">
            <v/>
          </cell>
          <cell r="K3352" t="str">
            <v/>
          </cell>
          <cell r="L3352" t="str">
            <v/>
          </cell>
        </row>
        <row r="3353">
          <cell r="G3353" t="str">
            <v/>
          </cell>
          <cell r="J3353" t="str">
            <v/>
          </cell>
          <cell r="K3353" t="str">
            <v/>
          </cell>
          <cell r="L3353" t="str">
            <v/>
          </cell>
        </row>
        <row r="3354">
          <cell r="G3354" t="str">
            <v/>
          </cell>
          <cell r="J3354" t="str">
            <v/>
          </cell>
          <cell r="K3354" t="str">
            <v/>
          </cell>
          <cell r="L3354" t="str">
            <v/>
          </cell>
        </row>
        <row r="3355">
          <cell r="G3355" t="str">
            <v/>
          </cell>
          <cell r="J3355" t="str">
            <v/>
          </cell>
          <cell r="K3355" t="str">
            <v/>
          </cell>
          <cell r="L3355" t="str">
            <v/>
          </cell>
        </row>
        <row r="3356">
          <cell r="G3356" t="str">
            <v/>
          </cell>
          <cell r="J3356" t="str">
            <v/>
          </cell>
          <cell r="K3356" t="str">
            <v/>
          </cell>
          <cell r="L3356" t="str">
            <v/>
          </cell>
        </row>
        <row r="3357">
          <cell r="G3357" t="str">
            <v/>
          </cell>
          <cell r="J3357" t="str">
            <v/>
          </cell>
          <cell r="K3357" t="str">
            <v/>
          </cell>
          <cell r="L3357" t="str">
            <v/>
          </cell>
        </row>
        <row r="3358">
          <cell r="G3358" t="str">
            <v/>
          </cell>
          <cell r="J3358" t="str">
            <v/>
          </cell>
          <cell r="K3358" t="str">
            <v/>
          </cell>
          <cell r="L3358" t="str">
            <v/>
          </cell>
        </row>
        <row r="3359">
          <cell r="G3359" t="str">
            <v/>
          </cell>
          <cell r="J3359" t="str">
            <v/>
          </cell>
          <cell r="K3359" t="str">
            <v/>
          </cell>
          <cell r="L3359" t="str">
            <v/>
          </cell>
        </row>
        <row r="3360">
          <cell r="G3360" t="str">
            <v/>
          </cell>
          <cell r="J3360" t="str">
            <v/>
          </cell>
          <cell r="K3360" t="str">
            <v/>
          </cell>
          <cell r="L3360" t="str">
            <v/>
          </cell>
        </row>
        <row r="3361">
          <cell r="G3361" t="str">
            <v/>
          </cell>
          <cell r="J3361" t="str">
            <v/>
          </cell>
          <cell r="K3361" t="str">
            <v/>
          </cell>
          <cell r="L3361" t="str">
            <v/>
          </cell>
        </row>
        <row r="3362">
          <cell r="G3362" t="str">
            <v/>
          </cell>
          <cell r="J3362" t="str">
            <v/>
          </cell>
          <cell r="K3362" t="str">
            <v/>
          </cell>
          <cell r="L3362" t="str">
            <v/>
          </cell>
        </row>
        <row r="3363">
          <cell r="G3363" t="str">
            <v/>
          </cell>
          <cell r="J3363" t="str">
            <v/>
          </cell>
          <cell r="K3363" t="str">
            <v/>
          </cell>
          <cell r="L3363" t="str">
            <v/>
          </cell>
        </row>
        <row r="3364">
          <cell r="G3364" t="str">
            <v/>
          </cell>
          <cell r="J3364" t="str">
            <v/>
          </cell>
          <cell r="K3364" t="str">
            <v/>
          </cell>
          <cell r="L3364" t="str">
            <v/>
          </cell>
        </row>
        <row r="3365">
          <cell r="G3365" t="str">
            <v/>
          </cell>
          <cell r="J3365" t="str">
            <v/>
          </cell>
          <cell r="K3365" t="str">
            <v/>
          </cell>
          <cell r="L3365" t="str">
            <v/>
          </cell>
        </row>
        <row r="3366">
          <cell r="G3366" t="str">
            <v/>
          </cell>
          <cell r="J3366" t="str">
            <v/>
          </cell>
          <cell r="K3366" t="str">
            <v/>
          </cell>
          <cell r="L3366" t="str">
            <v/>
          </cell>
        </row>
        <row r="3367">
          <cell r="G3367" t="str">
            <v/>
          </cell>
          <cell r="J3367" t="str">
            <v/>
          </cell>
          <cell r="K3367" t="str">
            <v/>
          </cell>
          <cell r="L3367" t="str">
            <v/>
          </cell>
        </row>
        <row r="3368">
          <cell r="G3368" t="str">
            <v/>
          </cell>
          <cell r="J3368" t="str">
            <v/>
          </cell>
          <cell r="K3368" t="str">
            <v/>
          </cell>
          <cell r="L3368" t="str">
            <v/>
          </cell>
        </row>
        <row r="3369">
          <cell r="G3369" t="str">
            <v/>
          </cell>
          <cell r="J3369" t="str">
            <v/>
          </cell>
          <cell r="K3369" t="str">
            <v/>
          </cell>
          <cell r="L3369" t="str">
            <v/>
          </cell>
        </row>
        <row r="3370">
          <cell r="G3370" t="str">
            <v/>
          </cell>
          <cell r="J3370" t="str">
            <v/>
          </cell>
          <cell r="K3370" t="str">
            <v/>
          </cell>
          <cell r="L3370" t="str">
            <v/>
          </cell>
        </row>
        <row r="3371">
          <cell r="G3371" t="str">
            <v/>
          </cell>
          <cell r="J3371" t="str">
            <v/>
          </cell>
          <cell r="K3371" t="str">
            <v/>
          </cell>
          <cell r="L3371" t="str">
            <v/>
          </cell>
        </row>
        <row r="3372">
          <cell r="G3372" t="str">
            <v/>
          </cell>
          <cell r="J3372" t="str">
            <v/>
          </cell>
          <cell r="K3372" t="str">
            <v/>
          </cell>
          <cell r="L3372" t="str">
            <v/>
          </cell>
        </row>
        <row r="3373">
          <cell r="G3373" t="str">
            <v/>
          </cell>
          <cell r="J3373" t="str">
            <v/>
          </cell>
          <cell r="K3373" t="str">
            <v/>
          </cell>
          <cell r="L3373" t="str">
            <v/>
          </cell>
        </row>
        <row r="3374">
          <cell r="G3374" t="str">
            <v/>
          </cell>
          <cell r="J3374" t="str">
            <v/>
          </cell>
          <cell r="K3374" t="str">
            <v/>
          </cell>
          <cell r="L3374" t="str">
            <v/>
          </cell>
        </row>
        <row r="3375">
          <cell r="G3375" t="str">
            <v/>
          </cell>
          <cell r="J3375" t="str">
            <v/>
          </cell>
          <cell r="K3375" t="str">
            <v/>
          </cell>
          <cell r="L3375" t="str">
            <v/>
          </cell>
        </row>
        <row r="3376">
          <cell r="G3376" t="str">
            <v/>
          </cell>
          <cell r="J3376" t="str">
            <v/>
          </cell>
          <cell r="K3376" t="str">
            <v/>
          </cell>
          <cell r="L3376" t="str">
            <v/>
          </cell>
        </row>
        <row r="3377">
          <cell r="G3377" t="str">
            <v/>
          </cell>
          <cell r="J3377" t="str">
            <v/>
          </cell>
          <cell r="K3377" t="str">
            <v/>
          </cell>
          <cell r="L3377" t="str">
            <v/>
          </cell>
        </row>
        <row r="3378">
          <cell r="G3378" t="str">
            <v/>
          </cell>
          <cell r="J3378" t="str">
            <v/>
          </cell>
          <cell r="K3378" t="str">
            <v/>
          </cell>
          <cell r="L3378" t="str">
            <v/>
          </cell>
        </row>
        <row r="3379">
          <cell r="G3379" t="str">
            <v/>
          </cell>
          <cell r="J3379" t="str">
            <v/>
          </cell>
          <cell r="K3379" t="str">
            <v/>
          </cell>
          <cell r="L3379" t="str">
            <v/>
          </cell>
        </row>
        <row r="3380">
          <cell r="G3380" t="str">
            <v/>
          </cell>
          <cell r="J3380" t="str">
            <v/>
          </cell>
          <cell r="K3380" t="str">
            <v/>
          </cell>
          <cell r="L3380" t="str">
            <v/>
          </cell>
        </row>
        <row r="3381">
          <cell r="G3381" t="str">
            <v/>
          </cell>
          <cell r="J3381" t="str">
            <v/>
          </cell>
          <cell r="K3381" t="str">
            <v/>
          </cell>
          <cell r="L3381" t="str">
            <v/>
          </cell>
        </row>
        <row r="3382">
          <cell r="G3382" t="str">
            <v/>
          </cell>
          <cell r="J3382" t="str">
            <v/>
          </cell>
          <cell r="K3382" t="str">
            <v/>
          </cell>
          <cell r="L3382" t="str">
            <v/>
          </cell>
        </row>
        <row r="3383">
          <cell r="G3383" t="str">
            <v/>
          </cell>
          <cell r="J3383" t="str">
            <v/>
          </cell>
          <cell r="K3383" t="str">
            <v/>
          </cell>
          <cell r="L3383" t="str">
            <v/>
          </cell>
        </row>
        <row r="3384">
          <cell r="G3384" t="str">
            <v/>
          </cell>
          <cell r="J3384" t="str">
            <v/>
          </cell>
          <cell r="K3384" t="str">
            <v/>
          </cell>
          <cell r="L3384" t="str">
            <v/>
          </cell>
        </row>
        <row r="3385">
          <cell r="G3385" t="str">
            <v/>
          </cell>
          <cell r="J3385" t="str">
            <v/>
          </cell>
          <cell r="K3385" t="str">
            <v/>
          </cell>
          <cell r="L3385" t="str">
            <v/>
          </cell>
        </row>
        <row r="3386">
          <cell r="G3386" t="str">
            <v/>
          </cell>
          <cell r="J3386" t="str">
            <v/>
          </cell>
          <cell r="K3386" t="str">
            <v/>
          </cell>
          <cell r="L3386" t="str">
            <v/>
          </cell>
        </row>
        <row r="3387">
          <cell r="G3387" t="str">
            <v/>
          </cell>
          <cell r="J3387" t="str">
            <v/>
          </cell>
          <cell r="K3387" t="str">
            <v/>
          </cell>
          <cell r="L3387" t="str">
            <v/>
          </cell>
        </row>
        <row r="3388">
          <cell r="G3388" t="str">
            <v/>
          </cell>
          <cell r="J3388" t="str">
            <v/>
          </cell>
          <cell r="K3388" t="str">
            <v/>
          </cell>
          <cell r="L3388" t="str">
            <v/>
          </cell>
        </row>
        <row r="3389">
          <cell r="G3389" t="str">
            <v/>
          </cell>
          <cell r="J3389" t="str">
            <v/>
          </cell>
          <cell r="K3389" t="str">
            <v/>
          </cell>
          <cell r="L3389" t="str">
            <v/>
          </cell>
        </row>
        <row r="3390">
          <cell r="G3390" t="str">
            <v/>
          </cell>
          <cell r="J3390" t="str">
            <v/>
          </cell>
          <cell r="K3390" t="str">
            <v/>
          </cell>
          <cell r="L3390" t="str">
            <v/>
          </cell>
        </row>
        <row r="3391">
          <cell r="G3391" t="str">
            <v/>
          </cell>
          <cell r="J3391" t="str">
            <v/>
          </cell>
          <cell r="K3391" t="str">
            <v/>
          </cell>
          <cell r="L3391" t="str">
            <v/>
          </cell>
        </row>
        <row r="3392">
          <cell r="G3392" t="str">
            <v/>
          </cell>
          <cell r="J3392" t="str">
            <v/>
          </cell>
          <cell r="K3392" t="str">
            <v/>
          </cell>
          <cell r="L3392" t="str">
            <v/>
          </cell>
        </row>
        <row r="3393">
          <cell r="G3393" t="str">
            <v/>
          </cell>
          <cell r="J3393" t="str">
            <v/>
          </cell>
          <cell r="K3393" t="str">
            <v/>
          </cell>
          <cell r="L3393" t="str">
            <v/>
          </cell>
        </row>
        <row r="3394">
          <cell r="G3394" t="str">
            <v/>
          </cell>
          <cell r="J3394" t="str">
            <v/>
          </cell>
          <cell r="K3394" t="str">
            <v/>
          </cell>
          <cell r="L3394" t="str">
            <v/>
          </cell>
        </row>
        <row r="3395">
          <cell r="G3395" t="str">
            <v/>
          </cell>
          <cell r="J3395" t="str">
            <v/>
          </cell>
          <cell r="K3395" t="str">
            <v/>
          </cell>
          <cell r="L3395" t="str">
            <v/>
          </cell>
        </row>
        <row r="3396">
          <cell r="G3396" t="str">
            <v/>
          </cell>
          <cell r="J3396" t="str">
            <v/>
          </cell>
          <cell r="K3396" t="str">
            <v/>
          </cell>
          <cell r="L3396" t="str">
            <v/>
          </cell>
        </row>
        <row r="3397">
          <cell r="G3397" t="str">
            <v/>
          </cell>
          <cell r="J3397" t="str">
            <v/>
          </cell>
          <cell r="K3397" t="str">
            <v/>
          </cell>
          <cell r="L3397" t="str">
            <v/>
          </cell>
        </row>
        <row r="3398">
          <cell r="G3398" t="str">
            <v/>
          </cell>
          <cell r="J3398" t="str">
            <v/>
          </cell>
          <cell r="K3398" t="str">
            <v/>
          </cell>
          <cell r="L3398" t="str">
            <v/>
          </cell>
        </row>
        <row r="3399">
          <cell r="G3399" t="str">
            <v/>
          </cell>
          <cell r="J3399" t="str">
            <v/>
          </cell>
          <cell r="K3399" t="str">
            <v/>
          </cell>
          <cell r="L3399" t="str">
            <v/>
          </cell>
        </row>
        <row r="3400">
          <cell r="G3400" t="str">
            <v/>
          </cell>
          <cell r="J3400" t="str">
            <v/>
          </cell>
          <cell r="K3400" t="str">
            <v/>
          </cell>
          <cell r="L3400" t="str">
            <v/>
          </cell>
        </row>
        <row r="3401">
          <cell r="G3401" t="str">
            <v/>
          </cell>
          <cell r="J3401" t="str">
            <v/>
          </cell>
          <cell r="K3401" t="str">
            <v/>
          </cell>
          <cell r="L3401" t="str">
            <v/>
          </cell>
        </row>
        <row r="3402">
          <cell r="G3402" t="str">
            <v/>
          </cell>
          <cell r="J3402" t="str">
            <v/>
          </cell>
          <cell r="K3402" t="str">
            <v/>
          </cell>
          <cell r="L3402" t="str">
            <v/>
          </cell>
        </row>
        <row r="3403">
          <cell r="G3403" t="str">
            <v/>
          </cell>
          <cell r="J3403" t="str">
            <v/>
          </cell>
          <cell r="K3403" t="str">
            <v/>
          </cell>
          <cell r="L3403" t="str">
            <v/>
          </cell>
        </row>
        <row r="3404">
          <cell r="G3404" t="str">
            <v/>
          </cell>
          <cell r="J3404" t="str">
            <v/>
          </cell>
          <cell r="K3404" t="str">
            <v/>
          </cell>
          <cell r="L3404" t="str">
            <v/>
          </cell>
        </row>
        <row r="3405">
          <cell r="G3405" t="str">
            <v/>
          </cell>
          <cell r="J3405" t="str">
            <v/>
          </cell>
          <cell r="K3405" t="str">
            <v/>
          </cell>
          <cell r="L3405" t="str">
            <v/>
          </cell>
        </row>
        <row r="3406">
          <cell r="G3406" t="str">
            <v/>
          </cell>
          <cell r="J3406" t="str">
            <v/>
          </cell>
          <cell r="K3406" t="str">
            <v/>
          </cell>
          <cell r="L3406" t="str">
            <v/>
          </cell>
        </row>
        <row r="3407">
          <cell r="G3407" t="str">
            <v/>
          </cell>
          <cell r="J3407" t="str">
            <v/>
          </cell>
          <cell r="K3407" t="str">
            <v/>
          </cell>
          <cell r="L3407" t="str">
            <v/>
          </cell>
        </row>
        <row r="3408">
          <cell r="G3408" t="str">
            <v/>
          </cell>
          <cell r="J3408" t="str">
            <v/>
          </cell>
          <cell r="K3408" t="str">
            <v/>
          </cell>
          <cell r="L3408" t="str">
            <v/>
          </cell>
        </row>
        <row r="3409">
          <cell r="G3409" t="str">
            <v/>
          </cell>
          <cell r="J3409" t="str">
            <v/>
          </cell>
          <cell r="K3409" t="str">
            <v/>
          </cell>
          <cell r="L3409" t="str">
            <v/>
          </cell>
        </row>
        <row r="3410">
          <cell r="G3410" t="str">
            <v/>
          </cell>
          <cell r="J3410" t="str">
            <v/>
          </cell>
          <cell r="K3410" t="str">
            <v/>
          </cell>
          <cell r="L3410" t="str">
            <v/>
          </cell>
        </row>
        <row r="3411">
          <cell r="G3411" t="str">
            <v/>
          </cell>
          <cell r="J3411" t="str">
            <v/>
          </cell>
          <cell r="K3411" t="str">
            <v/>
          </cell>
          <cell r="L3411" t="str">
            <v/>
          </cell>
        </row>
        <row r="3412">
          <cell r="G3412" t="str">
            <v/>
          </cell>
          <cell r="J3412" t="str">
            <v/>
          </cell>
          <cell r="K3412" t="str">
            <v/>
          </cell>
          <cell r="L3412" t="str">
            <v/>
          </cell>
        </row>
        <row r="3413">
          <cell r="G3413" t="str">
            <v/>
          </cell>
          <cell r="J3413" t="str">
            <v/>
          </cell>
          <cell r="K3413" t="str">
            <v/>
          </cell>
          <cell r="L3413" t="str">
            <v/>
          </cell>
        </row>
        <row r="3414">
          <cell r="G3414" t="str">
            <v/>
          </cell>
          <cell r="J3414" t="str">
            <v/>
          </cell>
          <cell r="K3414" t="str">
            <v/>
          </cell>
          <cell r="L3414" t="str">
            <v/>
          </cell>
        </row>
        <row r="3415">
          <cell r="G3415" t="str">
            <v/>
          </cell>
          <cell r="J3415" t="str">
            <v/>
          </cell>
          <cell r="K3415" t="str">
            <v/>
          </cell>
          <cell r="L3415" t="str">
            <v/>
          </cell>
        </row>
        <row r="3416">
          <cell r="G3416" t="str">
            <v/>
          </cell>
          <cell r="J3416" t="str">
            <v/>
          </cell>
          <cell r="K3416" t="str">
            <v/>
          </cell>
          <cell r="L3416" t="str">
            <v/>
          </cell>
        </row>
        <row r="3417">
          <cell r="G3417" t="str">
            <v/>
          </cell>
          <cell r="J3417" t="str">
            <v/>
          </cell>
          <cell r="K3417" t="str">
            <v/>
          </cell>
          <cell r="L3417" t="str">
            <v/>
          </cell>
        </row>
        <row r="3418">
          <cell r="G3418" t="str">
            <v/>
          </cell>
          <cell r="J3418" t="str">
            <v/>
          </cell>
          <cell r="K3418" t="str">
            <v/>
          </cell>
          <cell r="L3418" t="str">
            <v/>
          </cell>
        </row>
        <row r="3419">
          <cell r="G3419" t="str">
            <v/>
          </cell>
          <cell r="J3419" t="str">
            <v/>
          </cell>
          <cell r="K3419" t="str">
            <v/>
          </cell>
          <cell r="L3419" t="str">
            <v/>
          </cell>
        </row>
        <row r="3420">
          <cell r="G3420" t="str">
            <v/>
          </cell>
          <cell r="J3420" t="str">
            <v/>
          </cell>
          <cell r="K3420" t="str">
            <v/>
          </cell>
          <cell r="L3420" t="str">
            <v/>
          </cell>
        </row>
        <row r="3421">
          <cell r="G3421" t="str">
            <v/>
          </cell>
          <cell r="J3421" t="str">
            <v/>
          </cell>
          <cell r="K3421" t="str">
            <v/>
          </cell>
          <cell r="L3421" t="str">
            <v/>
          </cell>
        </row>
        <row r="3422">
          <cell r="G3422" t="str">
            <v/>
          </cell>
          <cell r="J3422" t="str">
            <v/>
          </cell>
          <cell r="K3422" t="str">
            <v/>
          </cell>
          <cell r="L3422" t="str">
            <v/>
          </cell>
        </row>
        <row r="3423">
          <cell r="G3423" t="str">
            <v/>
          </cell>
          <cell r="J3423" t="str">
            <v/>
          </cell>
          <cell r="K3423" t="str">
            <v/>
          </cell>
          <cell r="L3423" t="str">
            <v/>
          </cell>
        </row>
        <row r="3424">
          <cell r="G3424" t="str">
            <v/>
          </cell>
          <cell r="J3424" t="str">
            <v/>
          </cell>
          <cell r="K3424" t="str">
            <v/>
          </cell>
          <cell r="L3424" t="str">
            <v/>
          </cell>
        </row>
        <row r="3425">
          <cell r="G3425" t="str">
            <v/>
          </cell>
          <cell r="J3425" t="str">
            <v/>
          </cell>
          <cell r="K3425" t="str">
            <v/>
          </cell>
          <cell r="L3425" t="str">
            <v/>
          </cell>
        </row>
        <row r="3426">
          <cell r="G3426" t="str">
            <v/>
          </cell>
          <cell r="J3426" t="str">
            <v/>
          </cell>
          <cell r="K3426" t="str">
            <v/>
          </cell>
          <cell r="L3426" t="str">
            <v/>
          </cell>
        </row>
        <row r="3427">
          <cell r="G3427" t="str">
            <v/>
          </cell>
          <cell r="J3427" t="str">
            <v/>
          </cell>
          <cell r="K3427" t="str">
            <v/>
          </cell>
          <cell r="L3427" t="str">
            <v/>
          </cell>
        </row>
        <row r="3428">
          <cell r="G3428" t="str">
            <v/>
          </cell>
          <cell r="J3428" t="str">
            <v/>
          </cell>
          <cell r="K3428" t="str">
            <v/>
          </cell>
          <cell r="L3428" t="str">
            <v/>
          </cell>
        </row>
        <row r="3429">
          <cell r="G3429" t="str">
            <v/>
          </cell>
          <cell r="J3429" t="str">
            <v/>
          </cell>
          <cell r="K3429" t="str">
            <v/>
          </cell>
          <cell r="L3429" t="str">
            <v/>
          </cell>
        </row>
        <row r="3430">
          <cell r="G3430" t="str">
            <v/>
          </cell>
          <cell r="J3430" t="str">
            <v/>
          </cell>
          <cell r="K3430" t="str">
            <v/>
          </cell>
          <cell r="L3430" t="str">
            <v/>
          </cell>
        </row>
        <row r="3431">
          <cell r="G3431" t="str">
            <v/>
          </cell>
          <cell r="J3431" t="str">
            <v/>
          </cell>
          <cell r="K3431" t="str">
            <v/>
          </cell>
          <cell r="L3431" t="str">
            <v/>
          </cell>
        </row>
        <row r="3432">
          <cell r="G3432" t="str">
            <v/>
          </cell>
          <cell r="J3432" t="str">
            <v/>
          </cell>
          <cell r="K3432" t="str">
            <v/>
          </cell>
          <cell r="L3432" t="str">
            <v/>
          </cell>
        </row>
        <row r="3433">
          <cell r="G3433" t="str">
            <v/>
          </cell>
          <cell r="J3433" t="str">
            <v/>
          </cell>
          <cell r="K3433" t="str">
            <v/>
          </cell>
          <cell r="L3433" t="str">
            <v/>
          </cell>
        </row>
        <row r="3434">
          <cell r="G3434" t="str">
            <v/>
          </cell>
          <cell r="J3434" t="str">
            <v/>
          </cell>
          <cell r="K3434" t="str">
            <v/>
          </cell>
          <cell r="L3434" t="str">
            <v/>
          </cell>
        </row>
        <row r="3435">
          <cell r="G3435" t="str">
            <v/>
          </cell>
          <cell r="J3435" t="str">
            <v/>
          </cell>
          <cell r="K3435" t="str">
            <v/>
          </cell>
          <cell r="L3435" t="str">
            <v/>
          </cell>
        </row>
        <row r="3436">
          <cell r="G3436" t="str">
            <v/>
          </cell>
          <cell r="J3436" t="str">
            <v/>
          </cell>
          <cell r="K3436" t="str">
            <v/>
          </cell>
          <cell r="L3436" t="str">
            <v/>
          </cell>
        </row>
        <row r="3437">
          <cell r="G3437" t="str">
            <v/>
          </cell>
          <cell r="J3437" t="str">
            <v/>
          </cell>
          <cell r="K3437" t="str">
            <v/>
          </cell>
          <cell r="L3437" t="str">
            <v/>
          </cell>
        </row>
        <row r="3438">
          <cell r="G3438" t="str">
            <v/>
          </cell>
          <cell r="J3438" t="str">
            <v/>
          </cell>
          <cell r="K3438" t="str">
            <v/>
          </cell>
          <cell r="L3438" t="str">
            <v/>
          </cell>
        </row>
        <row r="3439">
          <cell r="G3439" t="str">
            <v/>
          </cell>
          <cell r="J3439" t="str">
            <v/>
          </cell>
          <cell r="K3439" t="str">
            <v/>
          </cell>
          <cell r="L3439" t="str">
            <v/>
          </cell>
        </row>
        <row r="3440">
          <cell r="G3440" t="str">
            <v/>
          </cell>
          <cell r="J3440" t="str">
            <v/>
          </cell>
          <cell r="K3440" t="str">
            <v/>
          </cell>
          <cell r="L3440" t="str">
            <v/>
          </cell>
        </row>
        <row r="3441">
          <cell r="G3441" t="str">
            <v/>
          </cell>
          <cell r="J3441" t="str">
            <v/>
          </cell>
          <cell r="K3441" t="str">
            <v/>
          </cell>
          <cell r="L3441" t="str">
            <v/>
          </cell>
        </row>
        <row r="3442">
          <cell r="G3442" t="str">
            <v/>
          </cell>
          <cell r="J3442" t="str">
            <v/>
          </cell>
          <cell r="K3442" t="str">
            <v/>
          </cell>
          <cell r="L3442" t="str">
            <v/>
          </cell>
        </row>
        <row r="3443">
          <cell r="G3443" t="str">
            <v/>
          </cell>
          <cell r="J3443" t="str">
            <v/>
          </cell>
          <cell r="K3443" t="str">
            <v/>
          </cell>
          <cell r="L3443" t="str">
            <v/>
          </cell>
        </row>
        <row r="3444">
          <cell r="G3444" t="str">
            <v/>
          </cell>
          <cell r="J3444" t="str">
            <v/>
          </cell>
          <cell r="K3444" t="str">
            <v/>
          </cell>
          <cell r="L3444" t="str">
            <v/>
          </cell>
        </row>
        <row r="3445">
          <cell r="G3445" t="str">
            <v/>
          </cell>
          <cell r="J3445" t="str">
            <v/>
          </cell>
          <cell r="K3445" t="str">
            <v/>
          </cell>
          <cell r="L3445" t="str">
            <v/>
          </cell>
        </row>
        <row r="3446">
          <cell r="G3446" t="str">
            <v/>
          </cell>
          <cell r="J3446" t="str">
            <v/>
          </cell>
          <cell r="K3446" t="str">
            <v/>
          </cell>
          <cell r="L3446" t="str">
            <v/>
          </cell>
        </row>
        <row r="3447">
          <cell r="G3447" t="str">
            <v/>
          </cell>
          <cell r="J3447" t="str">
            <v/>
          </cell>
          <cell r="K3447" t="str">
            <v/>
          </cell>
          <cell r="L3447" t="str">
            <v/>
          </cell>
        </row>
        <row r="3448">
          <cell r="G3448" t="str">
            <v/>
          </cell>
          <cell r="J3448" t="str">
            <v/>
          </cell>
          <cell r="K3448" t="str">
            <v/>
          </cell>
          <cell r="L3448" t="str">
            <v/>
          </cell>
        </row>
        <row r="3449">
          <cell r="G3449" t="str">
            <v/>
          </cell>
          <cell r="J3449" t="str">
            <v/>
          </cell>
          <cell r="K3449" t="str">
            <v/>
          </cell>
          <cell r="L3449" t="str">
            <v/>
          </cell>
        </row>
        <row r="3450">
          <cell r="G3450" t="str">
            <v/>
          </cell>
          <cell r="J3450" t="str">
            <v/>
          </cell>
          <cell r="K3450" t="str">
            <v/>
          </cell>
          <cell r="L3450" t="str">
            <v/>
          </cell>
        </row>
        <row r="3451">
          <cell r="G3451" t="str">
            <v/>
          </cell>
          <cell r="J3451" t="str">
            <v/>
          </cell>
          <cell r="K3451" t="str">
            <v/>
          </cell>
          <cell r="L3451" t="str">
            <v/>
          </cell>
        </row>
        <row r="3452">
          <cell r="G3452" t="str">
            <v/>
          </cell>
          <cell r="J3452" t="str">
            <v/>
          </cell>
          <cell r="K3452" t="str">
            <v/>
          </cell>
          <cell r="L3452" t="str">
            <v/>
          </cell>
        </row>
        <row r="3453">
          <cell r="G3453" t="str">
            <v/>
          </cell>
          <cell r="J3453" t="str">
            <v/>
          </cell>
          <cell r="K3453" t="str">
            <v/>
          </cell>
          <cell r="L3453" t="str">
            <v/>
          </cell>
        </row>
        <row r="3454">
          <cell r="G3454" t="str">
            <v/>
          </cell>
          <cell r="J3454" t="str">
            <v/>
          </cell>
          <cell r="K3454" t="str">
            <v/>
          </cell>
          <cell r="L3454" t="str">
            <v/>
          </cell>
        </row>
        <row r="3455">
          <cell r="G3455" t="str">
            <v/>
          </cell>
          <cell r="J3455" t="str">
            <v/>
          </cell>
          <cell r="K3455" t="str">
            <v/>
          </cell>
          <cell r="L3455" t="str">
            <v/>
          </cell>
        </row>
        <row r="3456">
          <cell r="G3456" t="str">
            <v/>
          </cell>
          <cell r="J3456" t="str">
            <v/>
          </cell>
          <cell r="K3456" t="str">
            <v/>
          </cell>
          <cell r="L3456" t="str">
            <v/>
          </cell>
        </row>
        <row r="3457">
          <cell r="G3457" t="str">
            <v/>
          </cell>
          <cell r="J3457" t="str">
            <v/>
          </cell>
          <cell r="K3457" t="str">
            <v/>
          </cell>
          <cell r="L3457" t="str">
            <v/>
          </cell>
        </row>
        <row r="3458">
          <cell r="G3458" t="str">
            <v/>
          </cell>
          <cell r="J3458" t="str">
            <v/>
          </cell>
          <cell r="K3458" t="str">
            <v/>
          </cell>
          <cell r="L3458" t="str">
            <v/>
          </cell>
        </row>
        <row r="3459">
          <cell r="G3459" t="str">
            <v/>
          </cell>
          <cell r="J3459" t="str">
            <v/>
          </cell>
          <cell r="K3459" t="str">
            <v/>
          </cell>
          <cell r="L3459" t="str">
            <v/>
          </cell>
        </row>
        <row r="3460">
          <cell r="G3460" t="str">
            <v/>
          </cell>
          <cell r="J3460" t="str">
            <v/>
          </cell>
          <cell r="K3460" t="str">
            <v/>
          </cell>
          <cell r="L3460" t="str">
            <v/>
          </cell>
        </row>
        <row r="3461">
          <cell r="G3461" t="str">
            <v/>
          </cell>
          <cell r="J3461" t="str">
            <v/>
          </cell>
          <cell r="K3461" t="str">
            <v/>
          </cell>
          <cell r="L3461" t="str">
            <v/>
          </cell>
        </row>
        <row r="3462">
          <cell r="G3462" t="str">
            <v/>
          </cell>
          <cell r="J3462" t="str">
            <v/>
          </cell>
          <cell r="K3462" t="str">
            <v/>
          </cell>
          <cell r="L3462" t="str">
            <v/>
          </cell>
        </row>
        <row r="3463">
          <cell r="G3463" t="str">
            <v/>
          </cell>
          <cell r="J3463" t="str">
            <v/>
          </cell>
          <cell r="K3463" t="str">
            <v/>
          </cell>
          <cell r="L3463" t="str">
            <v/>
          </cell>
        </row>
        <row r="3464">
          <cell r="G3464" t="str">
            <v/>
          </cell>
          <cell r="J3464" t="str">
            <v/>
          </cell>
          <cell r="K3464" t="str">
            <v/>
          </cell>
          <cell r="L3464" t="str">
            <v/>
          </cell>
        </row>
        <row r="3465">
          <cell r="G3465" t="str">
            <v/>
          </cell>
          <cell r="J3465" t="str">
            <v/>
          </cell>
          <cell r="K3465" t="str">
            <v/>
          </cell>
          <cell r="L3465" t="str">
            <v/>
          </cell>
        </row>
        <row r="3466">
          <cell r="G3466" t="str">
            <v/>
          </cell>
          <cell r="J3466" t="str">
            <v/>
          </cell>
          <cell r="K3466" t="str">
            <v/>
          </cell>
          <cell r="L3466" t="str">
            <v/>
          </cell>
        </row>
        <row r="3467">
          <cell r="G3467" t="str">
            <v/>
          </cell>
          <cell r="J3467" t="str">
            <v/>
          </cell>
          <cell r="K3467" t="str">
            <v/>
          </cell>
          <cell r="L3467" t="str">
            <v/>
          </cell>
        </row>
        <row r="3468">
          <cell r="G3468" t="str">
            <v/>
          </cell>
          <cell r="J3468" t="str">
            <v/>
          </cell>
          <cell r="K3468" t="str">
            <v/>
          </cell>
          <cell r="L3468" t="str">
            <v/>
          </cell>
        </row>
        <row r="3469">
          <cell r="G3469" t="str">
            <v/>
          </cell>
          <cell r="J3469" t="str">
            <v/>
          </cell>
          <cell r="K3469" t="str">
            <v/>
          </cell>
          <cell r="L3469" t="str">
            <v/>
          </cell>
        </row>
        <row r="3470">
          <cell r="G3470" t="str">
            <v/>
          </cell>
          <cell r="J3470" t="str">
            <v/>
          </cell>
          <cell r="K3470" t="str">
            <v/>
          </cell>
          <cell r="L3470" t="str">
            <v/>
          </cell>
        </row>
        <row r="3471">
          <cell r="G3471" t="str">
            <v/>
          </cell>
          <cell r="J3471" t="str">
            <v/>
          </cell>
          <cell r="K3471" t="str">
            <v/>
          </cell>
          <cell r="L3471" t="str">
            <v/>
          </cell>
        </row>
        <row r="3472">
          <cell r="G3472" t="str">
            <v/>
          </cell>
          <cell r="J3472" t="str">
            <v/>
          </cell>
          <cell r="K3472" t="str">
            <v/>
          </cell>
          <cell r="L3472" t="str">
            <v/>
          </cell>
        </row>
        <row r="3473">
          <cell r="G3473" t="str">
            <v/>
          </cell>
          <cell r="J3473" t="str">
            <v/>
          </cell>
          <cell r="K3473" t="str">
            <v/>
          </cell>
          <cell r="L3473" t="str">
            <v/>
          </cell>
        </row>
        <row r="3474">
          <cell r="G3474" t="str">
            <v/>
          </cell>
          <cell r="J3474" t="str">
            <v/>
          </cell>
          <cell r="K3474" t="str">
            <v/>
          </cell>
          <cell r="L3474" t="str">
            <v/>
          </cell>
        </row>
        <row r="3475">
          <cell r="G3475" t="str">
            <v/>
          </cell>
          <cell r="J3475" t="str">
            <v/>
          </cell>
          <cell r="K3475" t="str">
            <v/>
          </cell>
          <cell r="L3475" t="str">
            <v/>
          </cell>
        </row>
        <row r="3476">
          <cell r="G3476" t="str">
            <v/>
          </cell>
          <cell r="J3476" t="str">
            <v/>
          </cell>
          <cell r="K3476" t="str">
            <v/>
          </cell>
          <cell r="L3476" t="str">
            <v/>
          </cell>
        </row>
        <row r="3477">
          <cell r="G3477" t="str">
            <v/>
          </cell>
          <cell r="J3477" t="str">
            <v/>
          </cell>
          <cell r="K3477" t="str">
            <v/>
          </cell>
          <cell r="L3477" t="str">
            <v/>
          </cell>
        </row>
        <row r="3478">
          <cell r="G3478" t="str">
            <v/>
          </cell>
          <cell r="J3478" t="str">
            <v/>
          </cell>
          <cell r="K3478" t="str">
            <v/>
          </cell>
          <cell r="L3478" t="str">
            <v/>
          </cell>
        </row>
        <row r="3479">
          <cell r="G3479" t="str">
            <v/>
          </cell>
          <cell r="J3479" t="str">
            <v/>
          </cell>
          <cell r="K3479" t="str">
            <v/>
          </cell>
          <cell r="L3479" t="str">
            <v/>
          </cell>
        </row>
        <row r="3480">
          <cell r="G3480" t="str">
            <v/>
          </cell>
          <cell r="J3480" t="str">
            <v/>
          </cell>
          <cell r="K3480" t="str">
            <v/>
          </cell>
          <cell r="L3480" t="str">
            <v/>
          </cell>
        </row>
        <row r="3481">
          <cell r="G3481" t="str">
            <v/>
          </cell>
          <cell r="J3481" t="str">
            <v/>
          </cell>
          <cell r="K3481" t="str">
            <v/>
          </cell>
          <cell r="L3481" t="str">
            <v/>
          </cell>
        </row>
        <row r="3482">
          <cell r="G3482" t="str">
            <v/>
          </cell>
          <cell r="J3482" t="str">
            <v/>
          </cell>
          <cell r="K3482" t="str">
            <v/>
          </cell>
          <cell r="L3482" t="str">
            <v/>
          </cell>
        </row>
        <row r="3483">
          <cell r="G3483" t="str">
            <v/>
          </cell>
          <cell r="J3483" t="str">
            <v/>
          </cell>
          <cell r="K3483" t="str">
            <v/>
          </cell>
          <cell r="L3483" t="str">
            <v/>
          </cell>
        </row>
        <row r="3484">
          <cell r="G3484" t="str">
            <v/>
          </cell>
          <cell r="J3484" t="str">
            <v/>
          </cell>
          <cell r="K3484" t="str">
            <v/>
          </cell>
          <cell r="L3484" t="str">
            <v/>
          </cell>
        </row>
        <row r="3485">
          <cell r="G3485" t="str">
            <v/>
          </cell>
          <cell r="J3485" t="str">
            <v/>
          </cell>
          <cell r="K3485" t="str">
            <v/>
          </cell>
          <cell r="L3485" t="str">
            <v/>
          </cell>
        </row>
        <row r="3486">
          <cell r="G3486" t="str">
            <v/>
          </cell>
          <cell r="J3486" t="str">
            <v/>
          </cell>
          <cell r="K3486" t="str">
            <v/>
          </cell>
          <cell r="L3486" t="str">
            <v/>
          </cell>
        </row>
        <row r="3487">
          <cell r="G3487" t="str">
            <v/>
          </cell>
          <cell r="J3487" t="str">
            <v/>
          </cell>
          <cell r="K3487" t="str">
            <v/>
          </cell>
          <cell r="L3487" t="str">
            <v/>
          </cell>
        </row>
        <row r="3488">
          <cell r="G3488" t="str">
            <v/>
          </cell>
          <cell r="J3488" t="str">
            <v/>
          </cell>
          <cell r="K3488" t="str">
            <v/>
          </cell>
          <cell r="L3488" t="str">
            <v/>
          </cell>
        </row>
        <row r="3489">
          <cell r="G3489" t="str">
            <v/>
          </cell>
          <cell r="J3489" t="str">
            <v/>
          </cell>
          <cell r="K3489" t="str">
            <v/>
          </cell>
          <cell r="L3489" t="str">
            <v/>
          </cell>
        </row>
        <row r="3490">
          <cell r="G3490" t="str">
            <v/>
          </cell>
          <cell r="J3490" t="str">
            <v/>
          </cell>
          <cell r="K3490" t="str">
            <v/>
          </cell>
          <cell r="L3490" t="str">
            <v/>
          </cell>
        </row>
        <row r="3491">
          <cell r="G3491" t="str">
            <v/>
          </cell>
          <cell r="J3491" t="str">
            <v/>
          </cell>
          <cell r="K3491" t="str">
            <v/>
          </cell>
          <cell r="L3491" t="str">
            <v/>
          </cell>
        </row>
        <row r="3492">
          <cell r="G3492" t="str">
            <v/>
          </cell>
          <cell r="J3492" t="str">
            <v/>
          </cell>
          <cell r="K3492" t="str">
            <v/>
          </cell>
          <cell r="L3492" t="str">
            <v/>
          </cell>
        </row>
        <row r="3493">
          <cell r="G3493" t="str">
            <v/>
          </cell>
          <cell r="J3493" t="str">
            <v/>
          </cell>
          <cell r="K3493" t="str">
            <v/>
          </cell>
          <cell r="L3493" t="str">
            <v/>
          </cell>
        </row>
        <row r="3494">
          <cell r="G3494" t="str">
            <v/>
          </cell>
          <cell r="J3494" t="str">
            <v/>
          </cell>
          <cell r="K3494" t="str">
            <v/>
          </cell>
          <cell r="L3494" t="str">
            <v/>
          </cell>
        </row>
        <row r="3495">
          <cell r="G3495" t="str">
            <v/>
          </cell>
          <cell r="J3495" t="str">
            <v/>
          </cell>
          <cell r="K3495" t="str">
            <v/>
          </cell>
          <cell r="L3495" t="str">
            <v/>
          </cell>
        </row>
        <row r="3496">
          <cell r="G3496" t="str">
            <v/>
          </cell>
          <cell r="J3496" t="str">
            <v/>
          </cell>
          <cell r="K3496" t="str">
            <v/>
          </cell>
          <cell r="L3496" t="str">
            <v/>
          </cell>
        </row>
        <row r="3497">
          <cell r="G3497" t="str">
            <v/>
          </cell>
          <cell r="J3497" t="str">
            <v/>
          </cell>
          <cell r="K3497" t="str">
            <v/>
          </cell>
          <cell r="L3497" t="str">
            <v/>
          </cell>
        </row>
        <row r="3498">
          <cell r="G3498" t="str">
            <v/>
          </cell>
          <cell r="J3498" t="str">
            <v/>
          </cell>
          <cell r="K3498" t="str">
            <v/>
          </cell>
          <cell r="L3498" t="str">
            <v/>
          </cell>
        </row>
        <row r="3499">
          <cell r="G3499" t="str">
            <v/>
          </cell>
          <cell r="J3499" t="str">
            <v/>
          </cell>
          <cell r="K3499" t="str">
            <v/>
          </cell>
          <cell r="L3499" t="str">
            <v/>
          </cell>
        </row>
        <row r="3500">
          <cell r="G3500" t="str">
            <v/>
          </cell>
          <cell r="J3500" t="str">
            <v/>
          </cell>
          <cell r="K3500" t="str">
            <v/>
          </cell>
          <cell r="L3500" t="str">
            <v/>
          </cell>
        </row>
        <row r="3501">
          <cell r="G3501" t="str">
            <v/>
          </cell>
          <cell r="J3501" t="str">
            <v/>
          </cell>
          <cell r="K3501" t="str">
            <v/>
          </cell>
          <cell r="L3501" t="str">
            <v/>
          </cell>
        </row>
        <row r="3502">
          <cell r="G3502" t="str">
            <v/>
          </cell>
          <cell r="J3502" t="str">
            <v/>
          </cell>
          <cell r="K3502" t="str">
            <v/>
          </cell>
          <cell r="L3502" t="str">
            <v/>
          </cell>
        </row>
        <row r="3503">
          <cell r="G3503" t="str">
            <v/>
          </cell>
          <cell r="J3503" t="str">
            <v/>
          </cell>
          <cell r="K3503" t="str">
            <v/>
          </cell>
          <cell r="L3503" t="str">
            <v/>
          </cell>
        </row>
        <row r="3504">
          <cell r="G3504" t="str">
            <v/>
          </cell>
          <cell r="J3504" t="str">
            <v/>
          </cell>
          <cell r="K3504" t="str">
            <v/>
          </cell>
          <cell r="L3504" t="str">
            <v/>
          </cell>
        </row>
        <row r="3505">
          <cell r="G3505" t="str">
            <v/>
          </cell>
          <cell r="J3505" t="str">
            <v/>
          </cell>
          <cell r="K3505" t="str">
            <v/>
          </cell>
          <cell r="L3505" t="str">
            <v/>
          </cell>
        </row>
        <row r="3506">
          <cell r="G3506" t="str">
            <v/>
          </cell>
          <cell r="J3506" t="str">
            <v/>
          </cell>
          <cell r="K3506" t="str">
            <v/>
          </cell>
          <cell r="L3506" t="str">
            <v/>
          </cell>
        </row>
        <row r="3507">
          <cell r="G3507" t="str">
            <v/>
          </cell>
          <cell r="J3507" t="str">
            <v/>
          </cell>
          <cell r="K3507" t="str">
            <v/>
          </cell>
          <cell r="L3507" t="str">
            <v/>
          </cell>
        </row>
        <row r="3508">
          <cell r="G3508" t="str">
            <v/>
          </cell>
          <cell r="J3508" t="str">
            <v/>
          </cell>
          <cell r="K3508" t="str">
            <v/>
          </cell>
          <cell r="L3508" t="str">
            <v/>
          </cell>
        </row>
        <row r="3509">
          <cell r="G3509" t="str">
            <v/>
          </cell>
          <cell r="J3509" t="str">
            <v/>
          </cell>
          <cell r="K3509" t="str">
            <v/>
          </cell>
          <cell r="L3509" t="str">
            <v/>
          </cell>
        </row>
        <row r="3510">
          <cell r="G3510" t="str">
            <v/>
          </cell>
          <cell r="J3510" t="str">
            <v/>
          </cell>
          <cell r="K3510" t="str">
            <v/>
          </cell>
          <cell r="L3510" t="str">
            <v/>
          </cell>
        </row>
        <row r="3511">
          <cell r="G3511" t="str">
            <v/>
          </cell>
          <cell r="J3511" t="str">
            <v/>
          </cell>
          <cell r="K3511" t="str">
            <v/>
          </cell>
          <cell r="L3511" t="str">
            <v/>
          </cell>
        </row>
        <row r="3512">
          <cell r="G3512" t="str">
            <v/>
          </cell>
          <cell r="J3512" t="str">
            <v/>
          </cell>
          <cell r="K3512" t="str">
            <v/>
          </cell>
          <cell r="L3512" t="str">
            <v/>
          </cell>
        </row>
        <row r="3513">
          <cell r="G3513" t="str">
            <v/>
          </cell>
          <cell r="J3513" t="str">
            <v/>
          </cell>
          <cell r="K3513" t="str">
            <v/>
          </cell>
          <cell r="L3513" t="str">
            <v/>
          </cell>
        </row>
        <row r="3514">
          <cell r="G3514" t="str">
            <v/>
          </cell>
          <cell r="J3514" t="str">
            <v/>
          </cell>
          <cell r="K3514" t="str">
            <v/>
          </cell>
          <cell r="L3514" t="str">
            <v/>
          </cell>
        </row>
        <row r="3515">
          <cell r="G3515" t="str">
            <v/>
          </cell>
          <cell r="J3515" t="str">
            <v/>
          </cell>
          <cell r="K3515" t="str">
            <v/>
          </cell>
          <cell r="L3515" t="str">
            <v/>
          </cell>
        </row>
        <row r="3516">
          <cell r="G3516" t="str">
            <v/>
          </cell>
          <cell r="J3516" t="str">
            <v/>
          </cell>
          <cell r="K3516" t="str">
            <v/>
          </cell>
          <cell r="L3516" t="str">
            <v/>
          </cell>
        </row>
        <row r="3517">
          <cell r="G3517" t="str">
            <v/>
          </cell>
          <cell r="J3517" t="str">
            <v/>
          </cell>
          <cell r="K3517" t="str">
            <v/>
          </cell>
          <cell r="L3517" t="str">
            <v/>
          </cell>
        </row>
        <row r="3518">
          <cell r="G3518" t="str">
            <v/>
          </cell>
          <cell r="J3518" t="str">
            <v/>
          </cell>
          <cell r="K3518" t="str">
            <v/>
          </cell>
          <cell r="L3518" t="str">
            <v/>
          </cell>
        </row>
        <row r="3519">
          <cell r="G3519" t="str">
            <v/>
          </cell>
          <cell r="J3519" t="str">
            <v/>
          </cell>
          <cell r="K3519" t="str">
            <v/>
          </cell>
          <cell r="L3519" t="str">
            <v/>
          </cell>
        </row>
        <row r="3520">
          <cell r="G3520" t="str">
            <v/>
          </cell>
          <cell r="J3520" t="str">
            <v/>
          </cell>
          <cell r="K3520" t="str">
            <v/>
          </cell>
          <cell r="L3520" t="str">
            <v/>
          </cell>
        </row>
        <row r="3521">
          <cell r="G3521" t="str">
            <v/>
          </cell>
          <cell r="J3521" t="str">
            <v/>
          </cell>
          <cell r="K3521" t="str">
            <v/>
          </cell>
          <cell r="L3521" t="str">
            <v/>
          </cell>
        </row>
        <row r="3522">
          <cell r="G3522" t="str">
            <v/>
          </cell>
          <cell r="J3522" t="str">
            <v/>
          </cell>
          <cell r="K3522" t="str">
            <v/>
          </cell>
          <cell r="L3522" t="str">
            <v/>
          </cell>
        </row>
        <row r="3523">
          <cell r="G3523" t="str">
            <v/>
          </cell>
          <cell r="J3523" t="str">
            <v/>
          </cell>
          <cell r="K3523" t="str">
            <v/>
          </cell>
          <cell r="L3523" t="str">
            <v/>
          </cell>
        </row>
        <row r="3524">
          <cell r="G3524" t="str">
            <v/>
          </cell>
          <cell r="J3524" t="str">
            <v/>
          </cell>
          <cell r="K3524" t="str">
            <v/>
          </cell>
          <cell r="L3524" t="str">
            <v/>
          </cell>
        </row>
        <row r="3525">
          <cell r="G3525" t="str">
            <v/>
          </cell>
          <cell r="J3525" t="str">
            <v/>
          </cell>
          <cell r="K3525" t="str">
            <v/>
          </cell>
          <cell r="L3525" t="str">
            <v/>
          </cell>
        </row>
        <row r="3526">
          <cell r="G3526" t="str">
            <v/>
          </cell>
          <cell r="J3526" t="str">
            <v/>
          </cell>
          <cell r="K3526" t="str">
            <v/>
          </cell>
          <cell r="L3526" t="str">
            <v/>
          </cell>
        </row>
        <row r="3527">
          <cell r="G3527" t="str">
            <v/>
          </cell>
          <cell r="J3527" t="str">
            <v/>
          </cell>
          <cell r="K3527" t="str">
            <v/>
          </cell>
          <cell r="L3527" t="str">
            <v/>
          </cell>
        </row>
        <row r="3528">
          <cell r="G3528" t="str">
            <v/>
          </cell>
          <cell r="J3528" t="str">
            <v/>
          </cell>
          <cell r="K3528" t="str">
            <v/>
          </cell>
          <cell r="L3528" t="str">
            <v/>
          </cell>
        </row>
        <row r="3529">
          <cell r="G3529" t="str">
            <v/>
          </cell>
          <cell r="J3529" t="str">
            <v/>
          </cell>
          <cell r="K3529" t="str">
            <v/>
          </cell>
          <cell r="L3529" t="str">
            <v/>
          </cell>
        </row>
        <row r="3530">
          <cell r="G3530" t="str">
            <v/>
          </cell>
          <cell r="J3530" t="str">
            <v/>
          </cell>
          <cell r="K3530" t="str">
            <v/>
          </cell>
          <cell r="L3530" t="str">
            <v/>
          </cell>
        </row>
        <row r="3531">
          <cell r="G3531" t="str">
            <v/>
          </cell>
          <cell r="J3531" t="str">
            <v/>
          </cell>
          <cell r="K3531" t="str">
            <v/>
          </cell>
          <cell r="L3531" t="str">
            <v/>
          </cell>
        </row>
        <row r="3532">
          <cell r="G3532" t="str">
            <v/>
          </cell>
          <cell r="J3532" t="str">
            <v/>
          </cell>
          <cell r="K3532" t="str">
            <v/>
          </cell>
          <cell r="L3532" t="str">
            <v/>
          </cell>
        </row>
        <row r="3533">
          <cell r="G3533" t="str">
            <v/>
          </cell>
          <cell r="J3533" t="str">
            <v/>
          </cell>
          <cell r="K3533" t="str">
            <v/>
          </cell>
          <cell r="L3533" t="str">
            <v/>
          </cell>
        </row>
        <row r="3534">
          <cell r="G3534" t="str">
            <v/>
          </cell>
          <cell r="J3534" t="str">
            <v/>
          </cell>
          <cell r="K3534" t="str">
            <v/>
          </cell>
          <cell r="L3534" t="str">
            <v/>
          </cell>
        </row>
        <row r="3535">
          <cell r="G3535" t="str">
            <v/>
          </cell>
          <cell r="J3535" t="str">
            <v/>
          </cell>
          <cell r="K3535" t="str">
            <v/>
          </cell>
          <cell r="L3535" t="str">
            <v/>
          </cell>
        </row>
        <row r="3536">
          <cell r="G3536" t="str">
            <v/>
          </cell>
          <cell r="J3536" t="str">
            <v/>
          </cell>
          <cell r="K3536" t="str">
            <v/>
          </cell>
          <cell r="L3536" t="str">
            <v/>
          </cell>
        </row>
        <row r="3537">
          <cell r="G3537" t="str">
            <v/>
          </cell>
          <cell r="J3537" t="str">
            <v/>
          </cell>
          <cell r="K3537" t="str">
            <v/>
          </cell>
          <cell r="L3537" t="str">
            <v/>
          </cell>
        </row>
        <row r="3538">
          <cell r="G3538" t="str">
            <v/>
          </cell>
          <cell r="J3538" t="str">
            <v/>
          </cell>
          <cell r="K3538" t="str">
            <v/>
          </cell>
          <cell r="L3538" t="str">
            <v/>
          </cell>
        </row>
        <row r="3539">
          <cell r="G3539" t="str">
            <v/>
          </cell>
          <cell r="J3539" t="str">
            <v/>
          </cell>
          <cell r="K3539" t="str">
            <v/>
          </cell>
          <cell r="L3539" t="str">
            <v/>
          </cell>
        </row>
        <row r="3540">
          <cell r="G3540" t="str">
            <v/>
          </cell>
          <cell r="J3540" t="str">
            <v/>
          </cell>
          <cell r="K3540" t="str">
            <v/>
          </cell>
          <cell r="L3540" t="str">
            <v/>
          </cell>
        </row>
        <row r="3541">
          <cell r="G3541" t="str">
            <v/>
          </cell>
          <cell r="J3541" t="str">
            <v/>
          </cell>
          <cell r="K3541" t="str">
            <v/>
          </cell>
          <cell r="L3541" t="str">
            <v/>
          </cell>
        </row>
        <row r="3542">
          <cell r="G3542" t="str">
            <v/>
          </cell>
          <cell r="J3542" t="str">
            <v/>
          </cell>
          <cell r="K3542" t="str">
            <v/>
          </cell>
          <cell r="L3542" t="str">
            <v/>
          </cell>
        </row>
        <row r="3543">
          <cell r="G3543" t="str">
            <v/>
          </cell>
          <cell r="J3543" t="str">
            <v/>
          </cell>
          <cell r="K3543" t="str">
            <v/>
          </cell>
          <cell r="L3543" t="str">
            <v/>
          </cell>
        </row>
        <row r="3544">
          <cell r="G3544" t="str">
            <v/>
          </cell>
          <cell r="J3544" t="str">
            <v/>
          </cell>
          <cell r="K3544" t="str">
            <v/>
          </cell>
          <cell r="L3544" t="str">
            <v/>
          </cell>
        </row>
        <row r="3545">
          <cell r="G3545" t="str">
            <v/>
          </cell>
          <cell r="J3545" t="str">
            <v/>
          </cell>
          <cell r="K3545" t="str">
            <v/>
          </cell>
          <cell r="L3545" t="str">
            <v/>
          </cell>
        </row>
        <row r="3546">
          <cell r="G3546" t="str">
            <v/>
          </cell>
          <cell r="J3546" t="str">
            <v/>
          </cell>
          <cell r="K3546" t="str">
            <v/>
          </cell>
          <cell r="L3546" t="str">
            <v/>
          </cell>
        </row>
        <row r="3547">
          <cell r="G3547" t="str">
            <v/>
          </cell>
          <cell r="J3547" t="str">
            <v/>
          </cell>
          <cell r="K3547" t="str">
            <v/>
          </cell>
          <cell r="L3547" t="str">
            <v/>
          </cell>
        </row>
        <row r="3548">
          <cell r="G3548" t="str">
            <v/>
          </cell>
          <cell r="J3548" t="str">
            <v/>
          </cell>
          <cell r="K3548" t="str">
            <v/>
          </cell>
          <cell r="L3548" t="str">
            <v/>
          </cell>
        </row>
        <row r="3549">
          <cell r="G3549" t="str">
            <v/>
          </cell>
          <cell r="J3549" t="str">
            <v/>
          </cell>
          <cell r="K3549" t="str">
            <v/>
          </cell>
          <cell r="L3549" t="str">
            <v/>
          </cell>
        </row>
        <row r="3550">
          <cell r="G3550" t="str">
            <v/>
          </cell>
          <cell r="J3550" t="str">
            <v/>
          </cell>
          <cell r="K3550" t="str">
            <v/>
          </cell>
          <cell r="L3550" t="str">
            <v/>
          </cell>
        </row>
        <row r="3551">
          <cell r="G3551" t="str">
            <v/>
          </cell>
          <cell r="J3551" t="str">
            <v/>
          </cell>
          <cell r="K3551" t="str">
            <v/>
          </cell>
          <cell r="L3551" t="str">
            <v/>
          </cell>
        </row>
        <row r="3552">
          <cell r="G3552" t="str">
            <v/>
          </cell>
          <cell r="J3552" t="str">
            <v/>
          </cell>
          <cell r="K3552" t="str">
            <v/>
          </cell>
          <cell r="L3552" t="str">
            <v/>
          </cell>
        </row>
        <row r="3553">
          <cell r="G3553" t="str">
            <v/>
          </cell>
          <cell r="J3553" t="str">
            <v/>
          </cell>
          <cell r="K3553" t="str">
            <v/>
          </cell>
          <cell r="L3553" t="str">
            <v/>
          </cell>
        </row>
        <row r="3554">
          <cell r="G3554" t="str">
            <v/>
          </cell>
          <cell r="J3554" t="str">
            <v/>
          </cell>
          <cell r="K3554" t="str">
            <v/>
          </cell>
          <cell r="L3554" t="str">
            <v/>
          </cell>
        </row>
        <row r="3555">
          <cell r="G3555" t="str">
            <v/>
          </cell>
          <cell r="J3555" t="str">
            <v/>
          </cell>
          <cell r="K3555" t="str">
            <v/>
          </cell>
          <cell r="L3555" t="str">
            <v/>
          </cell>
        </row>
        <row r="3556">
          <cell r="G3556" t="str">
            <v/>
          </cell>
          <cell r="J3556" t="str">
            <v/>
          </cell>
          <cell r="K3556" t="str">
            <v/>
          </cell>
          <cell r="L3556" t="str">
            <v/>
          </cell>
        </row>
        <row r="3557">
          <cell r="G3557" t="str">
            <v/>
          </cell>
          <cell r="J3557" t="str">
            <v/>
          </cell>
          <cell r="K3557" t="str">
            <v/>
          </cell>
          <cell r="L3557" t="str">
            <v/>
          </cell>
        </row>
        <row r="3558">
          <cell r="G3558" t="str">
            <v/>
          </cell>
          <cell r="J3558" t="str">
            <v/>
          </cell>
          <cell r="K3558" t="str">
            <v/>
          </cell>
          <cell r="L3558" t="str">
            <v/>
          </cell>
        </row>
        <row r="3559">
          <cell r="G3559" t="str">
            <v/>
          </cell>
          <cell r="J3559" t="str">
            <v/>
          </cell>
          <cell r="K3559" t="str">
            <v/>
          </cell>
          <cell r="L3559" t="str">
            <v/>
          </cell>
        </row>
        <row r="3560">
          <cell r="G3560" t="str">
            <v/>
          </cell>
          <cell r="J3560" t="str">
            <v/>
          </cell>
          <cell r="K3560" t="str">
            <v/>
          </cell>
          <cell r="L3560" t="str">
            <v/>
          </cell>
        </row>
        <row r="3561">
          <cell r="G3561" t="str">
            <v/>
          </cell>
          <cell r="J3561" t="str">
            <v/>
          </cell>
          <cell r="K3561" t="str">
            <v/>
          </cell>
          <cell r="L3561" t="str">
            <v/>
          </cell>
        </row>
        <row r="3562">
          <cell r="G3562" t="str">
            <v/>
          </cell>
          <cell r="J3562" t="str">
            <v/>
          </cell>
          <cell r="K3562" t="str">
            <v/>
          </cell>
          <cell r="L3562" t="str">
            <v/>
          </cell>
        </row>
        <row r="3563">
          <cell r="G3563" t="str">
            <v/>
          </cell>
          <cell r="J3563" t="str">
            <v/>
          </cell>
          <cell r="K3563" t="str">
            <v/>
          </cell>
          <cell r="L3563" t="str">
            <v/>
          </cell>
        </row>
        <row r="3564">
          <cell r="G3564" t="str">
            <v/>
          </cell>
          <cell r="J3564" t="str">
            <v/>
          </cell>
          <cell r="K3564" t="str">
            <v/>
          </cell>
          <cell r="L3564" t="str">
            <v/>
          </cell>
        </row>
        <row r="3565">
          <cell r="G3565" t="str">
            <v/>
          </cell>
          <cell r="J3565" t="str">
            <v/>
          </cell>
          <cell r="K3565" t="str">
            <v/>
          </cell>
          <cell r="L3565" t="str">
            <v/>
          </cell>
        </row>
        <row r="3566">
          <cell r="G3566" t="str">
            <v/>
          </cell>
          <cell r="J3566" t="str">
            <v/>
          </cell>
          <cell r="K3566" t="str">
            <v/>
          </cell>
          <cell r="L3566" t="str">
            <v/>
          </cell>
        </row>
        <row r="3567">
          <cell r="G3567" t="str">
            <v/>
          </cell>
          <cell r="J3567" t="str">
            <v/>
          </cell>
          <cell r="K3567" t="str">
            <v/>
          </cell>
          <cell r="L3567" t="str">
            <v/>
          </cell>
        </row>
        <row r="3568">
          <cell r="G3568" t="str">
            <v/>
          </cell>
          <cell r="J3568" t="str">
            <v/>
          </cell>
          <cell r="K3568" t="str">
            <v/>
          </cell>
          <cell r="L3568" t="str">
            <v/>
          </cell>
        </row>
        <row r="3569">
          <cell r="G3569" t="str">
            <v/>
          </cell>
          <cell r="J3569" t="str">
            <v/>
          </cell>
          <cell r="K3569" t="str">
            <v/>
          </cell>
          <cell r="L3569" t="str">
            <v/>
          </cell>
        </row>
        <row r="3570">
          <cell r="G3570" t="str">
            <v/>
          </cell>
          <cell r="J3570" t="str">
            <v/>
          </cell>
          <cell r="K3570" t="str">
            <v/>
          </cell>
          <cell r="L3570" t="str">
            <v/>
          </cell>
        </row>
        <row r="3571">
          <cell r="G3571" t="str">
            <v/>
          </cell>
          <cell r="J3571" t="str">
            <v/>
          </cell>
          <cell r="K3571" t="str">
            <v/>
          </cell>
          <cell r="L3571" t="str">
            <v/>
          </cell>
        </row>
        <row r="3572">
          <cell r="G3572" t="str">
            <v/>
          </cell>
          <cell r="J3572" t="str">
            <v/>
          </cell>
          <cell r="K3572" t="str">
            <v/>
          </cell>
          <cell r="L3572" t="str">
            <v/>
          </cell>
        </row>
        <row r="3573">
          <cell r="G3573" t="str">
            <v/>
          </cell>
          <cell r="J3573" t="str">
            <v/>
          </cell>
          <cell r="K3573" t="str">
            <v/>
          </cell>
          <cell r="L3573" t="str">
            <v/>
          </cell>
        </row>
        <row r="3574">
          <cell r="G3574" t="str">
            <v/>
          </cell>
          <cell r="J3574" t="str">
            <v/>
          </cell>
          <cell r="K3574" t="str">
            <v/>
          </cell>
          <cell r="L3574" t="str">
            <v/>
          </cell>
        </row>
        <row r="3575">
          <cell r="G3575" t="str">
            <v/>
          </cell>
          <cell r="J3575" t="str">
            <v/>
          </cell>
          <cell r="K3575" t="str">
            <v/>
          </cell>
          <cell r="L3575" t="str">
            <v/>
          </cell>
        </row>
        <row r="3576">
          <cell r="G3576" t="str">
            <v/>
          </cell>
          <cell r="J3576" t="str">
            <v/>
          </cell>
          <cell r="K3576" t="str">
            <v/>
          </cell>
          <cell r="L3576" t="str">
            <v/>
          </cell>
        </row>
        <row r="3577">
          <cell r="G3577" t="str">
            <v/>
          </cell>
          <cell r="J3577" t="str">
            <v/>
          </cell>
          <cell r="K3577" t="str">
            <v/>
          </cell>
          <cell r="L3577" t="str">
            <v/>
          </cell>
        </row>
        <row r="3578">
          <cell r="G3578" t="str">
            <v/>
          </cell>
          <cell r="J3578" t="str">
            <v/>
          </cell>
          <cell r="K3578" t="str">
            <v/>
          </cell>
          <cell r="L3578" t="str">
            <v/>
          </cell>
        </row>
        <row r="3579">
          <cell r="G3579" t="str">
            <v/>
          </cell>
          <cell r="J3579" t="str">
            <v/>
          </cell>
          <cell r="K3579" t="str">
            <v/>
          </cell>
          <cell r="L3579" t="str">
            <v/>
          </cell>
        </row>
        <row r="3580">
          <cell r="G3580" t="str">
            <v/>
          </cell>
          <cell r="J3580" t="str">
            <v/>
          </cell>
          <cell r="K3580" t="str">
            <v/>
          </cell>
          <cell r="L3580" t="str">
            <v/>
          </cell>
        </row>
        <row r="3581">
          <cell r="G3581" t="str">
            <v/>
          </cell>
          <cell r="J3581" t="str">
            <v/>
          </cell>
          <cell r="K3581" t="str">
            <v/>
          </cell>
          <cell r="L3581" t="str">
            <v/>
          </cell>
        </row>
        <row r="3582">
          <cell r="G3582" t="str">
            <v/>
          </cell>
          <cell r="J3582" t="str">
            <v/>
          </cell>
          <cell r="K3582" t="str">
            <v/>
          </cell>
          <cell r="L3582" t="str">
            <v/>
          </cell>
        </row>
        <row r="3583">
          <cell r="G3583" t="str">
            <v/>
          </cell>
          <cell r="J3583" t="str">
            <v/>
          </cell>
          <cell r="K3583" t="str">
            <v/>
          </cell>
          <cell r="L3583" t="str">
            <v/>
          </cell>
        </row>
        <row r="3584">
          <cell r="G3584" t="str">
            <v/>
          </cell>
          <cell r="J3584" t="str">
            <v/>
          </cell>
          <cell r="K3584" t="str">
            <v/>
          </cell>
          <cell r="L3584" t="str">
            <v/>
          </cell>
        </row>
        <row r="3585">
          <cell r="G3585" t="str">
            <v/>
          </cell>
          <cell r="J3585" t="str">
            <v/>
          </cell>
          <cell r="K3585" t="str">
            <v/>
          </cell>
          <cell r="L3585" t="str">
            <v/>
          </cell>
        </row>
        <row r="3586">
          <cell r="G3586" t="str">
            <v/>
          </cell>
          <cell r="J3586" t="str">
            <v/>
          </cell>
          <cell r="K3586" t="str">
            <v/>
          </cell>
          <cell r="L3586" t="str">
            <v/>
          </cell>
        </row>
        <row r="3587">
          <cell r="G3587" t="str">
            <v/>
          </cell>
          <cell r="J3587" t="str">
            <v/>
          </cell>
          <cell r="K3587" t="str">
            <v/>
          </cell>
          <cell r="L3587" t="str">
            <v/>
          </cell>
        </row>
        <row r="3588">
          <cell r="G3588" t="str">
            <v/>
          </cell>
          <cell r="J3588" t="str">
            <v/>
          </cell>
          <cell r="K3588" t="str">
            <v/>
          </cell>
          <cell r="L3588" t="str">
            <v/>
          </cell>
        </row>
        <row r="3589">
          <cell r="G3589" t="str">
            <v/>
          </cell>
          <cell r="J3589" t="str">
            <v/>
          </cell>
          <cell r="K3589" t="str">
            <v/>
          </cell>
          <cell r="L3589" t="str">
            <v/>
          </cell>
        </row>
        <row r="3590">
          <cell r="G3590" t="str">
            <v/>
          </cell>
          <cell r="J3590" t="str">
            <v/>
          </cell>
          <cell r="K3590" t="str">
            <v/>
          </cell>
          <cell r="L3590" t="str">
            <v/>
          </cell>
        </row>
        <row r="3591">
          <cell r="G3591" t="str">
            <v/>
          </cell>
          <cell r="J3591" t="str">
            <v/>
          </cell>
          <cell r="K3591" t="str">
            <v/>
          </cell>
          <cell r="L3591" t="str">
            <v/>
          </cell>
        </row>
        <row r="3592">
          <cell r="G3592" t="str">
            <v/>
          </cell>
          <cell r="J3592" t="str">
            <v/>
          </cell>
          <cell r="K3592" t="str">
            <v/>
          </cell>
          <cell r="L3592" t="str">
            <v/>
          </cell>
        </row>
        <row r="3593">
          <cell r="G3593" t="str">
            <v/>
          </cell>
          <cell r="J3593" t="str">
            <v/>
          </cell>
          <cell r="K3593" t="str">
            <v/>
          </cell>
          <cell r="L3593" t="str">
            <v/>
          </cell>
        </row>
        <row r="3594">
          <cell r="G3594" t="str">
            <v/>
          </cell>
          <cell r="J3594" t="str">
            <v/>
          </cell>
          <cell r="K3594" t="str">
            <v/>
          </cell>
          <cell r="L3594" t="str">
            <v/>
          </cell>
        </row>
        <row r="3595">
          <cell r="G3595" t="str">
            <v/>
          </cell>
          <cell r="J3595" t="str">
            <v/>
          </cell>
          <cell r="K3595" t="str">
            <v/>
          </cell>
          <cell r="L3595" t="str">
            <v/>
          </cell>
        </row>
        <row r="3596">
          <cell r="G3596" t="str">
            <v/>
          </cell>
          <cell r="J3596" t="str">
            <v/>
          </cell>
          <cell r="K3596" t="str">
            <v/>
          </cell>
          <cell r="L3596" t="str">
            <v/>
          </cell>
        </row>
        <row r="3597">
          <cell r="G3597" t="str">
            <v/>
          </cell>
          <cell r="J3597" t="str">
            <v/>
          </cell>
          <cell r="K3597" t="str">
            <v/>
          </cell>
          <cell r="L3597" t="str">
            <v/>
          </cell>
        </row>
        <row r="3598">
          <cell r="G3598" t="str">
            <v/>
          </cell>
          <cell r="J3598" t="str">
            <v/>
          </cell>
          <cell r="K3598" t="str">
            <v/>
          </cell>
          <cell r="L3598" t="str">
            <v/>
          </cell>
        </row>
        <row r="3599">
          <cell r="G3599" t="str">
            <v/>
          </cell>
          <cell r="J3599" t="str">
            <v/>
          </cell>
          <cell r="K3599" t="str">
            <v/>
          </cell>
          <cell r="L3599" t="str">
            <v/>
          </cell>
        </row>
        <row r="3600">
          <cell r="G3600" t="str">
            <v/>
          </cell>
          <cell r="J3600" t="str">
            <v/>
          </cell>
          <cell r="K3600" t="str">
            <v/>
          </cell>
          <cell r="L3600" t="str">
            <v/>
          </cell>
        </row>
        <row r="3601">
          <cell r="G3601" t="str">
            <v/>
          </cell>
          <cell r="J3601" t="str">
            <v/>
          </cell>
          <cell r="K3601" t="str">
            <v/>
          </cell>
          <cell r="L3601" t="str">
            <v/>
          </cell>
        </row>
        <row r="3602">
          <cell r="G3602" t="str">
            <v/>
          </cell>
          <cell r="J3602" t="str">
            <v/>
          </cell>
          <cell r="K3602" t="str">
            <v/>
          </cell>
          <cell r="L3602" t="str">
            <v/>
          </cell>
        </row>
        <row r="3603">
          <cell r="G3603" t="str">
            <v/>
          </cell>
          <cell r="J3603" t="str">
            <v/>
          </cell>
          <cell r="K3603" t="str">
            <v/>
          </cell>
          <cell r="L3603" t="str">
            <v/>
          </cell>
        </row>
        <row r="3604">
          <cell r="G3604" t="str">
            <v/>
          </cell>
          <cell r="J3604" t="str">
            <v/>
          </cell>
          <cell r="K3604" t="str">
            <v/>
          </cell>
          <cell r="L3604" t="str">
            <v/>
          </cell>
        </row>
        <row r="3605">
          <cell r="G3605" t="str">
            <v/>
          </cell>
          <cell r="J3605" t="str">
            <v/>
          </cell>
          <cell r="K3605" t="str">
            <v/>
          </cell>
          <cell r="L3605" t="str">
            <v/>
          </cell>
        </row>
        <row r="3606">
          <cell r="G3606" t="str">
            <v/>
          </cell>
          <cell r="J3606" t="str">
            <v/>
          </cell>
          <cell r="K3606" t="str">
            <v/>
          </cell>
          <cell r="L3606" t="str">
            <v/>
          </cell>
        </row>
        <row r="3607">
          <cell r="G3607" t="str">
            <v/>
          </cell>
          <cell r="J3607" t="str">
            <v/>
          </cell>
          <cell r="K3607" t="str">
            <v/>
          </cell>
          <cell r="L3607" t="str">
            <v/>
          </cell>
        </row>
        <row r="3608">
          <cell r="G3608" t="str">
            <v/>
          </cell>
          <cell r="J3608" t="str">
            <v/>
          </cell>
          <cell r="K3608" t="str">
            <v/>
          </cell>
          <cell r="L3608" t="str">
            <v/>
          </cell>
        </row>
        <row r="3609">
          <cell r="G3609" t="str">
            <v/>
          </cell>
          <cell r="J3609" t="str">
            <v/>
          </cell>
          <cell r="K3609" t="str">
            <v/>
          </cell>
          <cell r="L3609" t="str">
            <v/>
          </cell>
        </row>
        <row r="3610">
          <cell r="G3610" t="str">
            <v/>
          </cell>
          <cell r="J3610" t="str">
            <v/>
          </cell>
          <cell r="K3610" t="str">
            <v/>
          </cell>
          <cell r="L3610" t="str">
            <v/>
          </cell>
        </row>
        <row r="3611">
          <cell r="G3611" t="str">
            <v/>
          </cell>
          <cell r="J3611" t="str">
            <v/>
          </cell>
          <cell r="K3611" t="str">
            <v/>
          </cell>
          <cell r="L3611" t="str">
            <v/>
          </cell>
        </row>
        <row r="3612">
          <cell r="G3612" t="str">
            <v/>
          </cell>
          <cell r="J3612" t="str">
            <v/>
          </cell>
          <cell r="K3612" t="str">
            <v/>
          </cell>
          <cell r="L3612" t="str">
            <v/>
          </cell>
        </row>
        <row r="3613">
          <cell r="G3613" t="str">
            <v/>
          </cell>
          <cell r="J3613" t="str">
            <v/>
          </cell>
          <cell r="K3613" t="str">
            <v/>
          </cell>
          <cell r="L3613" t="str">
            <v/>
          </cell>
        </row>
        <row r="3614">
          <cell r="G3614" t="str">
            <v/>
          </cell>
          <cell r="J3614" t="str">
            <v/>
          </cell>
          <cell r="K3614" t="str">
            <v/>
          </cell>
          <cell r="L3614" t="str">
            <v/>
          </cell>
        </row>
        <row r="3615">
          <cell r="G3615" t="str">
            <v/>
          </cell>
          <cell r="J3615" t="str">
            <v/>
          </cell>
          <cell r="K3615" t="str">
            <v/>
          </cell>
          <cell r="L3615" t="str">
            <v/>
          </cell>
        </row>
        <row r="3616">
          <cell r="G3616" t="str">
            <v/>
          </cell>
          <cell r="J3616" t="str">
            <v/>
          </cell>
          <cell r="K3616" t="str">
            <v/>
          </cell>
          <cell r="L3616" t="str">
            <v/>
          </cell>
        </row>
        <row r="3617">
          <cell r="G3617" t="str">
            <v/>
          </cell>
          <cell r="J3617" t="str">
            <v/>
          </cell>
          <cell r="K3617" t="str">
            <v/>
          </cell>
          <cell r="L3617" t="str">
            <v/>
          </cell>
        </row>
        <row r="3618">
          <cell r="G3618" t="str">
            <v/>
          </cell>
          <cell r="J3618" t="str">
            <v/>
          </cell>
          <cell r="K3618" t="str">
            <v/>
          </cell>
          <cell r="L3618" t="str">
            <v/>
          </cell>
        </row>
        <row r="3619">
          <cell r="G3619" t="str">
            <v/>
          </cell>
          <cell r="J3619" t="str">
            <v/>
          </cell>
          <cell r="K3619" t="str">
            <v/>
          </cell>
          <cell r="L3619" t="str">
            <v/>
          </cell>
        </row>
        <row r="3620">
          <cell r="G3620" t="str">
            <v/>
          </cell>
          <cell r="J3620" t="str">
            <v/>
          </cell>
          <cell r="K3620" t="str">
            <v/>
          </cell>
          <cell r="L3620" t="str">
            <v/>
          </cell>
        </row>
        <row r="3621">
          <cell r="G3621" t="str">
            <v/>
          </cell>
          <cell r="J3621" t="str">
            <v/>
          </cell>
          <cell r="K3621" t="str">
            <v/>
          </cell>
          <cell r="L3621" t="str">
            <v/>
          </cell>
        </row>
        <row r="3622">
          <cell r="G3622" t="str">
            <v/>
          </cell>
          <cell r="J3622" t="str">
            <v/>
          </cell>
          <cell r="K3622" t="str">
            <v/>
          </cell>
          <cell r="L3622" t="str">
            <v/>
          </cell>
        </row>
        <row r="3623">
          <cell r="G3623" t="str">
            <v/>
          </cell>
          <cell r="J3623" t="str">
            <v/>
          </cell>
          <cell r="K3623" t="str">
            <v/>
          </cell>
          <cell r="L3623" t="str">
            <v/>
          </cell>
        </row>
        <row r="3624">
          <cell r="G3624" t="str">
            <v/>
          </cell>
          <cell r="J3624" t="str">
            <v/>
          </cell>
          <cell r="K3624" t="str">
            <v/>
          </cell>
          <cell r="L3624" t="str">
            <v/>
          </cell>
        </row>
        <row r="3625">
          <cell r="G3625" t="str">
            <v/>
          </cell>
          <cell r="J3625" t="str">
            <v/>
          </cell>
          <cell r="K3625" t="str">
            <v/>
          </cell>
          <cell r="L3625" t="str">
            <v/>
          </cell>
        </row>
        <row r="3626">
          <cell r="G3626" t="str">
            <v/>
          </cell>
          <cell r="J3626" t="str">
            <v/>
          </cell>
          <cell r="K3626" t="str">
            <v/>
          </cell>
          <cell r="L3626" t="str">
            <v/>
          </cell>
        </row>
        <row r="3627">
          <cell r="G3627" t="str">
            <v/>
          </cell>
          <cell r="J3627" t="str">
            <v/>
          </cell>
          <cell r="K3627" t="str">
            <v/>
          </cell>
          <cell r="L3627" t="str">
            <v/>
          </cell>
        </row>
        <row r="3628">
          <cell r="G3628" t="str">
            <v/>
          </cell>
          <cell r="J3628" t="str">
            <v/>
          </cell>
          <cell r="K3628" t="str">
            <v/>
          </cell>
          <cell r="L3628" t="str">
            <v/>
          </cell>
        </row>
        <row r="3629">
          <cell r="G3629" t="str">
            <v/>
          </cell>
          <cell r="J3629" t="str">
            <v/>
          </cell>
          <cell r="K3629" t="str">
            <v/>
          </cell>
          <cell r="L3629" t="str">
            <v/>
          </cell>
        </row>
        <row r="3630">
          <cell r="G3630" t="str">
            <v/>
          </cell>
          <cell r="J3630" t="str">
            <v/>
          </cell>
          <cell r="K3630" t="str">
            <v/>
          </cell>
          <cell r="L3630" t="str">
            <v/>
          </cell>
        </row>
        <row r="3631">
          <cell r="G3631" t="str">
            <v/>
          </cell>
          <cell r="J3631" t="str">
            <v/>
          </cell>
          <cell r="K3631" t="str">
            <v/>
          </cell>
          <cell r="L3631" t="str">
            <v/>
          </cell>
        </row>
        <row r="3632">
          <cell r="G3632" t="str">
            <v/>
          </cell>
          <cell r="J3632" t="str">
            <v/>
          </cell>
          <cell r="K3632" t="str">
            <v/>
          </cell>
          <cell r="L3632" t="str">
            <v/>
          </cell>
        </row>
        <row r="3633">
          <cell r="G3633" t="str">
            <v/>
          </cell>
          <cell r="J3633" t="str">
            <v/>
          </cell>
          <cell r="K3633" t="str">
            <v/>
          </cell>
          <cell r="L3633" t="str">
            <v/>
          </cell>
        </row>
        <row r="3634">
          <cell r="G3634" t="str">
            <v/>
          </cell>
          <cell r="J3634" t="str">
            <v/>
          </cell>
          <cell r="K3634" t="str">
            <v/>
          </cell>
          <cell r="L3634" t="str">
            <v/>
          </cell>
        </row>
        <row r="3635">
          <cell r="G3635" t="str">
            <v/>
          </cell>
          <cell r="J3635" t="str">
            <v/>
          </cell>
          <cell r="K3635" t="str">
            <v/>
          </cell>
          <cell r="L3635" t="str">
            <v/>
          </cell>
        </row>
        <row r="3636">
          <cell r="G3636" t="str">
            <v/>
          </cell>
          <cell r="J3636" t="str">
            <v/>
          </cell>
          <cell r="K3636" t="str">
            <v/>
          </cell>
          <cell r="L3636" t="str">
            <v/>
          </cell>
        </row>
        <row r="3637">
          <cell r="G3637" t="str">
            <v/>
          </cell>
          <cell r="J3637" t="str">
            <v/>
          </cell>
          <cell r="K3637" t="str">
            <v/>
          </cell>
          <cell r="L3637" t="str">
            <v/>
          </cell>
        </row>
        <row r="3638">
          <cell r="G3638" t="str">
            <v/>
          </cell>
          <cell r="J3638" t="str">
            <v/>
          </cell>
          <cell r="K3638" t="str">
            <v/>
          </cell>
          <cell r="L3638" t="str">
            <v/>
          </cell>
        </row>
        <row r="3639">
          <cell r="G3639" t="str">
            <v/>
          </cell>
          <cell r="J3639" t="str">
            <v/>
          </cell>
          <cell r="K3639" t="str">
            <v/>
          </cell>
          <cell r="L3639" t="str">
            <v/>
          </cell>
        </row>
        <row r="3640">
          <cell r="G3640" t="str">
            <v/>
          </cell>
          <cell r="J3640" t="str">
            <v/>
          </cell>
          <cell r="K3640" t="str">
            <v/>
          </cell>
          <cell r="L3640" t="str">
            <v/>
          </cell>
        </row>
        <row r="3641">
          <cell r="G3641" t="str">
            <v/>
          </cell>
          <cell r="J3641" t="str">
            <v/>
          </cell>
          <cell r="K3641" t="str">
            <v/>
          </cell>
          <cell r="L3641" t="str">
            <v/>
          </cell>
        </row>
        <row r="3642">
          <cell r="G3642" t="str">
            <v/>
          </cell>
          <cell r="J3642" t="str">
            <v/>
          </cell>
          <cell r="K3642" t="str">
            <v/>
          </cell>
          <cell r="L3642" t="str">
            <v/>
          </cell>
        </row>
        <row r="3643">
          <cell r="G3643" t="str">
            <v/>
          </cell>
          <cell r="J3643" t="str">
            <v/>
          </cell>
          <cell r="K3643" t="str">
            <v/>
          </cell>
          <cell r="L3643" t="str">
            <v/>
          </cell>
        </row>
        <row r="3644">
          <cell r="G3644" t="str">
            <v/>
          </cell>
          <cell r="J3644" t="str">
            <v/>
          </cell>
          <cell r="K3644" t="str">
            <v/>
          </cell>
          <cell r="L3644" t="str">
            <v/>
          </cell>
        </row>
        <row r="3645">
          <cell r="G3645" t="str">
            <v/>
          </cell>
          <cell r="J3645" t="str">
            <v/>
          </cell>
          <cell r="K3645" t="str">
            <v/>
          </cell>
          <cell r="L3645" t="str">
            <v/>
          </cell>
        </row>
        <row r="3646">
          <cell r="G3646" t="str">
            <v/>
          </cell>
          <cell r="J3646" t="str">
            <v/>
          </cell>
          <cell r="K3646" t="str">
            <v/>
          </cell>
          <cell r="L3646" t="str">
            <v/>
          </cell>
        </row>
        <row r="3647">
          <cell r="G3647" t="str">
            <v/>
          </cell>
          <cell r="J3647" t="str">
            <v/>
          </cell>
          <cell r="K3647" t="str">
            <v/>
          </cell>
          <cell r="L3647" t="str">
            <v/>
          </cell>
        </row>
        <row r="3648">
          <cell r="G3648" t="str">
            <v/>
          </cell>
          <cell r="J3648" t="str">
            <v/>
          </cell>
          <cell r="K3648" t="str">
            <v/>
          </cell>
          <cell r="L3648" t="str">
            <v/>
          </cell>
        </row>
        <row r="3649">
          <cell r="G3649" t="str">
            <v/>
          </cell>
          <cell r="J3649" t="str">
            <v/>
          </cell>
          <cell r="K3649" t="str">
            <v/>
          </cell>
          <cell r="L3649" t="str">
            <v/>
          </cell>
        </row>
        <row r="3650">
          <cell r="G3650" t="str">
            <v/>
          </cell>
          <cell r="J3650" t="str">
            <v/>
          </cell>
          <cell r="K3650" t="str">
            <v/>
          </cell>
          <cell r="L3650" t="str">
            <v/>
          </cell>
        </row>
        <row r="3651">
          <cell r="G3651" t="str">
            <v/>
          </cell>
          <cell r="J3651" t="str">
            <v/>
          </cell>
          <cell r="K3651" t="str">
            <v/>
          </cell>
          <cell r="L3651" t="str">
            <v/>
          </cell>
        </row>
        <row r="3652">
          <cell r="G3652" t="str">
            <v/>
          </cell>
          <cell r="J3652" t="str">
            <v/>
          </cell>
          <cell r="K3652" t="str">
            <v/>
          </cell>
          <cell r="L3652" t="str">
            <v/>
          </cell>
        </row>
        <row r="3653">
          <cell r="G3653" t="str">
            <v/>
          </cell>
          <cell r="J3653" t="str">
            <v/>
          </cell>
          <cell r="K3653" t="str">
            <v/>
          </cell>
          <cell r="L3653" t="str">
            <v/>
          </cell>
        </row>
        <row r="3654">
          <cell r="G3654" t="str">
            <v/>
          </cell>
          <cell r="J3654" t="str">
            <v/>
          </cell>
          <cell r="K3654" t="str">
            <v/>
          </cell>
          <cell r="L3654" t="str">
            <v/>
          </cell>
        </row>
        <row r="3655">
          <cell r="G3655" t="str">
            <v/>
          </cell>
          <cell r="J3655" t="str">
            <v/>
          </cell>
          <cell r="K3655" t="str">
            <v/>
          </cell>
          <cell r="L3655" t="str">
            <v/>
          </cell>
        </row>
        <row r="3656">
          <cell r="G3656" t="str">
            <v/>
          </cell>
          <cell r="J3656" t="str">
            <v/>
          </cell>
          <cell r="K3656" t="str">
            <v/>
          </cell>
          <cell r="L3656" t="str">
            <v/>
          </cell>
        </row>
        <row r="3657">
          <cell r="G3657" t="str">
            <v/>
          </cell>
          <cell r="J3657" t="str">
            <v/>
          </cell>
          <cell r="K3657" t="str">
            <v/>
          </cell>
          <cell r="L3657" t="str">
            <v/>
          </cell>
        </row>
        <row r="3658">
          <cell r="G3658" t="str">
            <v/>
          </cell>
          <cell r="J3658" t="str">
            <v/>
          </cell>
          <cell r="K3658" t="str">
            <v/>
          </cell>
          <cell r="L3658" t="str">
            <v/>
          </cell>
        </row>
        <row r="3659">
          <cell r="G3659" t="str">
            <v/>
          </cell>
          <cell r="J3659" t="str">
            <v/>
          </cell>
          <cell r="K3659" t="str">
            <v/>
          </cell>
          <cell r="L3659" t="str">
            <v/>
          </cell>
        </row>
        <row r="3660">
          <cell r="G3660" t="str">
            <v/>
          </cell>
          <cell r="J3660" t="str">
            <v/>
          </cell>
          <cell r="K3660" t="str">
            <v/>
          </cell>
          <cell r="L3660" t="str">
            <v/>
          </cell>
        </row>
        <row r="3661">
          <cell r="G3661" t="str">
            <v/>
          </cell>
          <cell r="J3661" t="str">
            <v/>
          </cell>
          <cell r="K3661" t="str">
            <v/>
          </cell>
          <cell r="L3661" t="str">
            <v/>
          </cell>
        </row>
        <row r="3662">
          <cell r="G3662" t="str">
            <v/>
          </cell>
          <cell r="J3662" t="str">
            <v/>
          </cell>
          <cell r="K3662" t="str">
            <v/>
          </cell>
          <cell r="L3662" t="str">
            <v/>
          </cell>
        </row>
        <row r="3663">
          <cell r="G3663" t="str">
            <v/>
          </cell>
          <cell r="J3663" t="str">
            <v/>
          </cell>
          <cell r="K3663" t="str">
            <v/>
          </cell>
          <cell r="L3663" t="str">
            <v/>
          </cell>
        </row>
        <row r="3664">
          <cell r="G3664" t="str">
            <v/>
          </cell>
          <cell r="J3664" t="str">
            <v/>
          </cell>
          <cell r="K3664" t="str">
            <v/>
          </cell>
          <cell r="L3664" t="str">
            <v/>
          </cell>
        </row>
        <row r="3665">
          <cell r="G3665" t="str">
            <v/>
          </cell>
          <cell r="J3665" t="str">
            <v/>
          </cell>
          <cell r="K3665" t="str">
            <v/>
          </cell>
          <cell r="L3665" t="str">
            <v/>
          </cell>
        </row>
        <row r="3666">
          <cell r="G3666" t="str">
            <v/>
          </cell>
          <cell r="J3666" t="str">
            <v/>
          </cell>
          <cell r="K3666" t="str">
            <v/>
          </cell>
          <cell r="L3666" t="str">
            <v/>
          </cell>
        </row>
        <row r="3667">
          <cell r="G3667" t="str">
            <v/>
          </cell>
          <cell r="J3667" t="str">
            <v/>
          </cell>
          <cell r="K3667" t="str">
            <v/>
          </cell>
          <cell r="L3667" t="str">
            <v/>
          </cell>
        </row>
        <row r="3668">
          <cell r="G3668" t="str">
            <v/>
          </cell>
          <cell r="J3668" t="str">
            <v/>
          </cell>
          <cell r="K3668" t="str">
            <v/>
          </cell>
          <cell r="L3668" t="str">
            <v/>
          </cell>
        </row>
        <row r="3669">
          <cell r="G3669" t="str">
            <v/>
          </cell>
          <cell r="J3669" t="str">
            <v/>
          </cell>
          <cell r="K3669" t="str">
            <v/>
          </cell>
          <cell r="L3669" t="str">
            <v/>
          </cell>
        </row>
        <row r="3670">
          <cell r="G3670" t="str">
            <v/>
          </cell>
          <cell r="J3670" t="str">
            <v/>
          </cell>
          <cell r="K3670" t="str">
            <v/>
          </cell>
          <cell r="L3670" t="str">
            <v/>
          </cell>
        </row>
        <row r="3671">
          <cell r="G3671" t="str">
            <v/>
          </cell>
          <cell r="J3671" t="str">
            <v/>
          </cell>
          <cell r="K3671" t="str">
            <v/>
          </cell>
          <cell r="L3671" t="str">
            <v/>
          </cell>
        </row>
        <row r="3672">
          <cell r="G3672" t="str">
            <v/>
          </cell>
          <cell r="J3672" t="str">
            <v/>
          </cell>
          <cell r="K3672" t="str">
            <v/>
          </cell>
          <cell r="L3672" t="str">
            <v/>
          </cell>
        </row>
        <row r="3673">
          <cell r="G3673" t="str">
            <v/>
          </cell>
          <cell r="J3673" t="str">
            <v/>
          </cell>
          <cell r="K3673" t="str">
            <v/>
          </cell>
          <cell r="L3673" t="str">
            <v/>
          </cell>
        </row>
        <row r="3674">
          <cell r="G3674" t="str">
            <v/>
          </cell>
          <cell r="J3674" t="str">
            <v/>
          </cell>
          <cell r="K3674" t="str">
            <v/>
          </cell>
          <cell r="L3674" t="str">
            <v/>
          </cell>
        </row>
        <row r="3675">
          <cell r="G3675" t="str">
            <v/>
          </cell>
          <cell r="J3675" t="str">
            <v/>
          </cell>
          <cell r="K3675" t="str">
            <v/>
          </cell>
          <cell r="L3675" t="str">
            <v/>
          </cell>
        </row>
        <row r="3676">
          <cell r="G3676" t="str">
            <v/>
          </cell>
          <cell r="J3676" t="str">
            <v/>
          </cell>
          <cell r="K3676" t="str">
            <v/>
          </cell>
          <cell r="L3676" t="str">
            <v/>
          </cell>
        </row>
        <row r="3677">
          <cell r="G3677" t="str">
            <v/>
          </cell>
          <cell r="J3677" t="str">
            <v/>
          </cell>
          <cell r="K3677" t="str">
            <v/>
          </cell>
          <cell r="L3677" t="str">
            <v/>
          </cell>
        </row>
        <row r="3678">
          <cell r="G3678" t="str">
            <v/>
          </cell>
          <cell r="J3678" t="str">
            <v/>
          </cell>
          <cell r="K3678" t="str">
            <v/>
          </cell>
          <cell r="L3678" t="str">
            <v/>
          </cell>
        </row>
        <row r="3679">
          <cell r="G3679" t="str">
            <v/>
          </cell>
          <cell r="J3679" t="str">
            <v/>
          </cell>
          <cell r="K3679" t="str">
            <v/>
          </cell>
          <cell r="L3679" t="str">
            <v/>
          </cell>
        </row>
        <row r="3680">
          <cell r="G3680" t="str">
            <v/>
          </cell>
          <cell r="J3680" t="str">
            <v/>
          </cell>
          <cell r="K3680" t="str">
            <v/>
          </cell>
          <cell r="L3680" t="str">
            <v/>
          </cell>
        </row>
        <row r="3681">
          <cell r="G3681" t="str">
            <v/>
          </cell>
          <cell r="J3681" t="str">
            <v/>
          </cell>
          <cell r="K3681" t="str">
            <v/>
          </cell>
          <cell r="L3681" t="str">
            <v/>
          </cell>
        </row>
        <row r="3682">
          <cell r="G3682" t="str">
            <v/>
          </cell>
          <cell r="J3682" t="str">
            <v/>
          </cell>
          <cell r="K3682" t="str">
            <v/>
          </cell>
          <cell r="L3682" t="str">
            <v/>
          </cell>
        </row>
        <row r="3683">
          <cell r="G3683" t="str">
            <v/>
          </cell>
          <cell r="J3683" t="str">
            <v/>
          </cell>
          <cell r="K3683" t="str">
            <v/>
          </cell>
          <cell r="L3683" t="str">
            <v/>
          </cell>
        </row>
        <row r="3684">
          <cell r="G3684" t="str">
            <v/>
          </cell>
          <cell r="J3684" t="str">
            <v/>
          </cell>
          <cell r="K3684" t="str">
            <v/>
          </cell>
          <cell r="L3684" t="str">
            <v/>
          </cell>
        </row>
        <row r="3685">
          <cell r="G3685" t="str">
            <v/>
          </cell>
          <cell r="J3685" t="str">
            <v/>
          </cell>
          <cell r="K3685" t="str">
            <v/>
          </cell>
          <cell r="L3685" t="str">
            <v/>
          </cell>
        </row>
        <row r="3686">
          <cell r="G3686" t="str">
            <v/>
          </cell>
          <cell r="J3686" t="str">
            <v/>
          </cell>
          <cell r="K3686" t="str">
            <v/>
          </cell>
          <cell r="L3686" t="str">
            <v/>
          </cell>
        </row>
        <row r="3687">
          <cell r="G3687" t="str">
            <v/>
          </cell>
          <cell r="J3687" t="str">
            <v/>
          </cell>
          <cell r="K3687" t="str">
            <v/>
          </cell>
          <cell r="L3687" t="str">
            <v/>
          </cell>
        </row>
        <row r="3688">
          <cell r="G3688" t="str">
            <v/>
          </cell>
          <cell r="J3688" t="str">
            <v/>
          </cell>
          <cell r="K3688" t="str">
            <v/>
          </cell>
          <cell r="L3688" t="str">
            <v/>
          </cell>
        </row>
        <row r="3689">
          <cell r="G3689" t="str">
            <v/>
          </cell>
          <cell r="J3689" t="str">
            <v/>
          </cell>
          <cell r="K3689" t="str">
            <v/>
          </cell>
          <cell r="L3689" t="str">
            <v/>
          </cell>
        </row>
        <row r="3690">
          <cell r="G3690" t="str">
            <v/>
          </cell>
          <cell r="J3690" t="str">
            <v/>
          </cell>
          <cell r="K3690" t="str">
            <v/>
          </cell>
          <cell r="L3690" t="str">
            <v/>
          </cell>
        </row>
        <row r="3691">
          <cell r="G3691" t="str">
            <v/>
          </cell>
          <cell r="J3691" t="str">
            <v/>
          </cell>
          <cell r="K3691" t="str">
            <v/>
          </cell>
          <cell r="L3691" t="str">
            <v/>
          </cell>
        </row>
        <row r="3692">
          <cell r="G3692" t="str">
            <v/>
          </cell>
          <cell r="J3692" t="str">
            <v/>
          </cell>
          <cell r="K3692" t="str">
            <v/>
          </cell>
          <cell r="L3692" t="str">
            <v/>
          </cell>
        </row>
        <row r="3693">
          <cell r="G3693" t="str">
            <v/>
          </cell>
          <cell r="J3693" t="str">
            <v/>
          </cell>
          <cell r="K3693" t="str">
            <v/>
          </cell>
          <cell r="L3693" t="str">
            <v/>
          </cell>
        </row>
        <row r="3694">
          <cell r="G3694" t="str">
            <v/>
          </cell>
          <cell r="J3694" t="str">
            <v/>
          </cell>
          <cell r="K3694" t="str">
            <v/>
          </cell>
          <cell r="L3694" t="str">
            <v/>
          </cell>
        </row>
        <row r="3695">
          <cell r="G3695" t="str">
            <v/>
          </cell>
          <cell r="J3695" t="str">
            <v/>
          </cell>
          <cell r="K3695" t="str">
            <v/>
          </cell>
          <cell r="L3695" t="str">
            <v/>
          </cell>
        </row>
        <row r="3696">
          <cell r="G3696" t="str">
            <v/>
          </cell>
          <cell r="J3696" t="str">
            <v/>
          </cell>
          <cell r="K3696" t="str">
            <v/>
          </cell>
          <cell r="L3696" t="str">
            <v/>
          </cell>
        </row>
        <row r="3697">
          <cell r="G3697" t="str">
            <v/>
          </cell>
          <cell r="J3697" t="str">
            <v/>
          </cell>
          <cell r="K3697" t="str">
            <v/>
          </cell>
          <cell r="L3697" t="str">
            <v/>
          </cell>
        </row>
        <row r="3698">
          <cell r="G3698" t="str">
            <v/>
          </cell>
          <cell r="J3698" t="str">
            <v/>
          </cell>
          <cell r="K3698" t="str">
            <v/>
          </cell>
          <cell r="L3698" t="str">
            <v/>
          </cell>
        </row>
        <row r="3699">
          <cell r="G3699" t="str">
            <v/>
          </cell>
          <cell r="J3699" t="str">
            <v/>
          </cell>
          <cell r="K3699" t="str">
            <v/>
          </cell>
          <cell r="L3699" t="str">
            <v/>
          </cell>
        </row>
        <row r="3700">
          <cell r="G3700" t="str">
            <v/>
          </cell>
          <cell r="J3700" t="str">
            <v/>
          </cell>
          <cell r="K3700" t="str">
            <v/>
          </cell>
          <cell r="L3700" t="str">
            <v/>
          </cell>
        </row>
        <row r="3701">
          <cell r="G3701" t="str">
            <v/>
          </cell>
          <cell r="J3701" t="str">
            <v/>
          </cell>
          <cell r="K3701" t="str">
            <v/>
          </cell>
          <cell r="L3701" t="str">
            <v/>
          </cell>
        </row>
        <row r="3702">
          <cell r="G3702" t="str">
            <v/>
          </cell>
          <cell r="J3702" t="str">
            <v/>
          </cell>
          <cell r="K3702" t="str">
            <v/>
          </cell>
          <cell r="L3702" t="str">
            <v/>
          </cell>
        </row>
        <row r="3703">
          <cell r="G3703" t="str">
            <v/>
          </cell>
          <cell r="J3703" t="str">
            <v/>
          </cell>
          <cell r="K3703" t="str">
            <v/>
          </cell>
          <cell r="L3703" t="str">
            <v/>
          </cell>
        </row>
        <row r="3704">
          <cell r="G3704" t="str">
            <v/>
          </cell>
          <cell r="J3704" t="str">
            <v/>
          </cell>
          <cell r="K3704" t="str">
            <v/>
          </cell>
          <cell r="L3704" t="str">
            <v/>
          </cell>
        </row>
        <row r="3705">
          <cell r="G3705" t="str">
            <v/>
          </cell>
          <cell r="J3705" t="str">
            <v/>
          </cell>
          <cell r="K3705" t="str">
            <v/>
          </cell>
          <cell r="L3705" t="str">
            <v/>
          </cell>
        </row>
        <row r="3706">
          <cell r="G3706" t="str">
            <v/>
          </cell>
          <cell r="J3706" t="str">
            <v/>
          </cell>
          <cell r="K3706" t="str">
            <v/>
          </cell>
          <cell r="L3706" t="str">
            <v/>
          </cell>
        </row>
        <row r="3707">
          <cell r="G3707" t="str">
            <v/>
          </cell>
          <cell r="J3707" t="str">
            <v/>
          </cell>
          <cell r="K3707" t="str">
            <v/>
          </cell>
          <cell r="L3707" t="str">
            <v/>
          </cell>
        </row>
        <row r="3708">
          <cell r="G3708" t="str">
            <v/>
          </cell>
          <cell r="J3708" t="str">
            <v/>
          </cell>
          <cell r="K3708" t="str">
            <v/>
          </cell>
          <cell r="L3708" t="str">
            <v/>
          </cell>
        </row>
        <row r="3709">
          <cell r="G3709" t="str">
            <v/>
          </cell>
          <cell r="J3709" t="str">
            <v/>
          </cell>
          <cell r="K3709" t="str">
            <v/>
          </cell>
          <cell r="L3709" t="str">
            <v/>
          </cell>
        </row>
        <row r="3710">
          <cell r="G3710" t="str">
            <v/>
          </cell>
          <cell r="J3710" t="str">
            <v/>
          </cell>
          <cell r="K3710" t="str">
            <v/>
          </cell>
          <cell r="L3710" t="str">
            <v/>
          </cell>
        </row>
        <row r="3711">
          <cell r="G3711" t="str">
            <v/>
          </cell>
          <cell r="J3711" t="str">
            <v/>
          </cell>
          <cell r="K3711" t="str">
            <v/>
          </cell>
          <cell r="L3711" t="str">
            <v/>
          </cell>
        </row>
        <row r="3712">
          <cell r="G3712" t="str">
            <v/>
          </cell>
          <cell r="J3712" t="str">
            <v/>
          </cell>
          <cell r="K3712" t="str">
            <v/>
          </cell>
          <cell r="L3712" t="str">
            <v/>
          </cell>
        </row>
        <row r="3713">
          <cell r="G3713" t="str">
            <v/>
          </cell>
          <cell r="J3713" t="str">
            <v/>
          </cell>
          <cell r="K3713" t="str">
            <v/>
          </cell>
          <cell r="L3713" t="str">
            <v/>
          </cell>
        </row>
        <row r="3714">
          <cell r="G3714" t="str">
            <v/>
          </cell>
          <cell r="J3714" t="str">
            <v/>
          </cell>
          <cell r="K3714" t="str">
            <v/>
          </cell>
          <cell r="L3714" t="str">
            <v/>
          </cell>
        </row>
        <row r="3715">
          <cell r="G3715" t="str">
            <v/>
          </cell>
          <cell r="J3715" t="str">
            <v/>
          </cell>
          <cell r="K3715" t="str">
            <v/>
          </cell>
          <cell r="L3715" t="str">
            <v/>
          </cell>
        </row>
        <row r="3716">
          <cell r="G3716" t="str">
            <v/>
          </cell>
          <cell r="J3716" t="str">
            <v/>
          </cell>
          <cell r="K3716" t="str">
            <v/>
          </cell>
          <cell r="L3716" t="str">
            <v/>
          </cell>
        </row>
        <row r="3717">
          <cell r="G3717" t="str">
            <v/>
          </cell>
          <cell r="J3717" t="str">
            <v/>
          </cell>
          <cell r="K3717" t="str">
            <v/>
          </cell>
          <cell r="L3717" t="str">
            <v/>
          </cell>
        </row>
        <row r="3718">
          <cell r="G3718" t="str">
            <v/>
          </cell>
          <cell r="J3718" t="str">
            <v/>
          </cell>
          <cell r="K3718" t="str">
            <v/>
          </cell>
          <cell r="L3718" t="str">
            <v/>
          </cell>
        </row>
        <row r="3719">
          <cell r="G3719" t="str">
            <v/>
          </cell>
          <cell r="J3719" t="str">
            <v/>
          </cell>
          <cell r="K3719" t="str">
            <v/>
          </cell>
          <cell r="L3719" t="str">
            <v/>
          </cell>
        </row>
        <row r="3720">
          <cell r="G3720" t="str">
            <v/>
          </cell>
          <cell r="J3720" t="str">
            <v/>
          </cell>
          <cell r="K3720" t="str">
            <v/>
          </cell>
          <cell r="L3720" t="str">
            <v/>
          </cell>
        </row>
        <row r="3721">
          <cell r="G3721" t="str">
            <v/>
          </cell>
          <cell r="J3721" t="str">
            <v/>
          </cell>
          <cell r="K3721" t="str">
            <v/>
          </cell>
          <cell r="L3721" t="str">
            <v/>
          </cell>
        </row>
        <row r="3722">
          <cell r="G3722" t="str">
            <v/>
          </cell>
          <cell r="J3722" t="str">
            <v/>
          </cell>
          <cell r="K3722" t="str">
            <v/>
          </cell>
          <cell r="L3722" t="str">
            <v/>
          </cell>
        </row>
        <row r="3723">
          <cell r="G3723" t="str">
            <v/>
          </cell>
          <cell r="J3723" t="str">
            <v/>
          </cell>
          <cell r="K3723" t="str">
            <v/>
          </cell>
          <cell r="L3723" t="str">
            <v/>
          </cell>
        </row>
        <row r="3724">
          <cell r="G3724" t="str">
            <v/>
          </cell>
          <cell r="J3724" t="str">
            <v/>
          </cell>
          <cell r="K3724" t="str">
            <v/>
          </cell>
          <cell r="L3724" t="str">
            <v/>
          </cell>
        </row>
        <row r="3725">
          <cell r="G3725" t="str">
            <v/>
          </cell>
          <cell r="J3725" t="str">
            <v/>
          </cell>
          <cell r="K3725" t="str">
            <v/>
          </cell>
          <cell r="L3725" t="str">
            <v/>
          </cell>
        </row>
        <row r="3726">
          <cell r="G3726" t="str">
            <v/>
          </cell>
          <cell r="J3726" t="str">
            <v/>
          </cell>
          <cell r="K3726" t="str">
            <v/>
          </cell>
          <cell r="L3726" t="str">
            <v/>
          </cell>
        </row>
        <row r="3727">
          <cell r="G3727" t="str">
            <v/>
          </cell>
          <cell r="J3727" t="str">
            <v/>
          </cell>
          <cell r="K3727" t="str">
            <v/>
          </cell>
          <cell r="L3727" t="str">
            <v/>
          </cell>
        </row>
        <row r="3728">
          <cell r="G3728" t="str">
            <v/>
          </cell>
          <cell r="J3728" t="str">
            <v/>
          </cell>
          <cell r="K3728" t="str">
            <v/>
          </cell>
          <cell r="L3728" t="str">
            <v/>
          </cell>
        </row>
        <row r="3729">
          <cell r="G3729" t="str">
            <v/>
          </cell>
          <cell r="J3729" t="str">
            <v/>
          </cell>
          <cell r="K3729" t="str">
            <v/>
          </cell>
          <cell r="L3729" t="str">
            <v/>
          </cell>
        </row>
        <row r="3730">
          <cell r="G3730" t="str">
            <v/>
          </cell>
          <cell r="J3730" t="str">
            <v/>
          </cell>
          <cell r="K3730" t="str">
            <v/>
          </cell>
          <cell r="L3730" t="str">
            <v/>
          </cell>
        </row>
        <row r="3731">
          <cell r="G3731" t="str">
            <v/>
          </cell>
          <cell r="J3731" t="str">
            <v/>
          </cell>
          <cell r="K3731" t="str">
            <v/>
          </cell>
          <cell r="L3731" t="str">
            <v/>
          </cell>
        </row>
        <row r="3732">
          <cell r="G3732" t="str">
            <v/>
          </cell>
          <cell r="J3732" t="str">
            <v/>
          </cell>
          <cell r="K3732" t="str">
            <v/>
          </cell>
          <cell r="L3732" t="str">
            <v/>
          </cell>
        </row>
        <row r="3733">
          <cell r="G3733" t="str">
            <v/>
          </cell>
          <cell r="J3733" t="str">
            <v/>
          </cell>
          <cell r="K3733" t="str">
            <v/>
          </cell>
          <cell r="L3733" t="str">
            <v/>
          </cell>
        </row>
        <row r="3734">
          <cell r="G3734" t="str">
            <v/>
          </cell>
          <cell r="J3734" t="str">
            <v/>
          </cell>
          <cell r="K3734" t="str">
            <v/>
          </cell>
          <cell r="L3734" t="str">
            <v/>
          </cell>
        </row>
        <row r="3735">
          <cell r="G3735" t="str">
            <v/>
          </cell>
          <cell r="J3735" t="str">
            <v/>
          </cell>
          <cell r="K3735" t="str">
            <v/>
          </cell>
          <cell r="L3735" t="str">
            <v/>
          </cell>
        </row>
        <row r="3736">
          <cell r="G3736" t="str">
            <v/>
          </cell>
          <cell r="J3736" t="str">
            <v/>
          </cell>
          <cell r="K3736" t="str">
            <v/>
          </cell>
          <cell r="L3736" t="str">
            <v/>
          </cell>
        </row>
        <row r="3737">
          <cell r="G3737" t="str">
            <v/>
          </cell>
          <cell r="J3737" t="str">
            <v/>
          </cell>
          <cell r="K3737" t="str">
            <v/>
          </cell>
          <cell r="L3737" t="str">
            <v/>
          </cell>
        </row>
        <row r="3738">
          <cell r="G3738" t="str">
            <v/>
          </cell>
          <cell r="J3738" t="str">
            <v/>
          </cell>
          <cell r="K3738" t="str">
            <v/>
          </cell>
          <cell r="L3738" t="str">
            <v/>
          </cell>
        </row>
        <row r="3739">
          <cell r="G3739" t="str">
            <v/>
          </cell>
          <cell r="J3739" t="str">
            <v/>
          </cell>
          <cell r="K3739" t="str">
            <v/>
          </cell>
          <cell r="L3739" t="str">
            <v/>
          </cell>
        </row>
        <row r="3740">
          <cell r="G3740" t="str">
            <v/>
          </cell>
          <cell r="J3740" t="str">
            <v/>
          </cell>
          <cell r="K3740" t="str">
            <v/>
          </cell>
          <cell r="L3740" t="str">
            <v/>
          </cell>
        </row>
        <row r="3741">
          <cell r="G3741" t="str">
            <v/>
          </cell>
          <cell r="J3741" t="str">
            <v/>
          </cell>
          <cell r="K3741" t="str">
            <v/>
          </cell>
          <cell r="L3741" t="str">
            <v/>
          </cell>
        </row>
        <row r="3742">
          <cell r="G3742" t="str">
            <v/>
          </cell>
          <cell r="J3742" t="str">
            <v/>
          </cell>
          <cell r="K3742" t="str">
            <v/>
          </cell>
          <cell r="L3742" t="str">
            <v/>
          </cell>
        </row>
        <row r="3743">
          <cell r="G3743" t="str">
            <v/>
          </cell>
          <cell r="J3743" t="str">
            <v/>
          </cell>
          <cell r="K3743" t="str">
            <v/>
          </cell>
          <cell r="L3743" t="str">
            <v/>
          </cell>
        </row>
        <row r="3744">
          <cell r="G3744" t="str">
            <v/>
          </cell>
          <cell r="J3744" t="str">
            <v/>
          </cell>
          <cell r="K3744" t="str">
            <v/>
          </cell>
          <cell r="L3744" t="str">
            <v/>
          </cell>
        </row>
        <row r="3745">
          <cell r="G3745" t="str">
            <v/>
          </cell>
          <cell r="J3745" t="str">
            <v/>
          </cell>
          <cell r="K3745" t="str">
            <v/>
          </cell>
          <cell r="L3745" t="str">
            <v/>
          </cell>
        </row>
        <row r="3746">
          <cell r="G3746" t="str">
            <v/>
          </cell>
          <cell r="J3746" t="str">
            <v/>
          </cell>
          <cell r="K3746" t="str">
            <v/>
          </cell>
          <cell r="L3746" t="str">
            <v/>
          </cell>
        </row>
        <row r="3747">
          <cell r="G3747" t="str">
            <v/>
          </cell>
          <cell r="J3747" t="str">
            <v/>
          </cell>
          <cell r="K3747" t="str">
            <v/>
          </cell>
          <cell r="L3747" t="str">
            <v/>
          </cell>
        </row>
        <row r="3748">
          <cell r="G3748" t="str">
            <v/>
          </cell>
          <cell r="J3748" t="str">
            <v/>
          </cell>
          <cell r="K3748" t="str">
            <v/>
          </cell>
          <cell r="L3748" t="str">
            <v/>
          </cell>
        </row>
        <row r="3749">
          <cell r="G3749" t="str">
            <v/>
          </cell>
          <cell r="J3749" t="str">
            <v/>
          </cell>
          <cell r="K3749" t="str">
            <v/>
          </cell>
          <cell r="L3749" t="str">
            <v/>
          </cell>
        </row>
        <row r="3750">
          <cell r="G3750" t="str">
            <v/>
          </cell>
          <cell r="J3750" t="str">
            <v/>
          </cell>
          <cell r="K3750" t="str">
            <v/>
          </cell>
          <cell r="L3750" t="str">
            <v/>
          </cell>
        </row>
        <row r="3751">
          <cell r="G3751" t="str">
            <v/>
          </cell>
          <cell r="J3751" t="str">
            <v/>
          </cell>
          <cell r="K3751" t="str">
            <v/>
          </cell>
          <cell r="L3751" t="str">
            <v/>
          </cell>
        </row>
        <row r="3752">
          <cell r="G3752" t="str">
            <v/>
          </cell>
          <cell r="J3752" t="str">
            <v/>
          </cell>
          <cell r="K3752" t="str">
            <v/>
          </cell>
          <cell r="L3752" t="str">
            <v/>
          </cell>
        </row>
        <row r="3753">
          <cell r="G3753" t="str">
            <v/>
          </cell>
          <cell r="J3753" t="str">
            <v/>
          </cell>
          <cell r="K3753" t="str">
            <v/>
          </cell>
          <cell r="L3753" t="str">
            <v/>
          </cell>
        </row>
        <row r="3754">
          <cell r="G3754" t="str">
            <v/>
          </cell>
          <cell r="J3754" t="str">
            <v/>
          </cell>
          <cell r="K3754" t="str">
            <v/>
          </cell>
          <cell r="L3754" t="str">
            <v/>
          </cell>
        </row>
        <row r="3755">
          <cell r="G3755" t="str">
            <v/>
          </cell>
          <cell r="J3755" t="str">
            <v/>
          </cell>
          <cell r="K3755" t="str">
            <v/>
          </cell>
          <cell r="L3755" t="str">
            <v/>
          </cell>
        </row>
        <row r="3756">
          <cell r="G3756" t="str">
            <v/>
          </cell>
          <cell r="J3756" t="str">
            <v/>
          </cell>
          <cell r="K3756" t="str">
            <v/>
          </cell>
          <cell r="L3756" t="str">
            <v/>
          </cell>
        </row>
        <row r="3757">
          <cell r="G3757" t="str">
            <v/>
          </cell>
          <cell r="J3757" t="str">
            <v/>
          </cell>
          <cell r="K3757" t="str">
            <v/>
          </cell>
          <cell r="L3757" t="str">
            <v/>
          </cell>
        </row>
        <row r="3758">
          <cell r="G3758" t="str">
            <v/>
          </cell>
          <cell r="J3758" t="str">
            <v/>
          </cell>
          <cell r="K3758" t="str">
            <v/>
          </cell>
          <cell r="L3758" t="str">
            <v/>
          </cell>
        </row>
        <row r="3759">
          <cell r="G3759" t="str">
            <v/>
          </cell>
          <cell r="J3759" t="str">
            <v/>
          </cell>
          <cell r="K3759" t="str">
            <v/>
          </cell>
          <cell r="L3759" t="str">
            <v/>
          </cell>
        </row>
        <row r="3760">
          <cell r="G3760" t="str">
            <v/>
          </cell>
          <cell r="J3760" t="str">
            <v/>
          </cell>
          <cell r="K3760" t="str">
            <v/>
          </cell>
          <cell r="L3760" t="str">
            <v/>
          </cell>
        </row>
        <row r="3761">
          <cell r="G3761" t="str">
            <v/>
          </cell>
          <cell r="J3761" t="str">
            <v/>
          </cell>
          <cell r="K3761" t="str">
            <v/>
          </cell>
          <cell r="L3761" t="str">
            <v/>
          </cell>
        </row>
        <row r="3762">
          <cell r="G3762" t="str">
            <v/>
          </cell>
          <cell r="J3762" t="str">
            <v/>
          </cell>
          <cell r="K3762" t="str">
            <v/>
          </cell>
          <cell r="L3762" t="str">
            <v/>
          </cell>
        </row>
        <row r="3763">
          <cell r="G3763" t="str">
            <v/>
          </cell>
          <cell r="J3763" t="str">
            <v/>
          </cell>
          <cell r="K3763" t="str">
            <v/>
          </cell>
          <cell r="L3763" t="str">
            <v/>
          </cell>
        </row>
        <row r="3764">
          <cell r="G3764" t="str">
            <v/>
          </cell>
          <cell r="J3764" t="str">
            <v/>
          </cell>
          <cell r="K3764" t="str">
            <v/>
          </cell>
          <cell r="L3764" t="str">
            <v/>
          </cell>
        </row>
        <row r="3765">
          <cell r="G3765" t="str">
            <v/>
          </cell>
          <cell r="J3765" t="str">
            <v/>
          </cell>
          <cell r="K3765" t="str">
            <v/>
          </cell>
          <cell r="L3765" t="str">
            <v/>
          </cell>
        </row>
        <row r="3766">
          <cell r="G3766" t="str">
            <v/>
          </cell>
          <cell r="J3766" t="str">
            <v/>
          </cell>
          <cell r="K3766" t="str">
            <v/>
          </cell>
          <cell r="L3766" t="str">
            <v/>
          </cell>
        </row>
        <row r="3767">
          <cell r="G3767" t="str">
            <v/>
          </cell>
          <cell r="J3767" t="str">
            <v/>
          </cell>
          <cell r="K3767" t="str">
            <v/>
          </cell>
          <cell r="L3767" t="str">
            <v/>
          </cell>
        </row>
        <row r="3768">
          <cell r="G3768" t="str">
            <v/>
          </cell>
          <cell r="J3768" t="str">
            <v/>
          </cell>
          <cell r="K3768" t="str">
            <v/>
          </cell>
          <cell r="L3768" t="str">
            <v/>
          </cell>
        </row>
        <row r="3769">
          <cell r="G3769" t="str">
            <v/>
          </cell>
          <cell r="J3769" t="str">
            <v/>
          </cell>
          <cell r="K3769" t="str">
            <v/>
          </cell>
          <cell r="L3769" t="str">
            <v/>
          </cell>
        </row>
        <row r="3770">
          <cell r="G3770" t="str">
            <v/>
          </cell>
          <cell r="J3770" t="str">
            <v/>
          </cell>
          <cell r="K3770" t="str">
            <v/>
          </cell>
          <cell r="L3770" t="str">
            <v/>
          </cell>
        </row>
        <row r="3771">
          <cell r="G3771" t="str">
            <v/>
          </cell>
          <cell r="J3771" t="str">
            <v/>
          </cell>
          <cell r="K3771" t="str">
            <v/>
          </cell>
          <cell r="L3771" t="str">
            <v/>
          </cell>
        </row>
        <row r="3772">
          <cell r="G3772" t="str">
            <v/>
          </cell>
          <cell r="J3772" t="str">
            <v/>
          </cell>
          <cell r="K3772" t="str">
            <v/>
          </cell>
          <cell r="L3772" t="str">
            <v/>
          </cell>
        </row>
        <row r="3773">
          <cell r="G3773" t="str">
            <v/>
          </cell>
          <cell r="J3773" t="str">
            <v/>
          </cell>
          <cell r="K3773" t="str">
            <v/>
          </cell>
          <cell r="L3773" t="str">
            <v/>
          </cell>
        </row>
        <row r="3774">
          <cell r="G3774" t="str">
            <v/>
          </cell>
          <cell r="J3774" t="str">
            <v/>
          </cell>
          <cell r="K3774" t="str">
            <v/>
          </cell>
          <cell r="L3774" t="str">
            <v/>
          </cell>
        </row>
        <row r="3775">
          <cell r="G3775" t="str">
            <v/>
          </cell>
          <cell r="J3775" t="str">
            <v/>
          </cell>
          <cell r="K3775" t="str">
            <v/>
          </cell>
          <cell r="L3775" t="str">
            <v/>
          </cell>
        </row>
        <row r="3776">
          <cell r="G3776" t="str">
            <v/>
          </cell>
          <cell r="J3776" t="str">
            <v/>
          </cell>
          <cell r="K3776" t="str">
            <v/>
          </cell>
          <cell r="L3776" t="str">
            <v/>
          </cell>
        </row>
        <row r="3777">
          <cell r="G3777" t="str">
            <v/>
          </cell>
          <cell r="J3777" t="str">
            <v/>
          </cell>
          <cell r="K3777" t="str">
            <v/>
          </cell>
          <cell r="L3777" t="str">
            <v/>
          </cell>
        </row>
        <row r="3778">
          <cell r="G3778" t="str">
            <v/>
          </cell>
          <cell r="J3778" t="str">
            <v/>
          </cell>
          <cell r="K3778" t="str">
            <v/>
          </cell>
          <cell r="L3778" t="str">
            <v/>
          </cell>
        </row>
        <row r="3779">
          <cell r="G3779" t="str">
            <v/>
          </cell>
          <cell r="J3779" t="str">
            <v/>
          </cell>
          <cell r="K3779" t="str">
            <v/>
          </cell>
          <cell r="L3779" t="str">
            <v/>
          </cell>
        </row>
        <row r="3780">
          <cell r="G3780" t="str">
            <v/>
          </cell>
          <cell r="J3780" t="str">
            <v/>
          </cell>
          <cell r="K3780" t="str">
            <v/>
          </cell>
          <cell r="L3780" t="str">
            <v/>
          </cell>
        </row>
        <row r="3781">
          <cell r="G3781" t="str">
            <v/>
          </cell>
          <cell r="J3781" t="str">
            <v/>
          </cell>
          <cell r="K3781" t="str">
            <v/>
          </cell>
          <cell r="L3781" t="str">
            <v/>
          </cell>
        </row>
        <row r="3782">
          <cell r="G3782" t="str">
            <v/>
          </cell>
          <cell r="J3782" t="str">
            <v/>
          </cell>
          <cell r="K3782" t="str">
            <v/>
          </cell>
          <cell r="L3782" t="str">
            <v/>
          </cell>
        </row>
        <row r="3783">
          <cell r="G3783" t="str">
            <v/>
          </cell>
          <cell r="J3783" t="str">
            <v/>
          </cell>
          <cell r="K3783" t="str">
            <v/>
          </cell>
          <cell r="L3783" t="str">
            <v/>
          </cell>
        </row>
        <row r="3784">
          <cell r="G3784" t="str">
            <v/>
          </cell>
          <cell r="J3784" t="str">
            <v/>
          </cell>
          <cell r="K3784" t="str">
            <v/>
          </cell>
          <cell r="L3784" t="str">
            <v/>
          </cell>
        </row>
        <row r="3785">
          <cell r="G3785" t="str">
            <v/>
          </cell>
          <cell r="J3785" t="str">
            <v/>
          </cell>
          <cell r="K3785" t="str">
            <v/>
          </cell>
          <cell r="L3785" t="str">
            <v/>
          </cell>
        </row>
        <row r="3786">
          <cell r="G3786" t="str">
            <v/>
          </cell>
          <cell r="J3786" t="str">
            <v/>
          </cell>
          <cell r="K3786" t="str">
            <v/>
          </cell>
          <cell r="L3786" t="str">
            <v/>
          </cell>
        </row>
        <row r="3787">
          <cell r="G3787" t="str">
            <v/>
          </cell>
          <cell r="J3787" t="str">
            <v/>
          </cell>
          <cell r="K3787" t="str">
            <v/>
          </cell>
          <cell r="L3787" t="str">
            <v/>
          </cell>
        </row>
        <row r="3788">
          <cell r="G3788" t="str">
            <v/>
          </cell>
          <cell r="J3788" t="str">
            <v/>
          </cell>
          <cell r="K3788" t="str">
            <v/>
          </cell>
          <cell r="L3788" t="str">
            <v/>
          </cell>
        </row>
        <row r="3789">
          <cell r="G3789" t="str">
            <v/>
          </cell>
          <cell r="J3789" t="str">
            <v/>
          </cell>
          <cell r="K3789" t="str">
            <v/>
          </cell>
          <cell r="L3789" t="str">
            <v/>
          </cell>
        </row>
        <row r="3790">
          <cell r="G3790" t="str">
            <v/>
          </cell>
          <cell r="J3790" t="str">
            <v/>
          </cell>
          <cell r="K3790" t="str">
            <v/>
          </cell>
          <cell r="L3790" t="str">
            <v/>
          </cell>
        </row>
        <row r="3791">
          <cell r="G3791" t="str">
            <v/>
          </cell>
          <cell r="J3791" t="str">
            <v/>
          </cell>
          <cell r="K3791" t="str">
            <v/>
          </cell>
          <cell r="L3791" t="str">
            <v/>
          </cell>
        </row>
        <row r="3792">
          <cell r="G3792" t="str">
            <v/>
          </cell>
          <cell r="J3792" t="str">
            <v/>
          </cell>
          <cell r="K3792" t="str">
            <v/>
          </cell>
          <cell r="L3792" t="str">
            <v/>
          </cell>
        </row>
        <row r="3793">
          <cell r="G3793" t="str">
            <v/>
          </cell>
          <cell r="J3793" t="str">
            <v/>
          </cell>
          <cell r="K3793" t="str">
            <v/>
          </cell>
          <cell r="L3793" t="str">
            <v/>
          </cell>
        </row>
        <row r="3794">
          <cell r="G3794" t="str">
            <v/>
          </cell>
          <cell r="J3794" t="str">
            <v/>
          </cell>
          <cell r="K3794" t="str">
            <v/>
          </cell>
          <cell r="L3794" t="str">
            <v/>
          </cell>
        </row>
        <row r="3795">
          <cell r="G3795" t="str">
            <v/>
          </cell>
          <cell r="J3795" t="str">
            <v/>
          </cell>
          <cell r="K3795" t="str">
            <v/>
          </cell>
          <cell r="L3795" t="str">
            <v/>
          </cell>
        </row>
        <row r="3796">
          <cell r="G3796" t="str">
            <v/>
          </cell>
          <cell r="J3796" t="str">
            <v/>
          </cell>
          <cell r="K3796" t="str">
            <v/>
          </cell>
          <cell r="L3796" t="str">
            <v/>
          </cell>
        </row>
        <row r="3797">
          <cell r="G3797" t="str">
            <v/>
          </cell>
          <cell r="J3797" t="str">
            <v/>
          </cell>
          <cell r="K3797" t="str">
            <v/>
          </cell>
          <cell r="L3797" t="str">
            <v/>
          </cell>
        </row>
        <row r="3798">
          <cell r="G3798" t="str">
            <v/>
          </cell>
          <cell r="J3798" t="str">
            <v/>
          </cell>
          <cell r="K3798" t="str">
            <v/>
          </cell>
          <cell r="L3798" t="str">
            <v/>
          </cell>
        </row>
        <row r="3799">
          <cell r="G3799" t="str">
            <v/>
          </cell>
          <cell r="J3799" t="str">
            <v/>
          </cell>
          <cell r="K3799" t="str">
            <v/>
          </cell>
          <cell r="L3799" t="str">
            <v/>
          </cell>
        </row>
        <row r="3800">
          <cell r="G3800" t="str">
            <v/>
          </cell>
          <cell r="J3800" t="str">
            <v/>
          </cell>
          <cell r="K3800" t="str">
            <v/>
          </cell>
          <cell r="L3800" t="str">
            <v/>
          </cell>
        </row>
        <row r="3801">
          <cell r="G3801" t="str">
            <v/>
          </cell>
          <cell r="J3801" t="str">
            <v/>
          </cell>
          <cell r="K3801" t="str">
            <v/>
          </cell>
          <cell r="L3801" t="str">
            <v/>
          </cell>
        </row>
        <row r="3802">
          <cell r="G3802" t="str">
            <v/>
          </cell>
          <cell r="J3802" t="str">
            <v/>
          </cell>
          <cell r="K3802" t="str">
            <v/>
          </cell>
          <cell r="L3802" t="str">
            <v/>
          </cell>
        </row>
        <row r="3803">
          <cell r="G3803" t="str">
            <v/>
          </cell>
          <cell r="J3803" t="str">
            <v/>
          </cell>
          <cell r="K3803" t="str">
            <v/>
          </cell>
          <cell r="L3803" t="str">
            <v/>
          </cell>
        </row>
        <row r="3804">
          <cell r="G3804" t="str">
            <v/>
          </cell>
          <cell r="J3804" t="str">
            <v/>
          </cell>
          <cell r="K3804" t="str">
            <v/>
          </cell>
          <cell r="L3804" t="str">
            <v/>
          </cell>
        </row>
        <row r="3805">
          <cell r="G3805" t="str">
            <v/>
          </cell>
          <cell r="J3805" t="str">
            <v/>
          </cell>
          <cell r="K3805" t="str">
            <v/>
          </cell>
          <cell r="L3805" t="str">
            <v/>
          </cell>
        </row>
        <row r="3806">
          <cell r="G3806" t="str">
            <v/>
          </cell>
          <cell r="J3806" t="str">
            <v/>
          </cell>
          <cell r="K3806" t="str">
            <v/>
          </cell>
          <cell r="L3806" t="str">
            <v/>
          </cell>
        </row>
        <row r="3807">
          <cell r="G3807" t="str">
            <v/>
          </cell>
          <cell r="J3807" t="str">
            <v/>
          </cell>
          <cell r="K3807" t="str">
            <v/>
          </cell>
          <cell r="L3807" t="str">
            <v/>
          </cell>
        </row>
        <row r="3808">
          <cell r="G3808" t="str">
            <v/>
          </cell>
          <cell r="J3808" t="str">
            <v/>
          </cell>
          <cell r="K3808" t="str">
            <v/>
          </cell>
          <cell r="L3808" t="str">
            <v/>
          </cell>
        </row>
        <row r="3809">
          <cell r="G3809" t="str">
            <v/>
          </cell>
          <cell r="J3809" t="str">
            <v/>
          </cell>
          <cell r="K3809" t="str">
            <v/>
          </cell>
          <cell r="L3809" t="str">
            <v/>
          </cell>
        </row>
        <row r="3810">
          <cell r="G3810" t="str">
            <v/>
          </cell>
          <cell r="J3810" t="str">
            <v/>
          </cell>
          <cell r="K3810" t="str">
            <v/>
          </cell>
          <cell r="L3810" t="str">
            <v/>
          </cell>
        </row>
        <row r="3811">
          <cell r="G3811" t="str">
            <v/>
          </cell>
          <cell r="J3811" t="str">
            <v/>
          </cell>
          <cell r="K3811" t="str">
            <v/>
          </cell>
          <cell r="L3811" t="str">
            <v/>
          </cell>
        </row>
        <row r="3812">
          <cell r="G3812" t="str">
            <v/>
          </cell>
          <cell r="J3812" t="str">
            <v/>
          </cell>
          <cell r="K3812" t="str">
            <v/>
          </cell>
          <cell r="L3812" t="str">
            <v/>
          </cell>
        </row>
        <row r="3813">
          <cell r="G3813" t="str">
            <v/>
          </cell>
          <cell r="J3813" t="str">
            <v/>
          </cell>
          <cell r="K3813" t="str">
            <v/>
          </cell>
          <cell r="L3813" t="str">
            <v/>
          </cell>
        </row>
        <row r="3814">
          <cell r="G3814" t="str">
            <v/>
          </cell>
          <cell r="J3814" t="str">
            <v/>
          </cell>
          <cell r="K3814" t="str">
            <v/>
          </cell>
          <cell r="L3814" t="str">
            <v/>
          </cell>
        </row>
        <row r="3815">
          <cell r="G3815" t="str">
            <v/>
          </cell>
          <cell r="J3815" t="str">
            <v/>
          </cell>
          <cell r="K3815" t="str">
            <v/>
          </cell>
          <cell r="L3815" t="str">
            <v/>
          </cell>
        </row>
        <row r="3816">
          <cell r="G3816" t="str">
            <v/>
          </cell>
          <cell r="J3816" t="str">
            <v/>
          </cell>
          <cell r="K3816" t="str">
            <v/>
          </cell>
          <cell r="L3816" t="str">
            <v/>
          </cell>
        </row>
        <row r="3817">
          <cell r="G3817" t="str">
            <v/>
          </cell>
          <cell r="J3817" t="str">
            <v/>
          </cell>
          <cell r="K3817" t="str">
            <v/>
          </cell>
          <cell r="L3817" t="str">
            <v/>
          </cell>
        </row>
        <row r="3818">
          <cell r="G3818" t="str">
            <v/>
          </cell>
          <cell r="J3818" t="str">
            <v/>
          </cell>
          <cell r="K3818" t="str">
            <v/>
          </cell>
          <cell r="L3818" t="str">
            <v/>
          </cell>
        </row>
        <row r="3819">
          <cell r="G3819" t="str">
            <v/>
          </cell>
          <cell r="J3819" t="str">
            <v/>
          </cell>
          <cell r="K3819" t="str">
            <v/>
          </cell>
          <cell r="L3819" t="str">
            <v/>
          </cell>
        </row>
        <row r="3820">
          <cell r="G3820" t="str">
            <v/>
          </cell>
          <cell r="J3820" t="str">
            <v/>
          </cell>
          <cell r="K3820" t="str">
            <v/>
          </cell>
          <cell r="L3820" t="str">
            <v/>
          </cell>
        </row>
        <row r="3821">
          <cell r="G3821" t="str">
            <v/>
          </cell>
          <cell r="J3821" t="str">
            <v/>
          </cell>
          <cell r="K3821" t="str">
            <v/>
          </cell>
          <cell r="L3821" t="str">
            <v/>
          </cell>
        </row>
        <row r="3822">
          <cell r="G3822" t="str">
            <v/>
          </cell>
          <cell r="J3822" t="str">
            <v/>
          </cell>
          <cell r="K3822" t="str">
            <v/>
          </cell>
          <cell r="L3822" t="str">
            <v/>
          </cell>
        </row>
        <row r="3823">
          <cell r="G3823" t="str">
            <v/>
          </cell>
          <cell r="J3823" t="str">
            <v/>
          </cell>
          <cell r="K3823" t="str">
            <v/>
          </cell>
          <cell r="L3823" t="str">
            <v/>
          </cell>
        </row>
        <row r="3824">
          <cell r="G3824" t="str">
            <v/>
          </cell>
          <cell r="J3824" t="str">
            <v/>
          </cell>
          <cell r="K3824" t="str">
            <v/>
          </cell>
          <cell r="L3824" t="str">
            <v/>
          </cell>
        </row>
        <row r="3825">
          <cell r="G3825" t="str">
            <v/>
          </cell>
          <cell r="J3825" t="str">
            <v/>
          </cell>
          <cell r="K3825" t="str">
            <v/>
          </cell>
          <cell r="L3825" t="str">
            <v/>
          </cell>
        </row>
        <row r="3826">
          <cell r="G3826" t="str">
            <v/>
          </cell>
          <cell r="J3826" t="str">
            <v/>
          </cell>
          <cell r="K3826" t="str">
            <v/>
          </cell>
          <cell r="L3826" t="str">
            <v/>
          </cell>
        </row>
        <row r="3827">
          <cell r="G3827" t="str">
            <v/>
          </cell>
          <cell r="J3827" t="str">
            <v/>
          </cell>
          <cell r="K3827" t="str">
            <v/>
          </cell>
          <cell r="L3827" t="str">
            <v/>
          </cell>
        </row>
        <row r="3828">
          <cell r="G3828" t="str">
            <v/>
          </cell>
          <cell r="J3828" t="str">
            <v/>
          </cell>
          <cell r="K3828" t="str">
            <v/>
          </cell>
          <cell r="L3828" t="str">
            <v/>
          </cell>
        </row>
        <row r="3829">
          <cell r="G3829" t="str">
            <v/>
          </cell>
          <cell r="J3829" t="str">
            <v/>
          </cell>
          <cell r="K3829" t="str">
            <v/>
          </cell>
          <cell r="L3829" t="str">
            <v/>
          </cell>
        </row>
        <row r="3830">
          <cell r="G3830" t="str">
            <v/>
          </cell>
          <cell r="J3830" t="str">
            <v/>
          </cell>
          <cell r="K3830" t="str">
            <v/>
          </cell>
          <cell r="L3830" t="str">
            <v/>
          </cell>
        </row>
        <row r="3831">
          <cell r="G3831" t="str">
            <v/>
          </cell>
          <cell r="J3831" t="str">
            <v/>
          </cell>
          <cell r="K3831" t="str">
            <v/>
          </cell>
          <cell r="L3831" t="str">
            <v/>
          </cell>
        </row>
        <row r="3832">
          <cell r="G3832" t="str">
            <v/>
          </cell>
          <cell r="J3832" t="str">
            <v/>
          </cell>
          <cell r="K3832" t="str">
            <v/>
          </cell>
          <cell r="L3832" t="str">
            <v/>
          </cell>
        </row>
        <row r="3833">
          <cell r="G3833" t="str">
            <v/>
          </cell>
          <cell r="J3833" t="str">
            <v/>
          </cell>
          <cell r="K3833" t="str">
            <v/>
          </cell>
          <cell r="L3833" t="str">
            <v/>
          </cell>
        </row>
        <row r="3834">
          <cell r="G3834" t="str">
            <v/>
          </cell>
          <cell r="J3834" t="str">
            <v/>
          </cell>
          <cell r="K3834" t="str">
            <v/>
          </cell>
          <cell r="L3834" t="str">
            <v/>
          </cell>
        </row>
        <row r="3835">
          <cell r="G3835" t="str">
            <v/>
          </cell>
          <cell r="J3835" t="str">
            <v/>
          </cell>
          <cell r="K3835" t="str">
            <v/>
          </cell>
          <cell r="L3835" t="str">
            <v/>
          </cell>
        </row>
        <row r="3836">
          <cell r="G3836" t="str">
            <v/>
          </cell>
          <cell r="J3836" t="str">
            <v/>
          </cell>
          <cell r="K3836" t="str">
            <v/>
          </cell>
          <cell r="L3836" t="str">
            <v/>
          </cell>
        </row>
        <row r="3837">
          <cell r="G3837" t="str">
            <v/>
          </cell>
          <cell r="J3837" t="str">
            <v/>
          </cell>
          <cell r="K3837" t="str">
            <v/>
          </cell>
          <cell r="L3837" t="str">
            <v/>
          </cell>
        </row>
        <row r="3838">
          <cell r="G3838" t="str">
            <v/>
          </cell>
          <cell r="J3838" t="str">
            <v/>
          </cell>
          <cell r="K3838" t="str">
            <v/>
          </cell>
          <cell r="L3838" t="str">
            <v/>
          </cell>
        </row>
        <row r="3839">
          <cell r="G3839" t="str">
            <v/>
          </cell>
          <cell r="J3839" t="str">
            <v/>
          </cell>
          <cell r="K3839" t="str">
            <v/>
          </cell>
          <cell r="L3839" t="str">
            <v/>
          </cell>
        </row>
        <row r="3840">
          <cell r="G3840" t="str">
            <v/>
          </cell>
          <cell r="J3840" t="str">
            <v/>
          </cell>
          <cell r="K3840" t="str">
            <v/>
          </cell>
          <cell r="L3840" t="str">
            <v/>
          </cell>
        </row>
        <row r="3841">
          <cell r="G3841" t="str">
            <v/>
          </cell>
          <cell r="J3841" t="str">
            <v/>
          </cell>
          <cell r="K3841" t="str">
            <v/>
          </cell>
          <cell r="L3841" t="str">
            <v/>
          </cell>
        </row>
        <row r="3842">
          <cell r="G3842" t="str">
            <v/>
          </cell>
          <cell r="J3842" t="str">
            <v/>
          </cell>
          <cell r="K3842" t="str">
            <v/>
          </cell>
          <cell r="L3842" t="str">
            <v/>
          </cell>
        </row>
        <row r="3843">
          <cell r="G3843" t="str">
            <v/>
          </cell>
          <cell r="J3843" t="str">
            <v/>
          </cell>
          <cell r="K3843" t="str">
            <v/>
          </cell>
          <cell r="L3843" t="str">
            <v/>
          </cell>
        </row>
        <row r="3844">
          <cell r="G3844" t="str">
            <v/>
          </cell>
          <cell r="J3844" t="str">
            <v/>
          </cell>
          <cell r="K3844" t="str">
            <v/>
          </cell>
          <cell r="L3844" t="str">
            <v/>
          </cell>
        </row>
        <row r="3845">
          <cell r="G3845" t="str">
            <v/>
          </cell>
          <cell r="J3845" t="str">
            <v/>
          </cell>
          <cell r="K3845" t="str">
            <v/>
          </cell>
          <cell r="L3845" t="str">
            <v/>
          </cell>
        </row>
        <row r="3846">
          <cell r="G3846" t="str">
            <v/>
          </cell>
          <cell r="J3846" t="str">
            <v/>
          </cell>
          <cell r="K3846" t="str">
            <v/>
          </cell>
          <cell r="L3846" t="str">
            <v/>
          </cell>
        </row>
        <row r="3847">
          <cell r="G3847" t="str">
            <v/>
          </cell>
          <cell r="J3847" t="str">
            <v/>
          </cell>
          <cell r="K3847" t="str">
            <v/>
          </cell>
          <cell r="L3847" t="str">
            <v/>
          </cell>
        </row>
        <row r="3848">
          <cell r="G3848" t="str">
            <v/>
          </cell>
          <cell r="J3848" t="str">
            <v/>
          </cell>
          <cell r="K3848" t="str">
            <v/>
          </cell>
          <cell r="L3848" t="str">
            <v/>
          </cell>
        </row>
        <row r="3849">
          <cell r="G3849" t="str">
            <v/>
          </cell>
          <cell r="J3849" t="str">
            <v/>
          </cell>
          <cell r="K3849" t="str">
            <v/>
          </cell>
          <cell r="L3849" t="str">
            <v/>
          </cell>
        </row>
        <row r="3850">
          <cell r="G3850" t="str">
            <v/>
          </cell>
          <cell r="J3850" t="str">
            <v/>
          </cell>
          <cell r="K3850" t="str">
            <v/>
          </cell>
          <cell r="L3850" t="str">
            <v/>
          </cell>
        </row>
        <row r="3851">
          <cell r="G3851" t="str">
            <v/>
          </cell>
          <cell r="J3851" t="str">
            <v/>
          </cell>
          <cell r="K3851" t="str">
            <v/>
          </cell>
          <cell r="L3851" t="str">
            <v/>
          </cell>
        </row>
        <row r="3852">
          <cell r="G3852" t="str">
            <v/>
          </cell>
          <cell r="J3852" t="str">
            <v/>
          </cell>
          <cell r="K3852" t="str">
            <v/>
          </cell>
          <cell r="L3852" t="str">
            <v/>
          </cell>
        </row>
        <row r="3853">
          <cell r="G3853" t="str">
            <v/>
          </cell>
          <cell r="J3853" t="str">
            <v/>
          </cell>
          <cell r="K3853" t="str">
            <v/>
          </cell>
          <cell r="L3853" t="str">
            <v/>
          </cell>
        </row>
        <row r="3854">
          <cell r="G3854" t="str">
            <v/>
          </cell>
          <cell r="J3854" t="str">
            <v/>
          </cell>
          <cell r="K3854" t="str">
            <v/>
          </cell>
          <cell r="L3854" t="str">
            <v/>
          </cell>
        </row>
        <row r="3855">
          <cell r="G3855" t="str">
            <v/>
          </cell>
          <cell r="J3855" t="str">
            <v/>
          </cell>
          <cell r="K3855" t="str">
            <v/>
          </cell>
          <cell r="L3855" t="str">
            <v/>
          </cell>
        </row>
        <row r="3856">
          <cell r="G3856" t="str">
            <v/>
          </cell>
          <cell r="J3856" t="str">
            <v/>
          </cell>
          <cell r="K3856" t="str">
            <v/>
          </cell>
          <cell r="L3856" t="str">
            <v/>
          </cell>
        </row>
        <row r="3857">
          <cell r="G3857" t="str">
            <v/>
          </cell>
          <cell r="J3857" t="str">
            <v/>
          </cell>
          <cell r="K3857" t="str">
            <v/>
          </cell>
          <cell r="L3857" t="str">
            <v/>
          </cell>
        </row>
        <row r="3858">
          <cell r="G3858" t="str">
            <v/>
          </cell>
          <cell r="J3858" t="str">
            <v/>
          </cell>
          <cell r="K3858" t="str">
            <v/>
          </cell>
          <cell r="L3858" t="str">
            <v/>
          </cell>
        </row>
        <row r="3859">
          <cell r="G3859" t="str">
            <v/>
          </cell>
          <cell r="J3859" t="str">
            <v/>
          </cell>
          <cell r="K3859" t="str">
            <v/>
          </cell>
          <cell r="L3859" t="str">
            <v/>
          </cell>
        </row>
        <row r="3860">
          <cell r="G3860" t="str">
            <v/>
          </cell>
          <cell r="J3860" t="str">
            <v/>
          </cell>
          <cell r="K3860" t="str">
            <v/>
          </cell>
          <cell r="L3860" t="str">
            <v/>
          </cell>
        </row>
        <row r="3861">
          <cell r="G3861" t="str">
            <v/>
          </cell>
          <cell r="J3861" t="str">
            <v/>
          </cell>
          <cell r="K3861" t="str">
            <v/>
          </cell>
          <cell r="L3861" t="str">
            <v/>
          </cell>
        </row>
        <row r="3862">
          <cell r="G3862" t="str">
            <v/>
          </cell>
          <cell r="J3862" t="str">
            <v/>
          </cell>
          <cell r="K3862" t="str">
            <v/>
          </cell>
          <cell r="L3862" t="str">
            <v/>
          </cell>
        </row>
        <row r="3863">
          <cell r="G3863" t="str">
            <v/>
          </cell>
          <cell r="J3863" t="str">
            <v/>
          </cell>
          <cell r="K3863" t="str">
            <v/>
          </cell>
          <cell r="L3863" t="str">
            <v/>
          </cell>
        </row>
        <row r="3864">
          <cell r="G3864" t="str">
            <v/>
          </cell>
          <cell r="J3864" t="str">
            <v/>
          </cell>
          <cell r="K3864" t="str">
            <v/>
          </cell>
          <cell r="L3864" t="str">
            <v/>
          </cell>
        </row>
        <row r="3865">
          <cell r="G3865" t="str">
            <v/>
          </cell>
          <cell r="J3865" t="str">
            <v/>
          </cell>
          <cell r="K3865" t="str">
            <v/>
          </cell>
          <cell r="L3865" t="str">
            <v/>
          </cell>
        </row>
        <row r="3866">
          <cell r="G3866" t="str">
            <v/>
          </cell>
          <cell r="J3866" t="str">
            <v/>
          </cell>
          <cell r="K3866" t="str">
            <v/>
          </cell>
          <cell r="L3866" t="str">
            <v/>
          </cell>
        </row>
        <row r="3867">
          <cell r="G3867" t="str">
            <v/>
          </cell>
          <cell r="J3867" t="str">
            <v/>
          </cell>
          <cell r="K3867" t="str">
            <v/>
          </cell>
          <cell r="L3867" t="str">
            <v/>
          </cell>
        </row>
        <row r="3868">
          <cell r="G3868" t="str">
            <v/>
          </cell>
          <cell r="J3868" t="str">
            <v/>
          </cell>
          <cell r="K3868" t="str">
            <v/>
          </cell>
          <cell r="L3868" t="str">
            <v/>
          </cell>
        </row>
        <row r="3869">
          <cell r="G3869" t="str">
            <v/>
          </cell>
          <cell r="J3869" t="str">
            <v/>
          </cell>
          <cell r="K3869" t="str">
            <v/>
          </cell>
          <cell r="L3869" t="str">
            <v/>
          </cell>
        </row>
        <row r="3870">
          <cell r="G3870" t="str">
            <v/>
          </cell>
          <cell r="J3870" t="str">
            <v/>
          </cell>
          <cell r="K3870" t="str">
            <v/>
          </cell>
          <cell r="L3870" t="str">
            <v/>
          </cell>
        </row>
        <row r="3871">
          <cell r="G3871" t="str">
            <v/>
          </cell>
          <cell r="J3871" t="str">
            <v/>
          </cell>
          <cell r="K3871" t="str">
            <v/>
          </cell>
          <cell r="L3871" t="str">
            <v/>
          </cell>
        </row>
        <row r="3872">
          <cell r="G3872" t="str">
            <v/>
          </cell>
          <cell r="J3872" t="str">
            <v/>
          </cell>
          <cell r="K3872" t="str">
            <v/>
          </cell>
          <cell r="L3872" t="str">
            <v/>
          </cell>
        </row>
        <row r="3873">
          <cell r="G3873" t="str">
            <v/>
          </cell>
          <cell r="J3873" t="str">
            <v/>
          </cell>
          <cell r="K3873" t="str">
            <v/>
          </cell>
          <cell r="L3873" t="str">
            <v/>
          </cell>
        </row>
        <row r="3874">
          <cell r="G3874" t="str">
            <v/>
          </cell>
          <cell r="J3874" t="str">
            <v/>
          </cell>
          <cell r="K3874" t="str">
            <v/>
          </cell>
          <cell r="L3874" t="str">
            <v/>
          </cell>
        </row>
        <row r="3875">
          <cell r="G3875" t="str">
            <v/>
          </cell>
          <cell r="J3875" t="str">
            <v/>
          </cell>
          <cell r="K3875" t="str">
            <v/>
          </cell>
          <cell r="L3875" t="str">
            <v/>
          </cell>
        </row>
        <row r="3876">
          <cell r="G3876" t="str">
            <v/>
          </cell>
          <cell r="J3876" t="str">
            <v/>
          </cell>
          <cell r="K3876" t="str">
            <v/>
          </cell>
          <cell r="L3876" t="str">
            <v/>
          </cell>
        </row>
        <row r="3877">
          <cell r="G3877" t="str">
            <v/>
          </cell>
          <cell r="J3877" t="str">
            <v/>
          </cell>
          <cell r="K3877" t="str">
            <v/>
          </cell>
          <cell r="L3877" t="str">
            <v/>
          </cell>
        </row>
        <row r="3878">
          <cell r="G3878" t="str">
            <v/>
          </cell>
          <cell r="J3878" t="str">
            <v/>
          </cell>
          <cell r="K3878" t="str">
            <v/>
          </cell>
          <cell r="L3878" t="str">
            <v/>
          </cell>
        </row>
        <row r="3879">
          <cell r="G3879" t="str">
            <v/>
          </cell>
          <cell r="J3879" t="str">
            <v/>
          </cell>
          <cell r="K3879" t="str">
            <v/>
          </cell>
          <cell r="L3879" t="str">
            <v/>
          </cell>
        </row>
        <row r="3880">
          <cell r="G3880" t="str">
            <v/>
          </cell>
          <cell r="J3880" t="str">
            <v/>
          </cell>
          <cell r="K3880" t="str">
            <v/>
          </cell>
          <cell r="L3880" t="str">
            <v/>
          </cell>
        </row>
        <row r="3881">
          <cell r="G3881" t="str">
            <v/>
          </cell>
          <cell r="J3881" t="str">
            <v/>
          </cell>
          <cell r="K3881" t="str">
            <v/>
          </cell>
          <cell r="L3881" t="str">
            <v/>
          </cell>
        </row>
        <row r="3882">
          <cell r="G3882" t="str">
            <v/>
          </cell>
          <cell r="J3882" t="str">
            <v/>
          </cell>
          <cell r="K3882" t="str">
            <v/>
          </cell>
          <cell r="L3882" t="str">
            <v/>
          </cell>
        </row>
        <row r="3883">
          <cell r="G3883" t="str">
            <v/>
          </cell>
          <cell r="J3883" t="str">
            <v/>
          </cell>
          <cell r="K3883" t="str">
            <v/>
          </cell>
          <cell r="L3883" t="str">
            <v/>
          </cell>
        </row>
        <row r="3884">
          <cell r="G3884" t="str">
            <v/>
          </cell>
          <cell r="J3884" t="str">
            <v/>
          </cell>
          <cell r="K3884" t="str">
            <v/>
          </cell>
          <cell r="L3884" t="str">
            <v/>
          </cell>
        </row>
        <row r="3885">
          <cell r="G3885" t="str">
            <v/>
          </cell>
          <cell r="J3885" t="str">
            <v/>
          </cell>
          <cell r="K3885" t="str">
            <v/>
          </cell>
          <cell r="L3885" t="str">
            <v/>
          </cell>
        </row>
        <row r="3886">
          <cell r="G3886" t="str">
            <v/>
          </cell>
          <cell r="J3886" t="str">
            <v/>
          </cell>
          <cell r="K3886" t="str">
            <v/>
          </cell>
          <cell r="L3886" t="str">
            <v/>
          </cell>
        </row>
        <row r="3887">
          <cell r="G3887" t="str">
            <v/>
          </cell>
          <cell r="J3887" t="str">
            <v/>
          </cell>
          <cell r="K3887" t="str">
            <v/>
          </cell>
          <cell r="L3887" t="str">
            <v/>
          </cell>
        </row>
        <row r="3888">
          <cell r="G3888" t="str">
            <v/>
          </cell>
          <cell r="J3888" t="str">
            <v/>
          </cell>
          <cell r="K3888" t="str">
            <v/>
          </cell>
          <cell r="L3888" t="str">
            <v/>
          </cell>
        </row>
        <row r="3889">
          <cell r="G3889" t="str">
            <v/>
          </cell>
          <cell r="J3889" t="str">
            <v/>
          </cell>
          <cell r="K3889" t="str">
            <v/>
          </cell>
          <cell r="L3889" t="str">
            <v/>
          </cell>
        </row>
        <row r="3890">
          <cell r="G3890" t="str">
            <v/>
          </cell>
          <cell r="J3890" t="str">
            <v/>
          </cell>
          <cell r="K3890" t="str">
            <v/>
          </cell>
          <cell r="L3890" t="str">
            <v/>
          </cell>
        </row>
        <row r="3891">
          <cell r="G3891" t="str">
            <v/>
          </cell>
          <cell r="J3891" t="str">
            <v/>
          </cell>
          <cell r="K3891" t="str">
            <v/>
          </cell>
          <cell r="L3891" t="str">
            <v/>
          </cell>
        </row>
        <row r="3892">
          <cell r="G3892" t="str">
            <v/>
          </cell>
          <cell r="J3892" t="str">
            <v/>
          </cell>
          <cell r="K3892" t="str">
            <v/>
          </cell>
          <cell r="L3892" t="str">
            <v/>
          </cell>
        </row>
        <row r="3893">
          <cell r="G3893" t="str">
            <v/>
          </cell>
          <cell r="J3893" t="str">
            <v/>
          </cell>
          <cell r="K3893" t="str">
            <v/>
          </cell>
          <cell r="L3893" t="str">
            <v/>
          </cell>
        </row>
        <row r="3894">
          <cell r="G3894" t="str">
            <v/>
          </cell>
          <cell r="J3894" t="str">
            <v/>
          </cell>
          <cell r="K3894" t="str">
            <v/>
          </cell>
          <cell r="L3894" t="str">
            <v/>
          </cell>
        </row>
        <row r="3895">
          <cell r="G3895" t="str">
            <v/>
          </cell>
          <cell r="J3895" t="str">
            <v/>
          </cell>
          <cell r="K3895" t="str">
            <v/>
          </cell>
          <cell r="L3895" t="str">
            <v/>
          </cell>
        </row>
        <row r="3896">
          <cell r="G3896" t="str">
            <v/>
          </cell>
          <cell r="J3896" t="str">
            <v/>
          </cell>
          <cell r="K3896" t="str">
            <v/>
          </cell>
          <cell r="L3896" t="str">
            <v/>
          </cell>
        </row>
        <row r="3897">
          <cell r="G3897" t="str">
            <v/>
          </cell>
          <cell r="J3897" t="str">
            <v/>
          </cell>
          <cell r="K3897" t="str">
            <v/>
          </cell>
          <cell r="L3897" t="str">
            <v/>
          </cell>
        </row>
        <row r="3898">
          <cell r="G3898" t="str">
            <v/>
          </cell>
          <cell r="J3898" t="str">
            <v/>
          </cell>
          <cell r="K3898" t="str">
            <v/>
          </cell>
          <cell r="L3898" t="str">
            <v/>
          </cell>
        </row>
        <row r="3899">
          <cell r="G3899" t="str">
            <v/>
          </cell>
          <cell r="J3899" t="str">
            <v/>
          </cell>
          <cell r="K3899" t="str">
            <v/>
          </cell>
          <cell r="L3899" t="str">
            <v/>
          </cell>
        </row>
        <row r="3900">
          <cell r="G3900" t="str">
            <v/>
          </cell>
          <cell r="J3900" t="str">
            <v/>
          </cell>
          <cell r="K3900" t="str">
            <v/>
          </cell>
          <cell r="L3900" t="str">
            <v/>
          </cell>
        </row>
        <row r="3901">
          <cell r="G3901" t="str">
            <v/>
          </cell>
          <cell r="J3901" t="str">
            <v/>
          </cell>
          <cell r="K3901" t="str">
            <v/>
          </cell>
          <cell r="L3901" t="str">
            <v/>
          </cell>
        </row>
        <row r="3902">
          <cell r="G3902" t="str">
            <v/>
          </cell>
          <cell r="J3902" t="str">
            <v/>
          </cell>
          <cell r="K3902" t="str">
            <v/>
          </cell>
          <cell r="L3902" t="str">
            <v/>
          </cell>
        </row>
        <row r="3903">
          <cell r="G3903" t="str">
            <v/>
          </cell>
          <cell r="J3903" t="str">
            <v/>
          </cell>
          <cell r="K3903" t="str">
            <v/>
          </cell>
          <cell r="L3903" t="str">
            <v/>
          </cell>
        </row>
        <row r="3904">
          <cell r="G3904" t="str">
            <v/>
          </cell>
          <cell r="J3904" t="str">
            <v/>
          </cell>
          <cell r="K3904" t="str">
            <v/>
          </cell>
          <cell r="L3904" t="str">
            <v/>
          </cell>
        </row>
        <row r="3905">
          <cell r="G3905" t="str">
            <v/>
          </cell>
          <cell r="J3905" t="str">
            <v/>
          </cell>
          <cell r="K3905" t="str">
            <v/>
          </cell>
          <cell r="L3905" t="str">
            <v/>
          </cell>
        </row>
        <row r="3906">
          <cell r="G3906" t="str">
            <v/>
          </cell>
          <cell r="J3906" t="str">
            <v/>
          </cell>
          <cell r="K3906" t="str">
            <v/>
          </cell>
          <cell r="L3906" t="str">
            <v/>
          </cell>
        </row>
        <row r="3907">
          <cell r="G3907" t="str">
            <v/>
          </cell>
          <cell r="J3907" t="str">
            <v/>
          </cell>
          <cell r="K3907" t="str">
            <v/>
          </cell>
          <cell r="L3907" t="str">
            <v/>
          </cell>
        </row>
        <row r="3908">
          <cell r="G3908" t="str">
            <v/>
          </cell>
          <cell r="J3908" t="str">
            <v/>
          </cell>
          <cell r="K3908" t="str">
            <v/>
          </cell>
          <cell r="L3908" t="str">
            <v/>
          </cell>
        </row>
        <row r="3909">
          <cell r="G3909" t="str">
            <v/>
          </cell>
          <cell r="J3909" t="str">
            <v/>
          </cell>
          <cell r="K3909" t="str">
            <v/>
          </cell>
          <cell r="L3909" t="str">
            <v/>
          </cell>
        </row>
        <row r="3910">
          <cell r="G3910" t="str">
            <v/>
          </cell>
          <cell r="J3910" t="str">
            <v/>
          </cell>
          <cell r="K3910" t="str">
            <v/>
          </cell>
          <cell r="L3910" t="str">
            <v/>
          </cell>
        </row>
        <row r="3911">
          <cell r="G3911" t="str">
            <v/>
          </cell>
          <cell r="J3911" t="str">
            <v/>
          </cell>
          <cell r="K3911" t="str">
            <v/>
          </cell>
          <cell r="L3911" t="str">
            <v/>
          </cell>
        </row>
        <row r="3912">
          <cell r="G3912" t="str">
            <v/>
          </cell>
          <cell r="J3912" t="str">
            <v/>
          </cell>
          <cell r="K3912" t="str">
            <v/>
          </cell>
          <cell r="L3912" t="str">
            <v/>
          </cell>
        </row>
        <row r="3913">
          <cell r="G3913" t="str">
            <v/>
          </cell>
          <cell r="J3913" t="str">
            <v/>
          </cell>
          <cell r="K3913" t="str">
            <v/>
          </cell>
          <cell r="L3913" t="str">
            <v/>
          </cell>
        </row>
        <row r="3914">
          <cell r="G3914" t="str">
            <v/>
          </cell>
          <cell r="J3914" t="str">
            <v/>
          </cell>
          <cell r="K3914" t="str">
            <v/>
          </cell>
          <cell r="L3914" t="str">
            <v/>
          </cell>
        </row>
        <row r="3915">
          <cell r="G3915" t="str">
            <v/>
          </cell>
          <cell r="J3915" t="str">
            <v/>
          </cell>
          <cell r="K3915" t="str">
            <v/>
          </cell>
          <cell r="L3915" t="str">
            <v/>
          </cell>
        </row>
        <row r="3916">
          <cell r="G3916" t="str">
            <v/>
          </cell>
          <cell r="J3916" t="str">
            <v/>
          </cell>
          <cell r="K3916" t="str">
            <v/>
          </cell>
          <cell r="L3916" t="str">
            <v/>
          </cell>
        </row>
        <row r="3917">
          <cell r="G3917" t="str">
            <v/>
          </cell>
          <cell r="J3917" t="str">
            <v/>
          </cell>
          <cell r="K3917" t="str">
            <v/>
          </cell>
          <cell r="L3917" t="str">
            <v/>
          </cell>
        </row>
        <row r="3918">
          <cell r="G3918" t="str">
            <v/>
          </cell>
          <cell r="J3918" t="str">
            <v/>
          </cell>
          <cell r="K3918" t="str">
            <v/>
          </cell>
          <cell r="L3918" t="str">
            <v/>
          </cell>
        </row>
        <row r="3919">
          <cell r="G3919" t="str">
            <v/>
          </cell>
          <cell r="J3919" t="str">
            <v/>
          </cell>
          <cell r="K3919" t="str">
            <v/>
          </cell>
          <cell r="L3919" t="str">
            <v/>
          </cell>
        </row>
        <row r="3920">
          <cell r="G3920" t="str">
            <v/>
          </cell>
          <cell r="J3920" t="str">
            <v/>
          </cell>
          <cell r="K3920" t="str">
            <v/>
          </cell>
          <cell r="L3920" t="str">
            <v/>
          </cell>
        </row>
        <row r="3921">
          <cell r="G3921" t="str">
            <v/>
          </cell>
          <cell r="J3921" t="str">
            <v/>
          </cell>
          <cell r="K3921" t="str">
            <v/>
          </cell>
          <cell r="L3921" t="str">
            <v/>
          </cell>
        </row>
        <row r="3922">
          <cell r="G3922" t="str">
            <v/>
          </cell>
          <cell r="J3922" t="str">
            <v/>
          </cell>
          <cell r="K3922" t="str">
            <v/>
          </cell>
          <cell r="L3922" t="str">
            <v/>
          </cell>
        </row>
        <row r="3923">
          <cell r="G3923" t="str">
            <v/>
          </cell>
          <cell r="J3923" t="str">
            <v/>
          </cell>
          <cell r="K3923" t="str">
            <v/>
          </cell>
          <cell r="L3923" t="str">
            <v/>
          </cell>
        </row>
        <row r="3924">
          <cell r="G3924" t="str">
            <v/>
          </cell>
          <cell r="J3924" t="str">
            <v/>
          </cell>
          <cell r="K3924" t="str">
            <v/>
          </cell>
          <cell r="L3924" t="str">
            <v/>
          </cell>
        </row>
        <row r="3925">
          <cell r="G3925" t="str">
            <v/>
          </cell>
          <cell r="J3925" t="str">
            <v/>
          </cell>
          <cell r="K3925" t="str">
            <v/>
          </cell>
          <cell r="L3925" t="str">
            <v/>
          </cell>
        </row>
        <row r="3926">
          <cell r="G3926" t="str">
            <v/>
          </cell>
          <cell r="J3926" t="str">
            <v/>
          </cell>
          <cell r="K3926" t="str">
            <v/>
          </cell>
          <cell r="L3926" t="str">
            <v/>
          </cell>
        </row>
        <row r="3927">
          <cell r="G3927" t="str">
            <v/>
          </cell>
          <cell r="J3927" t="str">
            <v/>
          </cell>
          <cell r="K3927" t="str">
            <v/>
          </cell>
          <cell r="L3927" t="str">
            <v/>
          </cell>
        </row>
        <row r="3928">
          <cell r="G3928" t="str">
            <v/>
          </cell>
          <cell r="J3928" t="str">
            <v/>
          </cell>
          <cell r="K3928" t="str">
            <v/>
          </cell>
          <cell r="L3928" t="str">
            <v/>
          </cell>
        </row>
        <row r="3929">
          <cell r="G3929" t="str">
            <v/>
          </cell>
          <cell r="J3929" t="str">
            <v/>
          </cell>
          <cell r="K3929" t="str">
            <v/>
          </cell>
          <cell r="L3929" t="str">
            <v/>
          </cell>
        </row>
        <row r="3930">
          <cell r="G3930" t="str">
            <v/>
          </cell>
          <cell r="J3930" t="str">
            <v/>
          </cell>
          <cell r="K3930" t="str">
            <v/>
          </cell>
          <cell r="L3930" t="str">
            <v/>
          </cell>
        </row>
        <row r="3931">
          <cell r="G3931" t="str">
            <v/>
          </cell>
          <cell r="J3931" t="str">
            <v/>
          </cell>
          <cell r="K3931" t="str">
            <v/>
          </cell>
          <cell r="L3931" t="str">
            <v/>
          </cell>
        </row>
        <row r="3932">
          <cell r="G3932" t="str">
            <v/>
          </cell>
          <cell r="J3932" t="str">
            <v/>
          </cell>
          <cell r="K3932" t="str">
            <v/>
          </cell>
          <cell r="L3932" t="str">
            <v/>
          </cell>
        </row>
        <row r="3933">
          <cell r="G3933" t="str">
            <v/>
          </cell>
          <cell r="J3933" t="str">
            <v/>
          </cell>
          <cell r="K3933" t="str">
            <v/>
          </cell>
          <cell r="L3933" t="str">
            <v/>
          </cell>
        </row>
        <row r="3934">
          <cell r="G3934" t="str">
            <v/>
          </cell>
          <cell r="J3934" t="str">
            <v/>
          </cell>
          <cell r="K3934" t="str">
            <v/>
          </cell>
          <cell r="L3934" t="str">
            <v/>
          </cell>
        </row>
        <row r="3935">
          <cell r="G3935" t="str">
            <v/>
          </cell>
          <cell r="J3935" t="str">
            <v/>
          </cell>
          <cell r="K3935" t="str">
            <v/>
          </cell>
          <cell r="L3935" t="str">
            <v/>
          </cell>
        </row>
        <row r="3936">
          <cell r="G3936" t="str">
            <v/>
          </cell>
          <cell r="J3936" t="str">
            <v/>
          </cell>
          <cell r="K3936" t="str">
            <v/>
          </cell>
          <cell r="L3936" t="str">
            <v/>
          </cell>
        </row>
        <row r="3937">
          <cell r="G3937" t="str">
            <v/>
          </cell>
          <cell r="J3937" t="str">
            <v/>
          </cell>
          <cell r="K3937" t="str">
            <v/>
          </cell>
          <cell r="L3937" t="str">
            <v/>
          </cell>
        </row>
        <row r="3938">
          <cell r="G3938" t="str">
            <v/>
          </cell>
          <cell r="J3938" t="str">
            <v/>
          </cell>
          <cell r="K3938" t="str">
            <v/>
          </cell>
          <cell r="L3938" t="str">
            <v/>
          </cell>
        </row>
        <row r="3939">
          <cell r="G3939" t="str">
            <v/>
          </cell>
          <cell r="J3939" t="str">
            <v/>
          </cell>
          <cell r="K3939" t="str">
            <v/>
          </cell>
          <cell r="L3939" t="str">
            <v/>
          </cell>
        </row>
        <row r="3940">
          <cell r="G3940" t="str">
            <v/>
          </cell>
          <cell r="J3940" t="str">
            <v/>
          </cell>
          <cell r="K3940" t="str">
            <v/>
          </cell>
          <cell r="L3940" t="str">
            <v/>
          </cell>
        </row>
        <row r="3941">
          <cell r="G3941" t="str">
            <v/>
          </cell>
          <cell r="J3941" t="str">
            <v/>
          </cell>
          <cell r="K3941" t="str">
            <v/>
          </cell>
          <cell r="L3941" t="str">
            <v/>
          </cell>
        </row>
        <row r="3942">
          <cell r="G3942" t="str">
            <v/>
          </cell>
          <cell r="J3942" t="str">
            <v/>
          </cell>
          <cell r="K3942" t="str">
            <v/>
          </cell>
          <cell r="L3942" t="str">
            <v/>
          </cell>
        </row>
        <row r="3943">
          <cell r="G3943" t="str">
            <v/>
          </cell>
          <cell r="J3943" t="str">
            <v/>
          </cell>
          <cell r="K3943" t="str">
            <v/>
          </cell>
          <cell r="L3943" t="str">
            <v/>
          </cell>
        </row>
        <row r="3944">
          <cell r="G3944" t="str">
            <v/>
          </cell>
          <cell r="J3944" t="str">
            <v/>
          </cell>
          <cell r="K3944" t="str">
            <v/>
          </cell>
          <cell r="L3944" t="str">
            <v/>
          </cell>
        </row>
        <row r="3945">
          <cell r="G3945" t="str">
            <v/>
          </cell>
          <cell r="J3945" t="str">
            <v/>
          </cell>
          <cell r="K3945" t="str">
            <v/>
          </cell>
          <cell r="L3945" t="str">
            <v/>
          </cell>
        </row>
        <row r="3946">
          <cell r="G3946" t="str">
            <v/>
          </cell>
          <cell r="J3946" t="str">
            <v/>
          </cell>
          <cell r="K3946" t="str">
            <v/>
          </cell>
          <cell r="L3946" t="str">
            <v/>
          </cell>
        </row>
        <row r="3947">
          <cell r="G3947" t="str">
            <v/>
          </cell>
          <cell r="J3947" t="str">
            <v/>
          </cell>
          <cell r="K3947" t="str">
            <v/>
          </cell>
          <cell r="L3947" t="str">
            <v/>
          </cell>
        </row>
        <row r="3948">
          <cell r="G3948" t="str">
            <v/>
          </cell>
          <cell r="J3948" t="str">
            <v/>
          </cell>
          <cell r="K3948" t="str">
            <v/>
          </cell>
          <cell r="L3948" t="str">
            <v/>
          </cell>
        </row>
        <row r="3949">
          <cell r="G3949" t="str">
            <v/>
          </cell>
          <cell r="J3949" t="str">
            <v/>
          </cell>
          <cell r="K3949" t="str">
            <v/>
          </cell>
          <cell r="L3949" t="str">
            <v/>
          </cell>
        </row>
        <row r="3950">
          <cell r="G3950" t="str">
            <v/>
          </cell>
          <cell r="J3950" t="str">
            <v/>
          </cell>
          <cell r="K3950" t="str">
            <v/>
          </cell>
          <cell r="L3950" t="str">
            <v/>
          </cell>
        </row>
        <row r="3951">
          <cell r="G3951" t="str">
            <v/>
          </cell>
          <cell r="J3951" t="str">
            <v/>
          </cell>
          <cell r="K3951" t="str">
            <v/>
          </cell>
          <cell r="L3951" t="str">
            <v/>
          </cell>
        </row>
        <row r="3952">
          <cell r="G3952" t="str">
            <v/>
          </cell>
          <cell r="J3952" t="str">
            <v/>
          </cell>
          <cell r="K3952" t="str">
            <v/>
          </cell>
          <cell r="L3952" t="str">
            <v/>
          </cell>
        </row>
        <row r="3953">
          <cell r="G3953" t="str">
            <v/>
          </cell>
          <cell r="J3953" t="str">
            <v/>
          </cell>
          <cell r="K3953" t="str">
            <v/>
          </cell>
          <cell r="L3953" t="str">
            <v/>
          </cell>
        </row>
        <row r="3954">
          <cell r="G3954" t="str">
            <v/>
          </cell>
          <cell r="J3954" t="str">
            <v/>
          </cell>
          <cell r="K3954" t="str">
            <v/>
          </cell>
          <cell r="L3954" t="str">
            <v/>
          </cell>
        </row>
        <row r="3955">
          <cell r="G3955" t="str">
            <v/>
          </cell>
          <cell r="J3955" t="str">
            <v/>
          </cell>
          <cell r="K3955" t="str">
            <v/>
          </cell>
          <cell r="L3955" t="str">
            <v/>
          </cell>
        </row>
        <row r="3956">
          <cell r="G3956" t="str">
            <v/>
          </cell>
          <cell r="J3956" t="str">
            <v/>
          </cell>
          <cell r="K3956" t="str">
            <v/>
          </cell>
          <cell r="L3956" t="str">
            <v/>
          </cell>
        </row>
        <row r="3957">
          <cell r="G3957" t="str">
            <v/>
          </cell>
          <cell r="J3957" t="str">
            <v/>
          </cell>
          <cell r="K3957" t="str">
            <v/>
          </cell>
          <cell r="L3957" t="str">
            <v/>
          </cell>
        </row>
        <row r="3958">
          <cell r="G3958" t="str">
            <v/>
          </cell>
          <cell r="J3958" t="str">
            <v/>
          </cell>
          <cell r="K3958" t="str">
            <v/>
          </cell>
          <cell r="L3958" t="str">
            <v/>
          </cell>
        </row>
        <row r="3959">
          <cell r="G3959" t="str">
            <v/>
          </cell>
          <cell r="J3959" t="str">
            <v/>
          </cell>
          <cell r="K3959" t="str">
            <v/>
          </cell>
          <cell r="L3959" t="str">
            <v/>
          </cell>
        </row>
        <row r="3960">
          <cell r="G3960" t="str">
            <v/>
          </cell>
          <cell r="J3960" t="str">
            <v/>
          </cell>
          <cell r="K3960" t="str">
            <v/>
          </cell>
          <cell r="L3960" t="str">
            <v/>
          </cell>
        </row>
        <row r="3961">
          <cell r="G3961" t="str">
            <v/>
          </cell>
          <cell r="J3961" t="str">
            <v/>
          </cell>
          <cell r="K3961" t="str">
            <v/>
          </cell>
          <cell r="L3961" t="str">
            <v/>
          </cell>
        </row>
        <row r="3962">
          <cell r="G3962" t="str">
            <v/>
          </cell>
          <cell r="J3962" t="str">
            <v/>
          </cell>
          <cell r="K3962" t="str">
            <v/>
          </cell>
          <cell r="L3962" t="str">
            <v/>
          </cell>
        </row>
        <row r="3963">
          <cell r="G3963" t="str">
            <v/>
          </cell>
          <cell r="J3963" t="str">
            <v/>
          </cell>
          <cell r="K3963" t="str">
            <v/>
          </cell>
          <cell r="L3963" t="str">
            <v/>
          </cell>
        </row>
        <row r="3964">
          <cell r="G3964" t="str">
            <v/>
          </cell>
          <cell r="J3964" t="str">
            <v/>
          </cell>
          <cell r="K3964" t="str">
            <v/>
          </cell>
          <cell r="L3964" t="str">
            <v/>
          </cell>
        </row>
        <row r="3965">
          <cell r="G3965" t="str">
            <v/>
          </cell>
          <cell r="J3965" t="str">
            <v/>
          </cell>
          <cell r="K3965" t="str">
            <v/>
          </cell>
          <cell r="L3965" t="str">
            <v/>
          </cell>
        </row>
        <row r="3966">
          <cell r="G3966" t="str">
            <v/>
          </cell>
          <cell r="J3966" t="str">
            <v/>
          </cell>
          <cell r="K3966" t="str">
            <v/>
          </cell>
          <cell r="L3966" t="str">
            <v/>
          </cell>
        </row>
        <row r="3967">
          <cell r="G3967" t="str">
            <v/>
          </cell>
          <cell r="J3967" t="str">
            <v/>
          </cell>
          <cell r="K3967" t="str">
            <v/>
          </cell>
          <cell r="L3967" t="str">
            <v/>
          </cell>
        </row>
        <row r="3968">
          <cell r="G3968" t="str">
            <v/>
          </cell>
          <cell r="J3968" t="str">
            <v/>
          </cell>
          <cell r="K3968" t="str">
            <v/>
          </cell>
          <cell r="L3968" t="str">
            <v/>
          </cell>
        </row>
        <row r="3969">
          <cell r="G3969" t="str">
            <v/>
          </cell>
          <cell r="J3969" t="str">
            <v/>
          </cell>
          <cell r="K3969" t="str">
            <v/>
          </cell>
          <cell r="L3969" t="str">
            <v/>
          </cell>
        </row>
        <row r="3970">
          <cell r="G3970" t="str">
            <v/>
          </cell>
          <cell r="J3970" t="str">
            <v/>
          </cell>
          <cell r="K3970" t="str">
            <v/>
          </cell>
          <cell r="L3970" t="str">
            <v/>
          </cell>
        </row>
        <row r="3971">
          <cell r="G3971" t="str">
            <v/>
          </cell>
          <cell r="J3971" t="str">
            <v/>
          </cell>
          <cell r="K3971" t="str">
            <v/>
          </cell>
          <cell r="L3971" t="str">
            <v/>
          </cell>
        </row>
        <row r="3972">
          <cell r="G3972" t="str">
            <v/>
          </cell>
          <cell r="J3972" t="str">
            <v/>
          </cell>
          <cell r="K3972" t="str">
            <v/>
          </cell>
          <cell r="L3972" t="str">
            <v/>
          </cell>
        </row>
        <row r="3973">
          <cell r="G3973" t="str">
            <v/>
          </cell>
          <cell r="J3973" t="str">
            <v/>
          </cell>
          <cell r="K3973" t="str">
            <v/>
          </cell>
          <cell r="L3973" t="str">
            <v/>
          </cell>
        </row>
        <row r="3974">
          <cell r="G3974" t="str">
            <v/>
          </cell>
          <cell r="J3974" t="str">
            <v/>
          </cell>
          <cell r="K3974" t="str">
            <v/>
          </cell>
          <cell r="L3974" t="str">
            <v/>
          </cell>
        </row>
        <row r="3975">
          <cell r="G3975" t="str">
            <v/>
          </cell>
          <cell r="J3975" t="str">
            <v/>
          </cell>
          <cell r="K3975" t="str">
            <v/>
          </cell>
          <cell r="L3975" t="str">
            <v/>
          </cell>
        </row>
        <row r="3976">
          <cell r="G3976" t="str">
            <v/>
          </cell>
          <cell r="J3976" t="str">
            <v/>
          </cell>
          <cell r="K3976" t="str">
            <v/>
          </cell>
          <cell r="L3976" t="str">
            <v/>
          </cell>
        </row>
        <row r="3977">
          <cell r="G3977" t="str">
            <v/>
          </cell>
          <cell r="J3977" t="str">
            <v/>
          </cell>
          <cell r="K3977" t="str">
            <v/>
          </cell>
          <cell r="L3977" t="str">
            <v/>
          </cell>
        </row>
        <row r="3978">
          <cell r="G3978" t="str">
            <v/>
          </cell>
          <cell r="J3978" t="str">
            <v/>
          </cell>
          <cell r="K3978" t="str">
            <v/>
          </cell>
          <cell r="L3978" t="str">
            <v/>
          </cell>
        </row>
        <row r="3979">
          <cell r="G3979" t="str">
            <v/>
          </cell>
          <cell r="J3979" t="str">
            <v/>
          </cell>
          <cell r="K3979" t="str">
            <v/>
          </cell>
          <cell r="L3979" t="str">
            <v/>
          </cell>
        </row>
        <row r="3980">
          <cell r="G3980" t="str">
            <v/>
          </cell>
          <cell r="J3980" t="str">
            <v/>
          </cell>
          <cell r="K3980" t="str">
            <v/>
          </cell>
          <cell r="L3980" t="str">
            <v/>
          </cell>
        </row>
        <row r="3981">
          <cell r="G3981" t="str">
            <v/>
          </cell>
          <cell r="J3981" t="str">
            <v/>
          </cell>
          <cell r="K3981" t="str">
            <v/>
          </cell>
          <cell r="L3981" t="str">
            <v/>
          </cell>
        </row>
        <row r="3982">
          <cell r="G3982" t="str">
            <v/>
          </cell>
          <cell r="J3982" t="str">
            <v/>
          </cell>
          <cell r="K3982" t="str">
            <v/>
          </cell>
          <cell r="L3982" t="str">
            <v/>
          </cell>
        </row>
        <row r="3983">
          <cell r="G3983" t="str">
            <v/>
          </cell>
          <cell r="J3983" t="str">
            <v/>
          </cell>
          <cell r="K3983" t="str">
            <v/>
          </cell>
          <cell r="L3983" t="str">
            <v/>
          </cell>
        </row>
        <row r="3984">
          <cell r="G3984" t="str">
            <v/>
          </cell>
          <cell r="J3984" t="str">
            <v/>
          </cell>
          <cell r="K3984" t="str">
            <v/>
          </cell>
          <cell r="L3984" t="str">
            <v/>
          </cell>
        </row>
        <row r="3985">
          <cell r="G3985" t="str">
            <v/>
          </cell>
          <cell r="J3985" t="str">
            <v/>
          </cell>
          <cell r="K3985" t="str">
            <v/>
          </cell>
          <cell r="L3985" t="str">
            <v/>
          </cell>
        </row>
        <row r="3986">
          <cell r="G3986" t="str">
            <v/>
          </cell>
          <cell r="J3986" t="str">
            <v/>
          </cell>
          <cell r="K3986" t="str">
            <v/>
          </cell>
          <cell r="L3986" t="str">
            <v/>
          </cell>
        </row>
        <row r="3987">
          <cell r="G3987" t="str">
            <v/>
          </cell>
          <cell r="J3987" t="str">
            <v/>
          </cell>
          <cell r="K3987" t="str">
            <v/>
          </cell>
          <cell r="L3987" t="str">
            <v/>
          </cell>
        </row>
        <row r="3988">
          <cell r="G3988" t="str">
            <v/>
          </cell>
          <cell r="J3988" t="str">
            <v/>
          </cell>
          <cell r="K3988" t="str">
            <v/>
          </cell>
          <cell r="L3988" t="str">
            <v/>
          </cell>
        </row>
        <row r="3989">
          <cell r="G3989" t="str">
            <v/>
          </cell>
          <cell r="J3989" t="str">
            <v/>
          </cell>
          <cell r="K3989" t="str">
            <v/>
          </cell>
          <cell r="L3989" t="str">
            <v/>
          </cell>
        </row>
        <row r="3990">
          <cell r="G3990" t="str">
            <v/>
          </cell>
          <cell r="J3990" t="str">
            <v/>
          </cell>
          <cell r="K3990" t="str">
            <v/>
          </cell>
          <cell r="L3990" t="str">
            <v/>
          </cell>
        </row>
        <row r="3991">
          <cell r="G3991" t="str">
            <v/>
          </cell>
          <cell r="J3991" t="str">
            <v/>
          </cell>
          <cell r="K3991" t="str">
            <v/>
          </cell>
          <cell r="L3991" t="str">
            <v/>
          </cell>
        </row>
        <row r="3992">
          <cell r="G3992" t="str">
            <v/>
          </cell>
          <cell r="J3992" t="str">
            <v/>
          </cell>
          <cell r="K3992" t="str">
            <v/>
          </cell>
          <cell r="L3992" t="str">
            <v/>
          </cell>
        </row>
        <row r="3993">
          <cell r="G3993" t="str">
            <v/>
          </cell>
          <cell r="J3993" t="str">
            <v/>
          </cell>
          <cell r="K3993" t="str">
            <v/>
          </cell>
          <cell r="L3993" t="str">
            <v/>
          </cell>
        </row>
        <row r="3994">
          <cell r="G3994" t="str">
            <v/>
          </cell>
          <cell r="J3994" t="str">
            <v/>
          </cell>
          <cell r="K3994" t="str">
            <v/>
          </cell>
          <cell r="L3994" t="str">
            <v/>
          </cell>
        </row>
        <row r="3995">
          <cell r="G3995" t="str">
            <v/>
          </cell>
          <cell r="J3995" t="str">
            <v/>
          </cell>
          <cell r="K3995" t="str">
            <v/>
          </cell>
          <cell r="L3995" t="str">
            <v/>
          </cell>
        </row>
        <row r="3996">
          <cell r="G3996" t="str">
            <v/>
          </cell>
          <cell r="J3996" t="str">
            <v/>
          </cell>
          <cell r="K3996" t="str">
            <v/>
          </cell>
          <cell r="L3996" t="str">
            <v/>
          </cell>
        </row>
        <row r="3997">
          <cell r="G3997" t="str">
            <v/>
          </cell>
          <cell r="J3997" t="str">
            <v/>
          </cell>
          <cell r="K3997" t="str">
            <v/>
          </cell>
          <cell r="L3997" t="str">
            <v/>
          </cell>
        </row>
        <row r="3998">
          <cell r="G3998" t="str">
            <v/>
          </cell>
          <cell r="J3998" t="str">
            <v/>
          </cell>
          <cell r="K3998" t="str">
            <v/>
          </cell>
          <cell r="L3998" t="str">
            <v/>
          </cell>
        </row>
        <row r="3999">
          <cell r="G3999" t="str">
            <v/>
          </cell>
          <cell r="J3999" t="str">
            <v/>
          </cell>
          <cell r="K3999" t="str">
            <v/>
          </cell>
          <cell r="L3999" t="str">
            <v/>
          </cell>
        </row>
        <row r="4000">
          <cell r="G4000" t="str">
            <v/>
          </cell>
          <cell r="J4000" t="str">
            <v/>
          </cell>
          <cell r="K4000" t="str">
            <v/>
          </cell>
          <cell r="L4000" t="str">
            <v/>
          </cell>
        </row>
        <row r="4001">
          <cell r="G4001" t="str">
            <v/>
          </cell>
          <cell r="J4001" t="str">
            <v/>
          </cell>
          <cell r="K4001" t="str">
            <v/>
          </cell>
          <cell r="L4001" t="str">
            <v/>
          </cell>
        </row>
        <row r="4002">
          <cell r="G4002" t="str">
            <v/>
          </cell>
          <cell r="J4002" t="str">
            <v/>
          </cell>
          <cell r="K4002" t="str">
            <v/>
          </cell>
          <cell r="L4002" t="str">
            <v/>
          </cell>
        </row>
        <row r="4003">
          <cell r="G4003" t="str">
            <v/>
          </cell>
          <cell r="J4003" t="str">
            <v/>
          </cell>
          <cell r="K4003" t="str">
            <v/>
          </cell>
          <cell r="L4003" t="str">
            <v/>
          </cell>
        </row>
        <row r="4004">
          <cell r="G4004" t="str">
            <v/>
          </cell>
          <cell r="J4004" t="str">
            <v/>
          </cell>
          <cell r="K4004" t="str">
            <v/>
          </cell>
          <cell r="L4004" t="str">
            <v/>
          </cell>
        </row>
        <row r="4005">
          <cell r="G4005" t="str">
            <v/>
          </cell>
          <cell r="J4005" t="str">
            <v/>
          </cell>
          <cell r="K4005" t="str">
            <v/>
          </cell>
          <cell r="L4005" t="str">
            <v/>
          </cell>
        </row>
        <row r="4006">
          <cell r="G4006" t="str">
            <v/>
          </cell>
          <cell r="J4006" t="str">
            <v/>
          </cell>
          <cell r="K4006" t="str">
            <v/>
          </cell>
          <cell r="L4006" t="str">
            <v/>
          </cell>
        </row>
        <row r="4007">
          <cell r="G4007" t="str">
            <v/>
          </cell>
          <cell r="J4007" t="str">
            <v/>
          </cell>
          <cell r="K4007" t="str">
            <v/>
          </cell>
          <cell r="L4007" t="str">
            <v/>
          </cell>
        </row>
        <row r="4008">
          <cell r="G4008" t="str">
            <v/>
          </cell>
          <cell r="J4008" t="str">
            <v/>
          </cell>
          <cell r="K4008" t="str">
            <v/>
          </cell>
          <cell r="L4008" t="str">
            <v/>
          </cell>
        </row>
        <row r="4009">
          <cell r="G4009" t="str">
            <v/>
          </cell>
          <cell r="J4009" t="str">
            <v/>
          </cell>
          <cell r="K4009" t="str">
            <v/>
          </cell>
          <cell r="L4009" t="str">
            <v/>
          </cell>
        </row>
        <row r="4010">
          <cell r="G4010" t="str">
            <v/>
          </cell>
          <cell r="J4010" t="str">
            <v/>
          </cell>
          <cell r="K4010" t="str">
            <v/>
          </cell>
          <cell r="L4010" t="str">
            <v/>
          </cell>
        </row>
        <row r="4011">
          <cell r="G4011" t="str">
            <v/>
          </cell>
          <cell r="J4011" t="str">
            <v/>
          </cell>
          <cell r="K4011" t="str">
            <v/>
          </cell>
          <cell r="L4011" t="str">
            <v/>
          </cell>
        </row>
        <row r="4012">
          <cell r="G4012" t="str">
            <v/>
          </cell>
          <cell r="J4012" t="str">
            <v/>
          </cell>
          <cell r="K4012" t="str">
            <v/>
          </cell>
          <cell r="L4012" t="str">
            <v/>
          </cell>
        </row>
        <row r="4013">
          <cell r="G4013" t="str">
            <v/>
          </cell>
          <cell r="J4013" t="str">
            <v/>
          </cell>
          <cell r="K4013" t="str">
            <v/>
          </cell>
          <cell r="L4013" t="str">
            <v/>
          </cell>
        </row>
        <row r="4014">
          <cell r="G4014" t="str">
            <v/>
          </cell>
          <cell r="J4014" t="str">
            <v/>
          </cell>
          <cell r="K4014" t="str">
            <v/>
          </cell>
          <cell r="L4014" t="str">
            <v/>
          </cell>
        </row>
        <row r="4015">
          <cell r="G4015" t="str">
            <v/>
          </cell>
          <cell r="J4015" t="str">
            <v/>
          </cell>
          <cell r="K4015" t="str">
            <v/>
          </cell>
          <cell r="L4015" t="str">
            <v/>
          </cell>
        </row>
        <row r="4016">
          <cell r="G4016" t="str">
            <v/>
          </cell>
          <cell r="J4016" t="str">
            <v/>
          </cell>
          <cell r="K4016" t="str">
            <v/>
          </cell>
          <cell r="L4016" t="str">
            <v/>
          </cell>
        </row>
        <row r="4017">
          <cell r="G4017" t="str">
            <v/>
          </cell>
          <cell r="J4017" t="str">
            <v/>
          </cell>
          <cell r="K4017" t="str">
            <v/>
          </cell>
          <cell r="L4017" t="str">
            <v/>
          </cell>
        </row>
        <row r="4018">
          <cell r="G4018" t="str">
            <v/>
          </cell>
          <cell r="J4018" t="str">
            <v/>
          </cell>
          <cell r="K4018" t="str">
            <v/>
          </cell>
          <cell r="L4018" t="str">
            <v/>
          </cell>
        </row>
        <row r="4019">
          <cell r="G4019" t="str">
            <v/>
          </cell>
          <cell r="J4019" t="str">
            <v/>
          </cell>
          <cell r="K4019" t="str">
            <v/>
          </cell>
          <cell r="L4019" t="str">
            <v/>
          </cell>
        </row>
        <row r="4020">
          <cell r="G4020" t="str">
            <v/>
          </cell>
          <cell r="J4020" t="str">
            <v/>
          </cell>
          <cell r="K4020" t="str">
            <v/>
          </cell>
          <cell r="L4020" t="str">
            <v/>
          </cell>
        </row>
        <row r="4021">
          <cell r="G4021" t="str">
            <v/>
          </cell>
          <cell r="J4021" t="str">
            <v/>
          </cell>
          <cell r="K4021" t="str">
            <v/>
          </cell>
          <cell r="L4021" t="str">
            <v/>
          </cell>
        </row>
        <row r="4022">
          <cell r="G4022" t="str">
            <v/>
          </cell>
          <cell r="J4022" t="str">
            <v/>
          </cell>
          <cell r="K4022" t="str">
            <v/>
          </cell>
          <cell r="L4022" t="str">
            <v/>
          </cell>
        </row>
        <row r="4023">
          <cell r="G4023" t="str">
            <v/>
          </cell>
          <cell r="J4023" t="str">
            <v/>
          </cell>
          <cell r="K4023" t="str">
            <v/>
          </cell>
          <cell r="L4023" t="str">
            <v/>
          </cell>
        </row>
        <row r="4024">
          <cell r="G4024" t="str">
            <v/>
          </cell>
          <cell r="J4024" t="str">
            <v/>
          </cell>
          <cell r="K4024" t="str">
            <v/>
          </cell>
          <cell r="L4024" t="str">
            <v/>
          </cell>
        </row>
        <row r="4025">
          <cell r="G4025" t="str">
            <v/>
          </cell>
          <cell r="J4025" t="str">
            <v/>
          </cell>
          <cell r="K4025" t="str">
            <v/>
          </cell>
          <cell r="L4025" t="str">
            <v/>
          </cell>
        </row>
        <row r="4026">
          <cell r="G4026" t="str">
            <v/>
          </cell>
          <cell r="J4026" t="str">
            <v/>
          </cell>
          <cell r="K4026" t="str">
            <v/>
          </cell>
          <cell r="L4026" t="str">
            <v/>
          </cell>
        </row>
        <row r="4027">
          <cell r="G4027" t="str">
            <v/>
          </cell>
          <cell r="J4027" t="str">
            <v/>
          </cell>
          <cell r="K4027" t="str">
            <v/>
          </cell>
          <cell r="L4027" t="str">
            <v/>
          </cell>
        </row>
        <row r="4028">
          <cell r="G4028" t="str">
            <v/>
          </cell>
          <cell r="J4028" t="str">
            <v/>
          </cell>
          <cell r="K4028" t="str">
            <v/>
          </cell>
          <cell r="L4028" t="str">
            <v/>
          </cell>
        </row>
        <row r="4029">
          <cell r="G4029" t="str">
            <v/>
          </cell>
          <cell r="J4029" t="str">
            <v/>
          </cell>
          <cell r="K4029" t="str">
            <v/>
          </cell>
          <cell r="L4029" t="str">
            <v/>
          </cell>
        </row>
        <row r="4030">
          <cell r="G4030" t="str">
            <v/>
          </cell>
          <cell r="J4030" t="str">
            <v/>
          </cell>
          <cell r="K4030" t="str">
            <v/>
          </cell>
          <cell r="L4030" t="str">
            <v/>
          </cell>
        </row>
        <row r="4031">
          <cell r="G4031" t="str">
            <v/>
          </cell>
          <cell r="J4031" t="str">
            <v/>
          </cell>
          <cell r="K4031" t="str">
            <v/>
          </cell>
          <cell r="L4031" t="str">
            <v/>
          </cell>
        </row>
        <row r="4032">
          <cell r="G4032" t="str">
            <v/>
          </cell>
          <cell r="J4032" t="str">
            <v/>
          </cell>
          <cell r="K4032" t="str">
            <v/>
          </cell>
          <cell r="L4032" t="str">
            <v/>
          </cell>
        </row>
        <row r="4033">
          <cell r="G4033" t="str">
            <v/>
          </cell>
          <cell r="J4033" t="str">
            <v/>
          </cell>
          <cell r="K4033" t="str">
            <v/>
          </cell>
          <cell r="L4033" t="str">
            <v/>
          </cell>
        </row>
        <row r="4034">
          <cell r="G4034" t="str">
            <v/>
          </cell>
          <cell r="J4034" t="str">
            <v/>
          </cell>
          <cell r="K4034" t="str">
            <v/>
          </cell>
          <cell r="L4034" t="str">
            <v/>
          </cell>
        </row>
        <row r="4035">
          <cell r="G4035" t="str">
            <v/>
          </cell>
          <cell r="J4035" t="str">
            <v/>
          </cell>
          <cell r="K4035" t="str">
            <v/>
          </cell>
          <cell r="L4035" t="str">
            <v/>
          </cell>
        </row>
        <row r="4036">
          <cell r="G4036" t="str">
            <v/>
          </cell>
          <cell r="J4036" t="str">
            <v/>
          </cell>
          <cell r="K4036" t="str">
            <v/>
          </cell>
          <cell r="L4036" t="str">
            <v/>
          </cell>
        </row>
        <row r="4037">
          <cell r="G4037" t="str">
            <v/>
          </cell>
          <cell r="J4037" t="str">
            <v/>
          </cell>
          <cell r="K4037" t="str">
            <v/>
          </cell>
          <cell r="L4037" t="str">
            <v/>
          </cell>
        </row>
        <row r="4038">
          <cell r="G4038" t="str">
            <v/>
          </cell>
          <cell r="J4038" t="str">
            <v/>
          </cell>
          <cell r="K4038" t="str">
            <v/>
          </cell>
          <cell r="L4038" t="str">
            <v/>
          </cell>
        </row>
        <row r="4039">
          <cell r="G4039" t="str">
            <v/>
          </cell>
          <cell r="J4039" t="str">
            <v/>
          </cell>
          <cell r="K4039" t="str">
            <v/>
          </cell>
          <cell r="L4039" t="str">
            <v/>
          </cell>
        </row>
        <row r="4040">
          <cell r="G4040" t="str">
            <v/>
          </cell>
          <cell r="J4040" t="str">
            <v/>
          </cell>
          <cell r="K4040" t="str">
            <v/>
          </cell>
          <cell r="L4040" t="str">
            <v/>
          </cell>
        </row>
        <row r="4041">
          <cell r="G4041" t="str">
            <v/>
          </cell>
          <cell r="J4041" t="str">
            <v/>
          </cell>
          <cell r="K4041" t="str">
            <v/>
          </cell>
          <cell r="L4041" t="str">
            <v/>
          </cell>
        </row>
        <row r="4042">
          <cell r="G4042" t="str">
            <v/>
          </cell>
          <cell r="J4042" t="str">
            <v/>
          </cell>
          <cell r="K4042" t="str">
            <v/>
          </cell>
          <cell r="L4042" t="str">
            <v/>
          </cell>
        </row>
        <row r="4043">
          <cell r="G4043" t="str">
            <v/>
          </cell>
          <cell r="J4043" t="str">
            <v/>
          </cell>
          <cell r="K4043" t="str">
            <v/>
          </cell>
          <cell r="L4043" t="str">
            <v/>
          </cell>
        </row>
        <row r="4044">
          <cell r="G4044" t="str">
            <v/>
          </cell>
          <cell r="J4044" t="str">
            <v/>
          </cell>
          <cell r="K4044" t="str">
            <v/>
          </cell>
          <cell r="L4044" t="str">
            <v/>
          </cell>
        </row>
        <row r="4045">
          <cell r="G4045" t="str">
            <v/>
          </cell>
          <cell r="J4045" t="str">
            <v/>
          </cell>
          <cell r="K4045" t="str">
            <v/>
          </cell>
          <cell r="L4045" t="str">
            <v/>
          </cell>
        </row>
        <row r="4046">
          <cell r="G4046" t="str">
            <v/>
          </cell>
          <cell r="J4046" t="str">
            <v/>
          </cell>
          <cell r="K4046" t="str">
            <v/>
          </cell>
          <cell r="L4046" t="str">
            <v/>
          </cell>
        </row>
        <row r="4047">
          <cell r="G4047" t="str">
            <v/>
          </cell>
          <cell r="J4047" t="str">
            <v/>
          </cell>
          <cell r="K4047" t="str">
            <v/>
          </cell>
          <cell r="L4047" t="str">
            <v/>
          </cell>
        </row>
        <row r="4048">
          <cell r="G4048" t="str">
            <v/>
          </cell>
          <cell r="J4048" t="str">
            <v/>
          </cell>
          <cell r="K4048" t="str">
            <v/>
          </cell>
          <cell r="L4048" t="str">
            <v/>
          </cell>
        </row>
        <row r="4049">
          <cell r="G4049" t="str">
            <v/>
          </cell>
          <cell r="J4049" t="str">
            <v/>
          </cell>
          <cell r="K4049" t="str">
            <v/>
          </cell>
          <cell r="L4049" t="str">
            <v/>
          </cell>
        </row>
        <row r="4050">
          <cell r="G4050" t="str">
            <v/>
          </cell>
          <cell r="J4050" t="str">
            <v/>
          </cell>
          <cell r="K4050" t="str">
            <v/>
          </cell>
          <cell r="L4050" t="str">
            <v/>
          </cell>
        </row>
        <row r="4051">
          <cell r="G4051" t="str">
            <v/>
          </cell>
          <cell r="J4051" t="str">
            <v/>
          </cell>
          <cell r="K4051" t="str">
            <v/>
          </cell>
          <cell r="L4051" t="str">
            <v/>
          </cell>
        </row>
        <row r="4052">
          <cell r="G4052" t="str">
            <v/>
          </cell>
          <cell r="J4052" t="str">
            <v/>
          </cell>
          <cell r="K4052" t="str">
            <v/>
          </cell>
          <cell r="L4052" t="str">
            <v/>
          </cell>
        </row>
        <row r="4053">
          <cell r="G4053" t="str">
            <v/>
          </cell>
          <cell r="J4053" t="str">
            <v/>
          </cell>
          <cell r="K4053" t="str">
            <v/>
          </cell>
          <cell r="L4053" t="str">
            <v/>
          </cell>
        </row>
        <row r="4054">
          <cell r="G4054" t="str">
            <v/>
          </cell>
          <cell r="J4054" t="str">
            <v/>
          </cell>
          <cell r="K4054" t="str">
            <v/>
          </cell>
          <cell r="L4054" t="str">
            <v/>
          </cell>
        </row>
        <row r="4055">
          <cell r="G4055" t="str">
            <v/>
          </cell>
          <cell r="J4055" t="str">
            <v/>
          </cell>
          <cell r="K4055" t="str">
            <v/>
          </cell>
          <cell r="L4055" t="str">
            <v/>
          </cell>
        </row>
        <row r="4056">
          <cell r="G4056" t="str">
            <v/>
          </cell>
          <cell r="J4056" t="str">
            <v/>
          </cell>
          <cell r="K4056" t="str">
            <v/>
          </cell>
          <cell r="L4056" t="str">
            <v/>
          </cell>
        </row>
        <row r="4057">
          <cell r="G4057" t="str">
            <v/>
          </cell>
          <cell r="J4057" t="str">
            <v/>
          </cell>
          <cell r="K4057" t="str">
            <v/>
          </cell>
          <cell r="L4057" t="str">
            <v/>
          </cell>
        </row>
        <row r="4058">
          <cell r="G4058" t="str">
            <v/>
          </cell>
          <cell r="J4058" t="str">
            <v/>
          </cell>
          <cell r="K4058" t="str">
            <v/>
          </cell>
          <cell r="L4058" t="str">
            <v/>
          </cell>
        </row>
        <row r="4059">
          <cell r="G4059" t="str">
            <v/>
          </cell>
          <cell r="J4059" t="str">
            <v/>
          </cell>
          <cell r="K4059" t="str">
            <v/>
          </cell>
          <cell r="L4059" t="str">
            <v/>
          </cell>
        </row>
        <row r="4060">
          <cell r="G4060" t="str">
            <v/>
          </cell>
          <cell r="J4060" t="str">
            <v/>
          </cell>
          <cell r="K4060" t="str">
            <v/>
          </cell>
          <cell r="L4060" t="str">
            <v/>
          </cell>
        </row>
        <row r="4061">
          <cell r="G4061" t="str">
            <v/>
          </cell>
          <cell r="J4061" t="str">
            <v/>
          </cell>
          <cell r="K4061" t="str">
            <v/>
          </cell>
          <cell r="L4061" t="str">
            <v/>
          </cell>
        </row>
        <row r="4062">
          <cell r="G4062" t="str">
            <v/>
          </cell>
          <cell r="J4062" t="str">
            <v/>
          </cell>
          <cell r="K4062" t="str">
            <v/>
          </cell>
          <cell r="L4062" t="str">
            <v/>
          </cell>
        </row>
        <row r="4063">
          <cell r="G4063" t="str">
            <v/>
          </cell>
          <cell r="J4063" t="str">
            <v/>
          </cell>
          <cell r="K4063" t="str">
            <v/>
          </cell>
          <cell r="L4063" t="str">
            <v/>
          </cell>
        </row>
        <row r="4064">
          <cell r="G4064" t="str">
            <v/>
          </cell>
          <cell r="J4064" t="str">
            <v/>
          </cell>
          <cell r="K4064" t="str">
            <v/>
          </cell>
          <cell r="L4064" t="str">
            <v/>
          </cell>
        </row>
        <row r="4065">
          <cell r="G4065" t="str">
            <v/>
          </cell>
          <cell r="J4065" t="str">
            <v/>
          </cell>
          <cell r="K4065" t="str">
            <v/>
          </cell>
          <cell r="L4065" t="str">
            <v/>
          </cell>
        </row>
        <row r="4066">
          <cell r="G4066" t="str">
            <v/>
          </cell>
          <cell r="J4066" t="str">
            <v/>
          </cell>
          <cell r="K4066" t="str">
            <v/>
          </cell>
          <cell r="L4066" t="str">
            <v/>
          </cell>
        </row>
        <row r="4067">
          <cell r="G4067" t="str">
            <v/>
          </cell>
          <cell r="J4067" t="str">
            <v/>
          </cell>
          <cell r="K4067" t="str">
            <v/>
          </cell>
          <cell r="L4067" t="str">
            <v/>
          </cell>
        </row>
        <row r="4068">
          <cell r="G4068" t="str">
            <v/>
          </cell>
          <cell r="J4068" t="str">
            <v/>
          </cell>
          <cell r="K4068" t="str">
            <v/>
          </cell>
          <cell r="L4068" t="str">
            <v/>
          </cell>
        </row>
        <row r="4069">
          <cell r="G4069" t="str">
            <v/>
          </cell>
          <cell r="J4069" t="str">
            <v/>
          </cell>
          <cell r="K4069" t="str">
            <v/>
          </cell>
          <cell r="L4069" t="str">
            <v/>
          </cell>
        </row>
        <row r="4070">
          <cell r="G4070" t="str">
            <v/>
          </cell>
          <cell r="J4070" t="str">
            <v/>
          </cell>
          <cell r="K4070" t="str">
            <v/>
          </cell>
          <cell r="L4070" t="str">
            <v/>
          </cell>
        </row>
        <row r="4071">
          <cell r="G4071" t="str">
            <v/>
          </cell>
          <cell r="J4071" t="str">
            <v/>
          </cell>
          <cell r="K4071" t="str">
            <v/>
          </cell>
          <cell r="L4071" t="str">
            <v/>
          </cell>
        </row>
        <row r="4072">
          <cell r="G4072" t="str">
            <v/>
          </cell>
          <cell r="J4072" t="str">
            <v/>
          </cell>
          <cell r="K4072" t="str">
            <v/>
          </cell>
          <cell r="L4072" t="str">
            <v/>
          </cell>
        </row>
        <row r="4073">
          <cell r="G4073" t="str">
            <v/>
          </cell>
          <cell r="J4073" t="str">
            <v/>
          </cell>
          <cell r="K4073" t="str">
            <v/>
          </cell>
          <cell r="L4073" t="str">
            <v/>
          </cell>
        </row>
        <row r="4074">
          <cell r="G4074" t="str">
            <v/>
          </cell>
          <cell r="J4074" t="str">
            <v/>
          </cell>
          <cell r="K4074" t="str">
            <v/>
          </cell>
          <cell r="L4074" t="str">
            <v/>
          </cell>
        </row>
        <row r="4075">
          <cell r="G4075" t="str">
            <v/>
          </cell>
          <cell r="J4075" t="str">
            <v/>
          </cell>
          <cell r="K4075" t="str">
            <v/>
          </cell>
          <cell r="L4075" t="str">
            <v/>
          </cell>
        </row>
        <row r="4076">
          <cell r="G4076" t="str">
            <v/>
          </cell>
          <cell r="J4076" t="str">
            <v/>
          </cell>
          <cell r="K4076" t="str">
            <v/>
          </cell>
          <cell r="L4076" t="str">
            <v/>
          </cell>
        </row>
        <row r="4077">
          <cell r="G4077" t="str">
            <v/>
          </cell>
          <cell r="J4077" t="str">
            <v/>
          </cell>
          <cell r="K4077" t="str">
            <v/>
          </cell>
          <cell r="L4077" t="str">
            <v/>
          </cell>
        </row>
        <row r="4078">
          <cell r="G4078" t="str">
            <v/>
          </cell>
          <cell r="J4078" t="str">
            <v/>
          </cell>
          <cell r="K4078" t="str">
            <v/>
          </cell>
          <cell r="L4078" t="str">
            <v/>
          </cell>
        </row>
        <row r="4079">
          <cell r="G4079" t="str">
            <v/>
          </cell>
          <cell r="J4079" t="str">
            <v/>
          </cell>
          <cell r="K4079" t="str">
            <v/>
          </cell>
          <cell r="L4079" t="str">
            <v/>
          </cell>
        </row>
        <row r="4080">
          <cell r="G4080" t="str">
            <v/>
          </cell>
          <cell r="J4080" t="str">
            <v/>
          </cell>
          <cell r="K4080" t="str">
            <v/>
          </cell>
          <cell r="L4080" t="str">
            <v/>
          </cell>
        </row>
        <row r="4081">
          <cell r="G4081" t="str">
            <v/>
          </cell>
          <cell r="J4081" t="str">
            <v/>
          </cell>
          <cell r="K4081" t="str">
            <v/>
          </cell>
          <cell r="L4081" t="str">
            <v/>
          </cell>
        </row>
        <row r="4082">
          <cell r="G4082" t="str">
            <v/>
          </cell>
          <cell r="J4082" t="str">
            <v/>
          </cell>
          <cell r="K4082" t="str">
            <v/>
          </cell>
          <cell r="L4082" t="str">
            <v/>
          </cell>
        </row>
        <row r="4083">
          <cell r="G4083" t="str">
            <v/>
          </cell>
          <cell r="J4083" t="str">
            <v/>
          </cell>
          <cell r="K4083" t="str">
            <v/>
          </cell>
          <cell r="L4083" t="str">
            <v/>
          </cell>
        </row>
        <row r="4084">
          <cell r="G4084" t="str">
            <v/>
          </cell>
          <cell r="J4084" t="str">
            <v/>
          </cell>
          <cell r="K4084" t="str">
            <v/>
          </cell>
          <cell r="L4084" t="str">
            <v/>
          </cell>
        </row>
        <row r="4085">
          <cell r="G4085" t="str">
            <v/>
          </cell>
          <cell r="J4085" t="str">
            <v/>
          </cell>
          <cell r="K4085" t="str">
            <v/>
          </cell>
          <cell r="L4085" t="str">
            <v/>
          </cell>
        </row>
        <row r="4086">
          <cell r="G4086" t="str">
            <v/>
          </cell>
          <cell r="J4086" t="str">
            <v/>
          </cell>
          <cell r="K4086" t="str">
            <v/>
          </cell>
          <cell r="L4086" t="str">
            <v/>
          </cell>
        </row>
        <row r="4087">
          <cell r="G4087" t="str">
            <v/>
          </cell>
          <cell r="J4087" t="str">
            <v/>
          </cell>
          <cell r="K4087" t="str">
            <v/>
          </cell>
          <cell r="L4087" t="str">
            <v/>
          </cell>
        </row>
        <row r="4088">
          <cell r="G4088" t="str">
            <v/>
          </cell>
          <cell r="J4088" t="str">
            <v/>
          </cell>
          <cell r="K4088" t="str">
            <v/>
          </cell>
          <cell r="L4088" t="str">
            <v/>
          </cell>
        </row>
        <row r="4089">
          <cell r="G4089" t="str">
            <v/>
          </cell>
          <cell r="J4089" t="str">
            <v/>
          </cell>
          <cell r="K4089" t="str">
            <v/>
          </cell>
          <cell r="L4089" t="str">
            <v/>
          </cell>
        </row>
        <row r="4090">
          <cell r="G4090" t="str">
            <v/>
          </cell>
          <cell r="J4090" t="str">
            <v/>
          </cell>
          <cell r="K4090" t="str">
            <v/>
          </cell>
          <cell r="L4090" t="str">
            <v/>
          </cell>
        </row>
        <row r="4091">
          <cell r="G4091" t="str">
            <v/>
          </cell>
          <cell r="J4091" t="str">
            <v/>
          </cell>
          <cell r="K4091" t="str">
            <v/>
          </cell>
          <cell r="L4091" t="str">
            <v/>
          </cell>
        </row>
        <row r="4092">
          <cell r="G4092" t="str">
            <v/>
          </cell>
          <cell r="J4092" t="str">
            <v/>
          </cell>
          <cell r="K4092" t="str">
            <v/>
          </cell>
          <cell r="L4092" t="str">
            <v/>
          </cell>
        </row>
        <row r="4093">
          <cell r="G4093" t="str">
            <v/>
          </cell>
          <cell r="J4093" t="str">
            <v/>
          </cell>
          <cell r="K4093" t="str">
            <v/>
          </cell>
          <cell r="L4093" t="str">
            <v/>
          </cell>
        </row>
        <row r="4094">
          <cell r="G4094" t="str">
            <v/>
          </cell>
          <cell r="J4094" t="str">
            <v/>
          </cell>
          <cell r="K4094" t="str">
            <v/>
          </cell>
          <cell r="L4094" t="str">
            <v/>
          </cell>
        </row>
        <row r="4095">
          <cell r="G4095" t="str">
            <v/>
          </cell>
          <cell r="J4095" t="str">
            <v/>
          </cell>
          <cell r="K4095" t="str">
            <v/>
          </cell>
          <cell r="L4095" t="str">
            <v/>
          </cell>
        </row>
        <row r="4096">
          <cell r="G4096" t="str">
            <v/>
          </cell>
          <cell r="J4096" t="str">
            <v/>
          </cell>
          <cell r="K4096" t="str">
            <v/>
          </cell>
          <cell r="L4096" t="str">
            <v/>
          </cell>
        </row>
        <row r="4097">
          <cell r="G4097" t="str">
            <v/>
          </cell>
          <cell r="J4097" t="str">
            <v/>
          </cell>
          <cell r="K4097" t="str">
            <v/>
          </cell>
          <cell r="L4097" t="str">
            <v/>
          </cell>
        </row>
        <row r="4098">
          <cell r="G4098" t="str">
            <v/>
          </cell>
          <cell r="J4098" t="str">
            <v/>
          </cell>
          <cell r="K4098" t="str">
            <v/>
          </cell>
          <cell r="L4098" t="str">
            <v/>
          </cell>
        </row>
        <row r="4099">
          <cell r="G4099" t="str">
            <v/>
          </cell>
          <cell r="J4099" t="str">
            <v/>
          </cell>
          <cell r="K4099" t="str">
            <v/>
          </cell>
          <cell r="L4099" t="str">
            <v/>
          </cell>
        </row>
        <row r="4100">
          <cell r="G4100" t="str">
            <v/>
          </cell>
          <cell r="J4100" t="str">
            <v/>
          </cell>
          <cell r="K4100" t="str">
            <v/>
          </cell>
          <cell r="L4100" t="str">
            <v/>
          </cell>
        </row>
        <row r="4101">
          <cell r="G4101" t="str">
            <v/>
          </cell>
          <cell r="J4101" t="str">
            <v/>
          </cell>
          <cell r="K4101" t="str">
            <v/>
          </cell>
          <cell r="L4101" t="str">
            <v/>
          </cell>
        </row>
        <row r="4102">
          <cell r="G4102" t="str">
            <v/>
          </cell>
          <cell r="J4102" t="str">
            <v/>
          </cell>
          <cell r="K4102" t="str">
            <v/>
          </cell>
          <cell r="L4102" t="str">
            <v/>
          </cell>
        </row>
        <row r="4103">
          <cell r="G4103" t="str">
            <v/>
          </cell>
          <cell r="J4103" t="str">
            <v/>
          </cell>
          <cell r="K4103" t="str">
            <v/>
          </cell>
          <cell r="L4103" t="str">
            <v/>
          </cell>
        </row>
        <row r="4104">
          <cell r="G4104" t="str">
            <v/>
          </cell>
          <cell r="J4104" t="str">
            <v/>
          </cell>
          <cell r="K4104" t="str">
            <v/>
          </cell>
          <cell r="L4104" t="str">
            <v/>
          </cell>
        </row>
        <row r="4105">
          <cell r="G4105" t="str">
            <v/>
          </cell>
          <cell r="J4105" t="str">
            <v/>
          </cell>
          <cell r="K4105" t="str">
            <v/>
          </cell>
          <cell r="L4105" t="str">
            <v/>
          </cell>
        </row>
        <row r="4106">
          <cell r="G4106" t="str">
            <v/>
          </cell>
          <cell r="J4106" t="str">
            <v/>
          </cell>
          <cell r="K4106" t="str">
            <v/>
          </cell>
          <cell r="L4106" t="str">
            <v/>
          </cell>
        </row>
        <row r="4107">
          <cell r="G4107" t="str">
            <v/>
          </cell>
          <cell r="J4107" t="str">
            <v/>
          </cell>
          <cell r="K4107" t="str">
            <v/>
          </cell>
          <cell r="L4107" t="str">
            <v/>
          </cell>
        </row>
        <row r="4108">
          <cell r="G4108" t="str">
            <v/>
          </cell>
          <cell r="J4108" t="str">
            <v/>
          </cell>
          <cell r="K4108" t="str">
            <v/>
          </cell>
          <cell r="L4108" t="str">
            <v/>
          </cell>
        </row>
        <row r="4109">
          <cell r="G4109" t="str">
            <v/>
          </cell>
          <cell r="J4109" t="str">
            <v/>
          </cell>
          <cell r="K4109" t="str">
            <v/>
          </cell>
          <cell r="L4109" t="str">
            <v/>
          </cell>
        </row>
        <row r="4110">
          <cell r="G4110" t="str">
            <v/>
          </cell>
          <cell r="J4110" t="str">
            <v/>
          </cell>
          <cell r="K4110" t="str">
            <v/>
          </cell>
          <cell r="L4110" t="str">
            <v/>
          </cell>
        </row>
        <row r="4111">
          <cell r="G4111" t="str">
            <v/>
          </cell>
          <cell r="J4111" t="str">
            <v/>
          </cell>
          <cell r="K4111" t="str">
            <v/>
          </cell>
          <cell r="L4111" t="str">
            <v/>
          </cell>
        </row>
        <row r="4112">
          <cell r="G4112" t="str">
            <v/>
          </cell>
          <cell r="J4112" t="str">
            <v/>
          </cell>
          <cell r="K4112" t="str">
            <v/>
          </cell>
          <cell r="L4112" t="str">
            <v/>
          </cell>
        </row>
        <row r="4113">
          <cell r="G4113" t="str">
            <v/>
          </cell>
          <cell r="J4113" t="str">
            <v/>
          </cell>
          <cell r="K4113" t="str">
            <v/>
          </cell>
          <cell r="L4113" t="str">
            <v/>
          </cell>
        </row>
        <row r="4114">
          <cell r="G4114" t="str">
            <v/>
          </cell>
          <cell r="J4114" t="str">
            <v/>
          </cell>
          <cell r="K4114" t="str">
            <v/>
          </cell>
          <cell r="L4114" t="str">
            <v/>
          </cell>
        </row>
        <row r="4115">
          <cell r="G4115" t="str">
            <v/>
          </cell>
          <cell r="J4115" t="str">
            <v/>
          </cell>
          <cell r="K4115" t="str">
            <v/>
          </cell>
          <cell r="L4115" t="str">
            <v/>
          </cell>
        </row>
        <row r="4116">
          <cell r="G4116" t="str">
            <v/>
          </cell>
          <cell r="J4116" t="str">
            <v/>
          </cell>
          <cell r="K4116" t="str">
            <v/>
          </cell>
          <cell r="L4116" t="str">
            <v/>
          </cell>
        </row>
        <row r="4117">
          <cell r="G4117" t="str">
            <v/>
          </cell>
          <cell r="J4117" t="str">
            <v/>
          </cell>
          <cell r="K4117" t="str">
            <v/>
          </cell>
          <cell r="L4117" t="str">
            <v/>
          </cell>
        </row>
        <row r="4118">
          <cell r="G4118" t="str">
            <v/>
          </cell>
          <cell r="J4118" t="str">
            <v/>
          </cell>
          <cell r="K4118" t="str">
            <v/>
          </cell>
          <cell r="L4118" t="str">
            <v/>
          </cell>
        </row>
        <row r="4119">
          <cell r="G4119" t="str">
            <v/>
          </cell>
          <cell r="J4119" t="str">
            <v/>
          </cell>
          <cell r="K4119" t="str">
            <v/>
          </cell>
          <cell r="L4119" t="str">
            <v/>
          </cell>
        </row>
        <row r="4120">
          <cell r="G4120" t="str">
            <v/>
          </cell>
          <cell r="J4120" t="str">
            <v/>
          </cell>
          <cell r="K4120" t="str">
            <v/>
          </cell>
          <cell r="L4120" t="str">
            <v/>
          </cell>
        </row>
        <row r="4121">
          <cell r="G4121" t="str">
            <v/>
          </cell>
          <cell r="J4121" t="str">
            <v/>
          </cell>
          <cell r="K4121" t="str">
            <v/>
          </cell>
          <cell r="L4121" t="str">
            <v/>
          </cell>
        </row>
        <row r="4122">
          <cell r="G4122" t="str">
            <v/>
          </cell>
          <cell r="J4122" t="str">
            <v/>
          </cell>
          <cell r="K4122" t="str">
            <v/>
          </cell>
          <cell r="L4122" t="str">
            <v/>
          </cell>
        </row>
        <row r="4123">
          <cell r="G4123" t="str">
            <v/>
          </cell>
          <cell r="J4123" t="str">
            <v/>
          </cell>
          <cell r="K4123" t="str">
            <v/>
          </cell>
          <cell r="L4123" t="str">
            <v/>
          </cell>
        </row>
        <row r="4124">
          <cell r="G4124" t="str">
            <v/>
          </cell>
          <cell r="J4124" t="str">
            <v/>
          </cell>
          <cell r="K4124" t="str">
            <v/>
          </cell>
          <cell r="L4124" t="str">
            <v/>
          </cell>
        </row>
        <row r="4125">
          <cell r="G4125" t="str">
            <v/>
          </cell>
          <cell r="J4125" t="str">
            <v/>
          </cell>
          <cell r="K4125" t="str">
            <v/>
          </cell>
          <cell r="L4125" t="str">
            <v/>
          </cell>
        </row>
        <row r="4126">
          <cell r="G4126" t="str">
            <v/>
          </cell>
          <cell r="J4126" t="str">
            <v/>
          </cell>
          <cell r="K4126" t="str">
            <v/>
          </cell>
          <cell r="L4126" t="str">
            <v/>
          </cell>
        </row>
        <row r="4127">
          <cell r="G4127" t="str">
            <v/>
          </cell>
          <cell r="J4127" t="str">
            <v/>
          </cell>
          <cell r="K4127" t="str">
            <v/>
          </cell>
          <cell r="L4127" t="str">
            <v/>
          </cell>
        </row>
        <row r="4128">
          <cell r="G4128" t="str">
            <v/>
          </cell>
          <cell r="J4128" t="str">
            <v/>
          </cell>
          <cell r="K4128" t="str">
            <v/>
          </cell>
          <cell r="L4128" t="str">
            <v/>
          </cell>
        </row>
        <row r="4129">
          <cell r="G4129" t="str">
            <v/>
          </cell>
          <cell r="J4129" t="str">
            <v/>
          </cell>
          <cell r="K4129" t="str">
            <v/>
          </cell>
          <cell r="L4129" t="str">
            <v/>
          </cell>
        </row>
        <row r="4130">
          <cell r="G4130" t="str">
            <v/>
          </cell>
          <cell r="J4130" t="str">
            <v/>
          </cell>
          <cell r="K4130" t="str">
            <v/>
          </cell>
          <cell r="L4130" t="str">
            <v/>
          </cell>
        </row>
        <row r="4131">
          <cell r="G4131" t="str">
            <v/>
          </cell>
          <cell r="J4131" t="str">
            <v/>
          </cell>
          <cell r="K4131" t="str">
            <v/>
          </cell>
          <cell r="L4131" t="str">
            <v/>
          </cell>
        </row>
        <row r="4132">
          <cell r="G4132" t="str">
            <v/>
          </cell>
          <cell r="J4132" t="str">
            <v/>
          </cell>
          <cell r="K4132" t="str">
            <v/>
          </cell>
          <cell r="L4132" t="str">
            <v/>
          </cell>
        </row>
        <row r="4133">
          <cell r="G4133" t="str">
            <v/>
          </cell>
          <cell r="J4133" t="str">
            <v/>
          </cell>
          <cell r="K4133" t="str">
            <v/>
          </cell>
          <cell r="L4133" t="str">
            <v/>
          </cell>
        </row>
        <row r="4134">
          <cell r="G4134" t="str">
            <v/>
          </cell>
          <cell r="J4134" t="str">
            <v/>
          </cell>
          <cell r="K4134" t="str">
            <v/>
          </cell>
          <cell r="L4134" t="str">
            <v/>
          </cell>
        </row>
        <row r="4135">
          <cell r="G4135" t="str">
            <v/>
          </cell>
          <cell r="J4135" t="str">
            <v/>
          </cell>
          <cell r="K4135" t="str">
            <v/>
          </cell>
          <cell r="L4135" t="str">
            <v/>
          </cell>
        </row>
        <row r="4136">
          <cell r="G4136" t="str">
            <v/>
          </cell>
          <cell r="J4136" t="str">
            <v/>
          </cell>
          <cell r="K4136" t="str">
            <v/>
          </cell>
          <cell r="L4136" t="str">
            <v/>
          </cell>
        </row>
        <row r="4137">
          <cell r="G4137" t="str">
            <v/>
          </cell>
          <cell r="J4137" t="str">
            <v/>
          </cell>
          <cell r="K4137" t="str">
            <v/>
          </cell>
          <cell r="L4137" t="str">
            <v/>
          </cell>
        </row>
        <row r="4138">
          <cell r="G4138" t="str">
            <v/>
          </cell>
          <cell r="J4138" t="str">
            <v/>
          </cell>
          <cell r="K4138" t="str">
            <v/>
          </cell>
          <cell r="L4138" t="str">
            <v/>
          </cell>
        </row>
        <row r="4139">
          <cell r="G4139" t="str">
            <v/>
          </cell>
          <cell r="J4139" t="str">
            <v/>
          </cell>
          <cell r="K4139" t="str">
            <v/>
          </cell>
          <cell r="L4139" t="str">
            <v/>
          </cell>
        </row>
        <row r="4140">
          <cell r="G4140" t="str">
            <v/>
          </cell>
          <cell r="J4140" t="str">
            <v/>
          </cell>
          <cell r="K4140" t="str">
            <v/>
          </cell>
          <cell r="L4140" t="str">
            <v/>
          </cell>
        </row>
        <row r="4141">
          <cell r="G4141" t="str">
            <v/>
          </cell>
          <cell r="J4141" t="str">
            <v/>
          </cell>
          <cell r="K4141" t="str">
            <v/>
          </cell>
          <cell r="L4141" t="str">
            <v/>
          </cell>
        </row>
        <row r="4142">
          <cell r="G4142" t="str">
            <v/>
          </cell>
          <cell r="J4142" t="str">
            <v/>
          </cell>
          <cell r="K4142" t="str">
            <v/>
          </cell>
          <cell r="L4142" t="str">
            <v/>
          </cell>
        </row>
        <row r="4143">
          <cell r="G4143" t="str">
            <v/>
          </cell>
          <cell r="J4143" t="str">
            <v/>
          </cell>
          <cell r="K4143" t="str">
            <v/>
          </cell>
          <cell r="L4143" t="str">
            <v/>
          </cell>
        </row>
        <row r="4144">
          <cell r="G4144" t="str">
            <v/>
          </cell>
          <cell r="J4144" t="str">
            <v/>
          </cell>
          <cell r="K4144" t="str">
            <v/>
          </cell>
          <cell r="L4144" t="str">
            <v/>
          </cell>
        </row>
        <row r="4145">
          <cell r="G4145" t="str">
            <v/>
          </cell>
          <cell r="J4145" t="str">
            <v/>
          </cell>
          <cell r="K4145" t="str">
            <v/>
          </cell>
          <cell r="L4145" t="str">
            <v/>
          </cell>
        </row>
        <row r="4146">
          <cell r="G4146" t="str">
            <v/>
          </cell>
          <cell r="J4146" t="str">
            <v/>
          </cell>
          <cell r="K4146" t="str">
            <v/>
          </cell>
          <cell r="L4146" t="str">
            <v/>
          </cell>
        </row>
        <row r="4147">
          <cell r="G4147" t="str">
            <v/>
          </cell>
          <cell r="J4147" t="str">
            <v/>
          </cell>
          <cell r="K4147" t="str">
            <v/>
          </cell>
          <cell r="L4147" t="str">
            <v/>
          </cell>
        </row>
        <row r="4148">
          <cell r="G4148" t="str">
            <v/>
          </cell>
          <cell r="J4148" t="str">
            <v/>
          </cell>
          <cell r="K4148" t="str">
            <v/>
          </cell>
          <cell r="L4148" t="str">
            <v/>
          </cell>
        </row>
        <row r="4149">
          <cell r="G4149" t="str">
            <v/>
          </cell>
          <cell r="J4149" t="str">
            <v/>
          </cell>
          <cell r="K4149" t="str">
            <v/>
          </cell>
          <cell r="L4149" t="str">
            <v/>
          </cell>
        </row>
        <row r="4150">
          <cell r="G4150" t="str">
            <v/>
          </cell>
          <cell r="J4150" t="str">
            <v/>
          </cell>
          <cell r="K4150" t="str">
            <v/>
          </cell>
          <cell r="L4150" t="str">
            <v/>
          </cell>
        </row>
        <row r="4151">
          <cell r="G4151" t="str">
            <v/>
          </cell>
          <cell r="J4151" t="str">
            <v/>
          </cell>
          <cell r="K4151" t="str">
            <v/>
          </cell>
          <cell r="L4151" t="str">
            <v/>
          </cell>
        </row>
        <row r="4152">
          <cell r="G4152" t="str">
            <v/>
          </cell>
          <cell r="J4152" t="str">
            <v/>
          </cell>
          <cell r="K4152" t="str">
            <v/>
          </cell>
          <cell r="L4152" t="str">
            <v/>
          </cell>
        </row>
        <row r="4153">
          <cell r="G4153" t="str">
            <v/>
          </cell>
          <cell r="J4153" t="str">
            <v/>
          </cell>
          <cell r="K4153" t="str">
            <v/>
          </cell>
          <cell r="L4153" t="str">
            <v/>
          </cell>
        </row>
        <row r="4154">
          <cell r="G4154" t="str">
            <v/>
          </cell>
          <cell r="J4154" t="str">
            <v/>
          </cell>
          <cell r="K4154" t="str">
            <v/>
          </cell>
          <cell r="L4154" t="str">
            <v/>
          </cell>
        </row>
        <row r="4155">
          <cell r="G4155" t="str">
            <v/>
          </cell>
          <cell r="J4155" t="str">
            <v/>
          </cell>
          <cell r="K4155" t="str">
            <v/>
          </cell>
          <cell r="L4155" t="str">
            <v/>
          </cell>
        </row>
        <row r="4156">
          <cell r="G4156" t="str">
            <v/>
          </cell>
          <cell r="J4156" t="str">
            <v/>
          </cell>
          <cell r="K4156" t="str">
            <v/>
          </cell>
          <cell r="L4156" t="str">
            <v/>
          </cell>
        </row>
        <row r="4157">
          <cell r="G4157" t="str">
            <v/>
          </cell>
          <cell r="J4157" t="str">
            <v/>
          </cell>
          <cell r="K4157" t="str">
            <v/>
          </cell>
          <cell r="L4157" t="str">
            <v/>
          </cell>
        </row>
        <row r="4158">
          <cell r="G4158" t="str">
            <v/>
          </cell>
          <cell r="J4158" t="str">
            <v/>
          </cell>
          <cell r="K4158" t="str">
            <v/>
          </cell>
          <cell r="L4158" t="str">
            <v/>
          </cell>
        </row>
        <row r="4159">
          <cell r="G4159" t="str">
            <v/>
          </cell>
          <cell r="J4159" t="str">
            <v/>
          </cell>
          <cell r="K4159" t="str">
            <v/>
          </cell>
          <cell r="L4159" t="str">
            <v/>
          </cell>
        </row>
        <row r="4160">
          <cell r="G4160" t="str">
            <v/>
          </cell>
          <cell r="J4160" t="str">
            <v/>
          </cell>
          <cell r="K4160" t="str">
            <v/>
          </cell>
          <cell r="L4160" t="str">
            <v/>
          </cell>
        </row>
        <row r="4161">
          <cell r="G4161" t="str">
            <v/>
          </cell>
          <cell r="J4161" t="str">
            <v/>
          </cell>
          <cell r="K4161" t="str">
            <v/>
          </cell>
          <cell r="L4161" t="str">
            <v/>
          </cell>
        </row>
        <row r="4162">
          <cell r="G4162" t="str">
            <v/>
          </cell>
          <cell r="J4162" t="str">
            <v/>
          </cell>
          <cell r="K4162" t="str">
            <v/>
          </cell>
          <cell r="L4162" t="str">
            <v/>
          </cell>
        </row>
        <row r="4163">
          <cell r="G4163" t="str">
            <v/>
          </cell>
          <cell r="J4163" t="str">
            <v/>
          </cell>
          <cell r="K4163" t="str">
            <v/>
          </cell>
          <cell r="L4163" t="str">
            <v/>
          </cell>
        </row>
        <row r="4164">
          <cell r="G4164" t="str">
            <v/>
          </cell>
          <cell r="J4164" t="str">
            <v/>
          </cell>
          <cell r="K4164" t="str">
            <v/>
          </cell>
          <cell r="L4164" t="str">
            <v/>
          </cell>
        </row>
        <row r="4165">
          <cell r="G4165" t="str">
            <v/>
          </cell>
          <cell r="J4165" t="str">
            <v/>
          </cell>
          <cell r="K4165" t="str">
            <v/>
          </cell>
          <cell r="L4165" t="str">
            <v/>
          </cell>
        </row>
        <row r="4166">
          <cell r="G4166" t="str">
            <v/>
          </cell>
          <cell r="J4166" t="str">
            <v/>
          </cell>
          <cell r="K4166" t="str">
            <v/>
          </cell>
          <cell r="L4166" t="str">
            <v/>
          </cell>
        </row>
        <row r="4167">
          <cell r="G4167" t="str">
            <v/>
          </cell>
          <cell r="J4167" t="str">
            <v/>
          </cell>
          <cell r="K4167" t="str">
            <v/>
          </cell>
          <cell r="L4167" t="str">
            <v/>
          </cell>
        </row>
        <row r="4168">
          <cell r="G4168" t="str">
            <v/>
          </cell>
          <cell r="J4168" t="str">
            <v/>
          </cell>
          <cell r="K4168" t="str">
            <v/>
          </cell>
          <cell r="L4168" t="str">
            <v/>
          </cell>
        </row>
        <row r="4169">
          <cell r="G4169" t="str">
            <v/>
          </cell>
          <cell r="J4169" t="str">
            <v/>
          </cell>
          <cell r="K4169" t="str">
            <v/>
          </cell>
          <cell r="L4169" t="str">
            <v/>
          </cell>
        </row>
        <row r="4170">
          <cell r="G4170" t="str">
            <v/>
          </cell>
          <cell r="J4170" t="str">
            <v/>
          </cell>
          <cell r="K4170" t="str">
            <v/>
          </cell>
          <cell r="L4170" t="str">
            <v/>
          </cell>
        </row>
        <row r="4171">
          <cell r="G4171" t="str">
            <v/>
          </cell>
          <cell r="J4171" t="str">
            <v/>
          </cell>
          <cell r="K4171" t="str">
            <v/>
          </cell>
          <cell r="L4171" t="str">
            <v/>
          </cell>
        </row>
        <row r="4172">
          <cell r="G4172" t="str">
            <v/>
          </cell>
          <cell r="J4172" t="str">
            <v/>
          </cell>
          <cell r="K4172" t="str">
            <v/>
          </cell>
          <cell r="L4172" t="str">
            <v/>
          </cell>
        </row>
        <row r="4173">
          <cell r="G4173" t="str">
            <v/>
          </cell>
          <cell r="J4173" t="str">
            <v/>
          </cell>
          <cell r="K4173" t="str">
            <v/>
          </cell>
          <cell r="L4173" t="str">
            <v/>
          </cell>
        </row>
        <row r="4174">
          <cell r="G4174" t="str">
            <v/>
          </cell>
          <cell r="J4174" t="str">
            <v/>
          </cell>
          <cell r="K4174" t="str">
            <v/>
          </cell>
          <cell r="L4174" t="str">
            <v/>
          </cell>
        </row>
        <row r="4175">
          <cell r="G4175" t="str">
            <v/>
          </cell>
          <cell r="J4175" t="str">
            <v/>
          </cell>
          <cell r="K4175" t="str">
            <v/>
          </cell>
          <cell r="L4175" t="str">
            <v/>
          </cell>
        </row>
        <row r="4176">
          <cell r="G4176" t="str">
            <v/>
          </cell>
          <cell r="J4176" t="str">
            <v/>
          </cell>
          <cell r="K4176" t="str">
            <v/>
          </cell>
          <cell r="L4176" t="str">
            <v/>
          </cell>
        </row>
        <row r="4177">
          <cell r="G4177" t="str">
            <v/>
          </cell>
          <cell r="J4177" t="str">
            <v/>
          </cell>
          <cell r="K4177" t="str">
            <v/>
          </cell>
          <cell r="L4177" t="str">
            <v/>
          </cell>
        </row>
        <row r="4178">
          <cell r="G4178" t="str">
            <v/>
          </cell>
          <cell r="J4178" t="str">
            <v/>
          </cell>
          <cell r="K4178" t="str">
            <v/>
          </cell>
          <cell r="L4178" t="str">
            <v/>
          </cell>
        </row>
        <row r="4179">
          <cell r="G4179" t="str">
            <v/>
          </cell>
          <cell r="J4179" t="str">
            <v/>
          </cell>
          <cell r="K4179" t="str">
            <v/>
          </cell>
          <cell r="L4179" t="str">
            <v/>
          </cell>
        </row>
        <row r="4180">
          <cell r="G4180" t="str">
            <v/>
          </cell>
          <cell r="J4180" t="str">
            <v/>
          </cell>
          <cell r="K4180" t="str">
            <v/>
          </cell>
          <cell r="L4180" t="str">
            <v/>
          </cell>
        </row>
        <row r="4181">
          <cell r="G4181" t="str">
            <v/>
          </cell>
          <cell r="J4181" t="str">
            <v/>
          </cell>
          <cell r="K4181" t="str">
            <v/>
          </cell>
          <cell r="L4181" t="str">
            <v/>
          </cell>
        </row>
        <row r="4182">
          <cell r="G4182" t="str">
            <v/>
          </cell>
          <cell r="J4182" t="str">
            <v/>
          </cell>
          <cell r="K4182" t="str">
            <v/>
          </cell>
          <cell r="L4182" t="str">
            <v/>
          </cell>
        </row>
        <row r="4183">
          <cell r="G4183" t="str">
            <v/>
          </cell>
          <cell r="J4183" t="str">
            <v/>
          </cell>
          <cell r="K4183" t="str">
            <v/>
          </cell>
          <cell r="L4183" t="str">
            <v/>
          </cell>
        </row>
        <row r="4184">
          <cell r="G4184" t="str">
            <v/>
          </cell>
          <cell r="J4184" t="str">
            <v/>
          </cell>
          <cell r="K4184" t="str">
            <v/>
          </cell>
          <cell r="L4184" t="str">
            <v/>
          </cell>
        </row>
        <row r="4185">
          <cell r="G4185" t="str">
            <v/>
          </cell>
          <cell r="J4185" t="str">
            <v/>
          </cell>
          <cell r="K4185" t="str">
            <v/>
          </cell>
          <cell r="L4185" t="str">
            <v/>
          </cell>
        </row>
        <row r="4186">
          <cell r="G4186" t="str">
            <v/>
          </cell>
          <cell r="J4186" t="str">
            <v/>
          </cell>
          <cell r="K4186" t="str">
            <v/>
          </cell>
          <cell r="L4186" t="str">
            <v/>
          </cell>
        </row>
        <row r="4187">
          <cell r="G4187" t="str">
            <v/>
          </cell>
          <cell r="J4187" t="str">
            <v/>
          </cell>
          <cell r="K4187" t="str">
            <v/>
          </cell>
          <cell r="L4187" t="str">
            <v/>
          </cell>
        </row>
        <row r="4188">
          <cell r="G4188" t="str">
            <v/>
          </cell>
          <cell r="J4188" t="str">
            <v/>
          </cell>
          <cell r="K4188" t="str">
            <v/>
          </cell>
          <cell r="L4188" t="str">
            <v/>
          </cell>
        </row>
        <row r="4189">
          <cell r="G4189" t="str">
            <v/>
          </cell>
          <cell r="J4189" t="str">
            <v/>
          </cell>
          <cell r="K4189" t="str">
            <v/>
          </cell>
          <cell r="L4189" t="str">
            <v/>
          </cell>
        </row>
        <row r="4190">
          <cell r="G4190" t="str">
            <v/>
          </cell>
          <cell r="J4190" t="str">
            <v/>
          </cell>
          <cell r="K4190" t="str">
            <v/>
          </cell>
          <cell r="L4190" t="str">
            <v/>
          </cell>
        </row>
        <row r="4191">
          <cell r="G4191" t="str">
            <v/>
          </cell>
          <cell r="J4191" t="str">
            <v/>
          </cell>
          <cell r="K4191" t="str">
            <v/>
          </cell>
          <cell r="L4191" t="str">
            <v/>
          </cell>
        </row>
        <row r="4192">
          <cell r="G4192" t="str">
            <v/>
          </cell>
          <cell r="J4192" t="str">
            <v/>
          </cell>
          <cell r="K4192" t="str">
            <v/>
          </cell>
          <cell r="L4192" t="str">
            <v/>
          </cell>
        </row>
        <row r="4193">
          <cell r="G4193" t="str">
            <v/>
          </cell>
          <cell r="J4193" t="str">
            <v/>
          </cell>
          <cell r="K4193" t="str">
            <v/>
          </cell>
          <cell r="L4193" t="str">
            <v/>
          </cell>
        </row>
        <row r="4194">
          <cell r="G4194" t="str">
            <v/>
          </cell>
          <cell r="J4194" t="str">
            <v/>
          </cell>
          <cell r="K4194" t="str">
            <v/>
          </cell>
          <cell r="L4194" t="str">
            <v/>
          </cell>
        </row>
        <row r="4195">
          <cell r="G4195" t="str">
            <v/>
          </cell>
          <cell r="J4195" t="str">
            <v/>
          </cell>
          <cell r="K4195" t="str">
            <v/>
          </cell>
          <cell r="L4195" t="str">
            <v/>
          </cell>
        </row>
        <row r="4196">
          <cell r="G4196" t="str">
            <v/>
          </cell>
          <cell r="J4196" t="str">
            <v/>
          </cell>
          <cell r="K4196" t="str">
            <v/>
          </cell>
          <cell r="L4196" t="str">
            <v/>
          </cell>
        </row>
        <row r="4197">
          <cell r="G4197" t="str">
            <v/>
          </cell>
          <cell r="J4197" t="str">
            <v/>
          </cell>
          <cell r="K4197" t="str">
            <v/>
          </cell>
          <cell r="L4197" t="str">
            <v/>
          </cell>
        </row>
        <row r="4198">
          <cell r="G4198" t="str">
            <v/>
          </cell>
          <cell r="J4198" t="str">
            <v/>
          </cell>
          <cell r="K4198" t="str">
            <v/>
          </cell>
          <cell r="L4198" t="str">
            <v/>
          </cell>
        </row>
        <row r="4199">
          <cell r="G4199" t="str">
            <v/>
          </cell>
          <cell r="J4199" t="str">
            <v/>
          </cell>
          <cell r="K4199" t="str">
            <v/>
          </cell>
          <cell r="L4199" t="str">
            <v/>
          </cell>
        </row>
        <row r="4200">
          <cell r="G4200" t="str">
            <v/>
          </cell>
          <cell r="J4200" t="str">
            <v/>
          </cell>
          <cell r="K4200" t="str">
            <v/>
          </cell>
          <cell r="L4200" t="str">
            <v/>
          </cell>
        </row>
        <row r="4201">
          <cell r="G4201" t="str">
            <v/>
          </cell>
          <cell r="J4201" t="str">
            <v/>
          </cell>
          <cell r="K4201" t="str">
            <v/>
          </cell>
          <cell r="L4201" t="str">
            <v/>
          </cell>
        </row>
        <row r="4202">
          <cell r="G4202" t="str">
            <v/>
          </cell>
          <cell r="J4202" t="str">
            <v/>
          </cell>
          <cell r="K4202" t="str">
            <v/>
          </cell>
          <cell r="L4202" t="str">
            <v/>
          </cell>
        </row>
        <row r="4203">
          <cell r="G4203" t="str">
            <v/>
          </cell>
          <cell r="J4203" t="str">
            <v/>
          </cell>
          <cell r="K4203" t="str">
            <v/>
          </cell>
          <cell r="L4203" t="str">
            <v/>
          </cell>
        </row>
        <row r="4204">
          <cell r="G4204" t="str">
            <v/>
          </cell>
          <cell r="J4204" t="str">
            <v/>
          </cell>
          <cell r="K4204" t="str">
            <v/>
          </cell>
          <cell r="L4204" t="str">
            <v/>
          </cell>
        </row>
        <row r="4205">
          <cell r="G4205" t="str">
            <v/>
          </cell>
          <cell r="J4205" t="str">
            <v/>
          </cell>
          <cell r="K4205" t="str">
            <v/>
          </cell>
          <cell r="L4205" t="str">
            <v/>
          </cell>
        </row>
        <row r="4206">
          <cell r="G4206" t="str">
            <v/>
          </cell>
          <cell r="J4206" t="str">
            <v/>
          </cell>
          <cell r="K4206" t="str">
            <v/>
          </cell>
          <cell r="L4206" t="str">
            <v/>
          </cell>
        </row>
        <row r="4207">
          <cell r="G4207" t="str">
            <v/>
          </cell>
          <cell r="J4207" t="str">
            <v/>
          </cell>
          <cell r="K4207" t="str">
            <v/>
          </cell>
          <cell r="L4207" t="str">
            <v/>
          </cell>
        </row>
        <row r="4208">
          <cell r="G4208" t="str">
            <v/>
          </cell>
          <cell r="J4208" t="str">
            <v/>
          </cell>
          <cell r="K4208" t="str">
            <v/>
          </cell>
          <cell r="L4208" t="str">
            <v/>
          </cell>
        </row>
        <row r="4209">
          <cell r="G4209" t="str">
            <v/>
          </cell>
          <cell r="J4209" t="str">
            <v/>
          </cell>
          <cell r="K4209" t="str">
            <v/>
          </cell>
          <cell r="L4209" t="str">
            <v/>
          </cell>
        </row>
        <row r="4210">
          <cell r="G4210" t="str">
            <v/>
          </cell>
          <cell r="J4210" t="str">
            <v/>
          </cell>
          <cell r="K4210" t="str">
            <v/>
          </cell>
          <cell r="L4210" t="str">
            <v/>
          </cell>
        </row>
        <row r="4211">
          <cell r="G4211" t="str">
            <v/>
          </cell>
          <cell r="J4211" t="str">
            <v/>
          </cell>
          <cell r="K4211" t="str">
            <v/>
          </cell>
          <cell r="L4211" t="str">
            <v/>
          </cell>
        </row>
        <row r="4212">
          <cell r="G4212" t="str">
            <v/>
          </cell>
          <cell r="J4212" t="str">
            <v/>
          </cell>
          <cell r="K4212" t="str">
            <v/>
          </cell>
          <cell r="L4212" t="str">
            <v/>
          </cell>
        </row>
        <row r="4213">
          <cell r="G4213" t="str">
            <v/>
          </cell>
          <cell r="J4213" t="str">
            <v/>
          </cell>
          <cell r="K4213" t="str">
            <v/>
          </cell>
          <cell r="L4213" t="str">
            <v/>
          </cell>
        </row>
        <row r="4214">
          <cell r="G4214" t="str">
            <v/>
          </cell>
          <cell r="J4214" t="str">
            <v/>
          </cell>
          <cell r="K4214" t="str">
            <v/>
          </cell>
          <cell r="L4214" t="str">
            <v/>
          </cell>
        </row>
        <row r="4215">
          <cell r="G4215" t="str">
            <v/>
          </cell>
          <cell r="J4215" t="str">
            <v/>
          </cell>
          <cell r="K4215" t="str">
            <v/>
          </cell>
          <cell r="L4215" t="str">
            <v/>
          </cell>
        </row>
        <row r="4216">
          <cell r="G4216" t="str">
            <v/>
          </cell>
          <cell r="J4216" t="str">
            <v/>
          </cell>
          <cell r="K4216" t="str">
            <v/>
          </cell>
          <cell r="L4216" t="str">
            <v/>
          </cell>
        </row>
        <row r="4217">
          <cell r="G4217" t="str">
            <v/>
          </cell>
          <cell r="J4217" t="str">
            <v/>
          </cell>
          <cell r="K4217" t="str">
            <v/>
          </cell>
          <cell r="L4217" t="str">
            <v/>
          </cell>
        </row>
        <row r="4218">
          <cell r="G4218" t="str">
            <v/>
          </cell>
          <cell r="J4218" t="str">
            <v/>
          </cell>
          <cell r="K4218" t="str">
            <v/>
          </cell>
          <cell r="L4218" t="str">
            <v/>
          </cell>
        </row>
        <row r="4219">
          <cell r="G4219" t="str">
            <v/>
          </cell>
          <cell r="J4219" t="str">
            <v/>
          </cell>
          <cell r="K4219" t="str">
            <v/>
          </cell>
          <cell r="L4219" t="str">
            <v/>
          </cell>
        </row>
        <row r="4220">
          <cell r="G4220" t="str">
            <v/>
          </cell>
          <cell r="J4220" t="str">
            <v/>
          </cell>
          <cell r="K4220" t="str">
            <v/>
          </cell>
          <cell r="L4220" t="str">
            <v/>
          </cell>
        </row>
        <row r="4221">
          <cell r="G4221" t="str">
            <v/>
          </cell>
          <cell r="J4221" t="str">
            <v/>
          </cell>
          <cell r="K4221" t="str">
            <v/>
          </cell>
          <cell r="L4221" t="str">
            <v/>
          </cell>
        </row>
        <row r="4222">
          <cell r="G4222" t="str">
            <v/>
          </cell>
          <cell r="J4222" t="str">
            <v/>
          </cell>
          <cell r="K4222" t="str">
            <v/>
          </cell>
          <cell r="L4222" t="str">
            <v/>
          </cell>
        </row>
        <row r="4223">
          <cell r="G4223" t="str">
            <v/>
          </cell>
          <cell r="J4223" t="str">
            <v/>
          </cell>
          <cell r="K4223" t="str">
            <v/>
          </cell>
          <cell r="L4223" t="str">
            <v/>
          </cell>
        </row>
        <row r="4224">
          <cell r="G4224" t="str">
            <v/>
          </cell>
          <cell r="J4224" t="str">
            <v/>
          </cell>
          <cell r="K4224" t="str">
            <v/>
          </cell>
          <cell r="L4224" t="str">
            <v/>
          </cell>
        </row>
        <row r="4225">
          <cell r="G4225" t="str">
            <v/>
          </cell>
          <cell r="J4225" t="str">
            <v/>
          </cell>
          <cell r="K4225" t="str">
            <v/>
          </cell>
          <cell r="L4225" t="str">
            <v/>
          </cell>
        </row>
        <row r="4226">
          <cell r="G4226" t="str">
            <v/>
          </cell>
          <cell r="J4226" t="str">
            <v/>
          </cell>
          <cell r="K4226" t="str">
            <v/>
          </cell>
          <cell r="L4226" t="str">
            <v/>
          </cell>
        </row>
        <row r="4227">
          <cell r="G4227" t="str">
            <v/>
          </cell>
          <cell r="J4227" t="str">
            <v/>
          </cell>
          <cell r="K4227" t="str">
            <v/>
          </cell>
          <cell r="L4227" t="str">
            <v/>
          </cell>
        </row>
        <row r="4228">
          <cell r="G4228" t="str">
            <v/>
          </cell>
          <cell r="J4228" t="str">
            <v/>
          </cell>
          <cell r="K4228" t="str">
            <v/>
          </cell>
          <cell r="L4228" t="str">
            <v/>
          </cell>
        </row>
        <row r="4229">
          <cell r="G4229" t="str">
            <v/>
          </cell>
          <cell r="J4229" t="str">
            <v/>
          </cell>
          <cell r="K4229" t="str">
            <v/>
          </cell>
          <cell r="L4229" t="str">
            <v/>
          </cell>
        </row>
        <row r="4230">
          <cell r="G4230" t="str">
            <v/>
          </cell>
          <cell r="J4230" t="str">
            <v/>
          </cell>
          <cell r="K4230" t="str">
            <v/>
          </cell>
          <cell r="L4230" t="str">
            <v/>
          </cell>
        </row>
        <row r="4231">
          <cell r="G4231" t="str">
            <v/>
          </cell>
          <cell r="J4231" t="str">
            <v/>
          </cell>
          <cell r="K4231" t="str">
            <v/>
          </cell>
          <cell r="L4231" t="str">
            <v/>
          </cell>
        </row>
        <row r="4232">
          <cell r="G4232" t="str">
            <v/>
          </cell>
          <cell r="J4232" t="str">
            <v/>
          </cell>
          <cell r="K4232" t="str">
            <v/>
          </cell>
          <cell r="L4232" t="str">
            <v/>
          </cell>
        </row>
        <row r="4233">
          <cell r="G4233" t="str">
            <v/>
          </cell>
          <cell r="J4233" t="str">
            <v/>
          </cell>
          <cell r="K4233" t="str">
            <v/>
          </cell>
          <cell r="L4233" t="str">
            <v/>
          </cell>
        </row>
        <row r="4234">
          <cell r="G4234" t="str">
            <v/>
          </cell>
          <cell r="J4234" t="str">
            <v/>
          </cell>
          <cell r="K4234" t="str">
            <v/>
          </cell>
          <cell r="L4234" t="str">
            <v/>
          </cell>
        </row>
        <row r="4235">
          <cell r="G4235" t="str">
            <v/>
          </cell>
          <cell r="J4235" t="str">
            <v/>
          </cell>
          <cell r="K4235" t="str">
            <v/>
          </cell>
          <cell r="L4235" t="str">
            <v/>
          </cell>
        </row>
        <row r="4236">
          <cell r="G4236" t="str">
            <v/>
          </cell>
          <cell r="J4236" t="str">
            <v/>
          </cell>
          <cell r="K4236" t="str">
            <v/>
          </cell>
          <cell r="L4236" t="str">
            <v/>
          </cell>
        </row>
        <row r="4237">
          <cell r="G4237" t="str">
            <v/>
          </cell>
          <cell r="J4237" t="str">
            <v/>
          </cell>
          <cell r="K4237" t="str">
            <v/>
          </cell>
          <cell r="L4237" t="str">
            <v/>
          </cell>
        </row>
        <row r="4238">
          <cell r="G4238" t="str">
            <v/>
          </cell>
          <cell r="J4238" t="str">
            <v/>
          </cell>
          <cell r="K4238" t="str">
            <v/>
          </cell>
          <cell r="L4238" t="str">
            <v/>
          </cell>
        </row>
        <row r="4239">
          <cell r="G4239" t="str">
            <v/>
          </cell>
          <cell r="J4239" t="str">
            <v/>
          </cell>
          <cell r="K4239" t="str">
            <v/>
          </cell>
          <cell r="L4239" t="str">
            <v/>
          </cell>
        </row>
        <row r="4240">
          <cell r="G4240" t="str">
            <v/>
          </cell>
          <cell r="J4240" t="str">
            <v/>
          </cell>
          <cell r="K4240" t="str">
            <v/>
          </cell>
          <cell r="L4240" t="str">
            <v/>
          </cell>
        </row>
        <row r="4241">
          <cell r="G4241" t="str">
            <v/>
          </cell>
          <cell r="J4241" t="str">
            <v/>
          </cell>
          <cell r="K4241" t="str">
            <v/>
          </cell>
          <cell r="L4241" t="str">
            <v/>
          </cell>
        </row>
        <row r="4242">
          <cell r="G4242" t="str">
            <v/>
          </cell>
          <cell r="J4242" t="str">
            <v/>
          </cell>
          <cell r="K4242" t="str">
            <v/>
          </cell>
          <cell r="L4242" t="str">
            <v/>
          </cell>
        </row>
        <row r="4243">
          <cell r="G4243" t="str">
            <v/>
          </cell>
          <cell r="J4243" t="str">
            <v/>
          </cell>
          <cell r="K4243" t="str">
            <v/>
          </cell>
          <cell r="L4243" t="str">
            <v/>
          </cell>
        </row>
        <row r="4244">
          <cell r="G4244" t="str">
            <v/>
          </cell>
          <cell r="J4244" t="str">
            <v/>
          </cell>
          <cell r="K4244" t="str">
            <v/>
          </cell>
          <cell r="L4244" t="str">
            <v/>
          </cell>
        </row>
        <row r="4245">
          <cell r="G4245" t="str">
            <v/>
          </cell>
          <cell r="J4245" t="str">
            <v/>
          </cell>
          <cell r="K4245" t="str">
            <v/>
          </cell>
          <cell r="L4245" t="str">
            <v/>
          </cell>
        </row>
        <row r="4246">
          <cell r="G4246" t="str">
            <v/>
          </cell>
          <cell r="J4246" t="str">
            <v/>
          </cell>
          <cell r="K4246" t="str">
            <v/>
          </cell>
          <cell r="L4246" t="str">
            <v/>
          </cell>
        </row>
        <row r="4247">
          <cell r="G4247" t="str">
            <v/>
          </cell>
          <cell r="J4247" t="str">
            <v/>
          </cell>
          <cell r="K4247" t="str">
            <v/>
          </cell>
          <cell r="L4247" t="str">
            <v/>
          </cell>
        </row>
        <row r="4248">
          <cell r="G4248" t="str">
            <v/>
          </cell>
          <cell r="J4248" t="str">
            <v/>
          </cell>
          <cell r="K4248" t="str">
            <v/>
          </cell>
          <cell r="L4248" t="str">
            <v/>
          </cell>
        </row>
        <row r="4249">
          <cell r="G4249" t="str">
            <v/>
          </cell>
          <cell r="J4249" t="str">
            <v/>
          </cell>
          <cell r="K4249" t="str">
            <v/>
          </cell>
          <cell r="L4249" t="str">
            <v/>
          </cell>
        </row>
        <row r="4250">
          <cell r="G4250" t="str">
            <v/>
          </cell>
          <cell r="J4250" t="str">
            <v/>
          </cell>
          <cell r="K4250" t="str">
            <v/>
          </cell>
          <cell r="L4250" t="str">
            <v/>
          </cell>
        </row>
        <row r="4251">
          <cell r="G4251" t="str">
            <v/>
          </cell>
          <cell r="J4251" t="str">
            <v/>
          </cell>
          <cell r="K4251" t="str">
            <v/>
          </cell>
          <cell r="L4251" t="str">
            <v/>
          </cell>
        </row>
        <row r="4252">
          <cell r="G4252" t="str">
            <v/>
          </cell>
          <cell r="J4252" t="str">
            <v/>
          </cell>
          <cell r="K4252" t="str">
            <v/>
          </cell>
          <cell r="L4252" t="str">
            <v/>
          </cell>
        </row>
        <row r="4253">
          <cell r="G4253" t="str">
            <v/>
          </cell>
          <cell r="J4253" t="str">
            <v/>
          </cell>
          <cell r="K4253" t="str">
            <v/>
          </cell>
          <cell r="L4253" t="str">
            <v/>
          </cell>
        </row>
        <row r="4254">
          <cell r="G4254" t="str">
            <v/>
          </cell>
          <cell r="J4254" t="str">
            <v/>
          </cell>
          <cell r="K4254" t="str">
            <v/>
          </cell>
          <cell r="L4254" t="str">
            <v/>
          </cell>
        </row>
        <row r="4255">
          <cell r="G4255" t="str">
            <v/>
          </cell>
          <cell r="J4255" t="str">
            <v/>
          </cell>
          <cell r="K4255" t="str">
            <v/>
          </cell>
          <cell r="L4255" t="str">
            <v/>
          </cell>
        </row>
        <row r="4256">
          <cell r="G4256" t="str">
            <v/>
          </cell>
          <cell r="J4256" t="str">
            <v/>
          </cell>
          <cell r="K4256" t="str">
            <v/>
          </cell>
          <cell r="L4256" t="str">
            <v/>
          </cell>
        </row>
        <row r="4257">
          <cell r="G4257" t="str">
            <v/>
          </cell>
          <cell r="J4257" t="str">
            <v/>
          </cell>
          <cell r="K4257" t="str">
            <v/>
          </cell>
          <cell r="L4257" t="str">
            <v/>
          </cell>
        </row>
        <row r="4258">
          <cell r="G4258" t="str">
            <v/>
          </cell>
          <cell r="J4258" t="str">
            <v/>
          </cell>
          <cell r="K4258" t="str">
            <v/>
          </cell>
          <cell r="L4258" t="str">
            <v/>
          </cell>
        </row>
        <row r="4259">
          <cell r="G4259" t="str">
            <v/>
          </cell>
          <cell r="J4259" t="str">
            <v/>
          </cell>
          <cell r="K4259" t="str">
            <v/>
          </cell>
          <cell r="L4259" t="str">
            <v/>
          </cell>
        </row>
        <row r="4260">
          <cell r="G4260" t="str">
            <v/>
          </cell>
          <cell r="J4260" t="str">
            <v/>
          </cell>
          <cell r="K4260" t="str">
            <v/>
          </cell>
          <cell r="L4260" t="str">
            <v/>
          </cell>
        </row>
        <row r="4261">
          <cell r="G4261" t="str">
            <v/>
          </cell>
          <cell r="J4261" t="str">
            <v/>
          </cell>
          <cell r="K4261" t="str">
            <v/>
          </cell>
          <cell r="L4261" t="str">
            <v/>
          </cell>
        </row>
        <row r="4262">
          <cell r="G4262" t="str">
            <v/>
          </cell>
          <cell r="J4262" t="str">
            <v/>
          </cell>
          <cell r="K4262" t="str">
            <v/>
          </cell>
          <cell r="L4262" t="str">
            <v/>
          </cell>
        </row>
        <row r="4263">
          <cell r="G4263" t="str">
            <v/>
          </cell>
          <cell r="J4263" t="str">
            <v/>
          </cell>
          <cell r="K4263" t="str">
            <v/>
          </cell>
          <cell r="L4263" t="str">
            <v/>
          </cell>
        </row>
        <row r="4264">
          <cell r="G4264" t="str">
            <v/>
          </cell>
          <cell r="J4264" t="str">
            <v/>
          </cell>
          <cell r="K4264" t="str">
            <v/>
          </cell>
          <cell r="L4264" t="str">
            <v/>
          </cell>
        </row>
        <row r="4265">
          <cell r="G4265" t="str">
            <v/>
          </cell>
          <cell r="J4265" t="str">
            <v/>
          </cell>
          <cell r="K4265" t="str">
            <v/>
          </cell>
          <cell r="L4265" t="str">
            <v/>
          </cell>
        </row>
        <row r="4266">
          <cell r="G4266" t="str">
            <v/>
          </cell>
          <cell r="J4266" t="str">
            <v/>
          </cell>
          <cell r="K4266" t="str">
            <v/>
          </cell>
          <cell r="L4266" t="str">
            <v/>
          </cell>
        </row>
        <row r="4267">
          <cell r="G4267" t="str">
            <v/>
          </cell>
          <cell r="J4267" t="str">
            <v/>
          </cell>
          <cell r="K4267" t="str">
            <v/>
          </cell>
          <cell r="L4267" t="str">
            <v/>
          </cell>
        </row>
        <row r="4268">
          <cell r="G4268" t="str">
            <v/>
          </cell>
          <cell r="J4268" t="str">
            <v/>
          </cell>
          <cell r="K4268" t="str">
            <v/>
          </cell>
          <cell r="L4268" t="str">
            <v/>
          </cell>
        </row>
        <row r="4269">
          <cell r="G4269" t="str">
            <v/>
          </cell>
          <cell r="J4269" t="str">
            <v/>
          </cell>
          <cell r="K4269" t="str">
            <v/>
          </cell>
          <cell r="L4269" t="str">
            <v/>
          </cell>
        </row>
        <row r="4270">
          <cell r="G4270" t="str">
            <v/>
          </cell>
          <cell r="J4270" t="str">
            <v/>
          </cell>
          <cell r="K4270" t="str">
            <v/>
          </cell>
          <cell r="L4270" t="str">
            <v/>
          </cell>
        </row>
        <row r="4271">
          <cell r="G4271" t="str">
            <v/>
          </cell>
          <cell r="J4271" t="str">
            <v/>
          </cell>
          <cell r="K4271" t="str">
            <v/>
          </cell>
          <cell r="L4271" t="str">
            <v/>
          </cell>
        </row>
        <row r="4272">
          <cell r="G4272" t="str">
            <v/>
          </cell>
          <cell r="J4272" t="str">
            <v/>
          </cell>
          <cell r="K4272" t="str">
            <v/>
          </cell>
          <cell r="L4272" t="str">
            <v/>
          </cell>
        </row>
        <row r="4273">
          <cell r="G4273" t="str">
            <v/>
          </cell>
          <cell r="J4273" t="str">
            <v/>
          </cell>
          <cell r="K4273" t="str">
            <v/>
          </cell>
          <cell r="L4273" t="str">
            <v/>
          </cell>
        </row>
        <row r="4274">
          <cell r="G4274" t="str">
            <v/>
          </cell>
          <cell r="J4274" t="str">
            <v/>
          </cell>
          <cell r="K4274" t="str">
            <v/>
          </cell>
          <cell r="L4274" t="str">
            <v/>
          </cell>
        </row>
        <row r="4275">
          <cell r="G4275" t="str">
            <v/>
          </cell>
          <cell r="J4275" t="str">
            <v/>
          </cell>
          <cell r="K4275" t="str">
            <v/>
          </cell>
          <cell r="L4275" t="str">
            <v/>
          </cell>
        </row>
        <row r="4276">
          <cell r="G4276" t="str">
            <v/>
          </cell>
          <cell r="J4276" t="str">
            <v/>
          </cell>
          <cell r="K4276" t="str">
            <v/>
          </cell>
          <cell r="L4276" t="str">
            <v/>
          </cell>
        </row>
        <row r="4277">
          <cell r="G4277" t="str">
            <v/>
          </cell>
          <cell r="J4277" t="str">
            <v/>
          </cell>
          <cell r="K4277" t="str">
            <v/>
          </cell>
          <cell r="L4277" t="str">
            <v/>
          </cell>
        </row>
        <row r="4278">
          <cell r="G4278" t="str">
            <v/>
          </cell>
          <cell r="J4278" t="str">
            <v/>
          </cell>
          <cell r="K4278" t="str">
            <v/>
          </cell>
          <cell r="L4278" t="str">
            <v/>
          </cell>
        </row>
        <row r="4279">
          <cell r="G4279" t="str">
            <v/>
          </cell>
          <cell r="J4279" t="str">
            <v/>
          </cell>
          <cell r="K4279" t="str">
            <v/>
          </cell>
          <cell r="L4279" t="str">
            <v/>
          </cell>
        </row>
        <row r="4280">
          <cell r="G4280" t="str">
            <v/>
          </cell>
          <cell r="J4280" t="str">
            <v/>
          </cell>
          <cell r="K4280" t="str">
            <v/>
          </cell>
          <cell r="L4280" t="str">
            <v/>
          </cell>
        </row>
        <row r="4281">
          <cell r="G4281" t="str">
            <v/>
          </cell>
          <cell r="J4281" t="str">
            <v/>
          </cell>
          <cell r="K4281" t="str">
            <v/>
          </cell>
          <cell r="L4281" t="str">
            <v/>
          </cell>
        </row>
        <row r="4282">
          <cell r="G4282" t="str">
            <v/>
          </cell>
          <cell r="J4282" t="str">
            <v/>
          </cell>
          <cell r="K4282" t="str">
            <v/>
          </cell>
          <cell r="L4282" t="str">
            <v/>
          </cell>
        </row>
        <row r="4283">
          <cell r="G4283" t="str">
            <v/>
          </cell>
          <cell r="J4283" t="str">
            <v/>
          </cell>
          <cell r="K4283" t="str">
            <v/>
          </cell>
          <cell r="L4283" t="str">
            <v/>
          </cell>
        </row>
        <row r="4284">
          <cell r="G4284" t="str">
            <v/>
          </cell>
          <cell r="J4284" t="str">
            <v/>
          </cell>
          <cell r="K4284" t="str">
            <v/>
          </cell>
          <cell r="L4284" t="str">
            <v/>
          </cell>
        </row>
        <row r="4285">
          <cell r="G4285" t="str">
            <v/>
          </cell>
          <cell r="J4285" t="str">
            <v/>
          </cell>
          <cell r="K4285" t="str">
            <v/>
          </cell>
          <cell r="L4285" t="str">
            <v/>
          </cell>
        </row>
        <row r="4286">
          <cell r="G4286" t="str">
            <v/>
          </cell>
          <cell r="J4286" t="str">
            <v/>
          </cell>
          <cell r="K4286" t="str">
            <v/>
          </cell>
          <cell r="L4286" t="str">
            <v/>
          </cell>
        </row>
        <row r="4287">
          <cell r="G4287" t="str">
            <v/>
          </cell>
          <cell r="J4287" t="str">
            <v/>
          </cell>
          <cell r="K4287" t="str">
            <v/>
          </cell>
          <cell r="L4287" t="str">
            <v/>
          </cell>
        </row>
        <row r="4288">
          <cell r="G4288" t="str">
            <v/>
          </cell>
          <cell r="J4288" t="str">
            <v/>
          </cell>
          <cell r="K4288" t="str">
            <v/>
          </cell>
          <cell r="L4288" t="str">
            <v/>
          </cell>
        </row>
        <row r="4289">
          <cell r="G4289" t="str">
            <v/>
          </cell>
          <cell r="J4289" t="str">
            <v/>
          </cell>
          <cell r="K4289" t="str">
            <v/>
          </cell>
          <cell r="L4289" t="str">
            <v/>
          </cell>
        </row>
        <row r="4290">
          <cell r="G4290" t="str">
            <v/>
          </cell>
          <cell r="J4290" t="str">
            <v/>
          </cell>
          <cell r="K4290" t="str">
            <v/>
          </cell>
          <cell r="L4290" t="str">
            <v/>
          </cell>
        </row>
        <row r="4291">
          <cell r="G4291" t="str">
            <v/>
          </cell>
          <cell r="J4291" t="str">
            <v/>
          </cell>
          <cell r="K4291" t="str">
            <v/>
          </cell>
          <cell r="L4291" t="str">
            <v/>
          </cell>
        </row>
        <row r="4292">
          <cell r="G4292" t="str">
            <v/>
          </cell>
          <cell r="J4292" t="str">
            <v/>
          </cell>
          <cell r="K4292" t="str">
            <v/>
          </cell>
          <cell r="L4292" t="str">
            <v/>
          </cell>
        </row>
        <row r="4293">
          <cell r="G4293" t="str">
            <v/>
          </cell>
          <cell r="J4293" t="str">
            <v/>
          </cell>
          <cell r="K4293" t="str">
            <v/>
          </cell>
          <cell r="L4293" t="str">
            <v/>
          </cell>
        </row>
        <row r="4294">
          <cell r="G4294" t="str">
            <v/>
          </cell>
          <cell r="J4294" t="str">
            <v/>
          </cell>
          <cell r="K4294" t="str">
            <v/>
          </cell>
          <cell r="L4294" t="str">
            <v/>
          </cell>
        </row>
        <row r="4295">
          <cell r="G4295" t="str">
            <v/>
          </cell>
          <cell r="J4295" t="str">
            <v/>
          </cell>
          <cell r="K4295" t="str">
            <v/>
          </cell>
          <cell r="L4295" t="str">
            <v/>
          </cell>
        </row>
        <row r="4296">
          <cell r="G4296" t="str">
            <v/>
          </cell>
          <cell r="J4296" t="str">
            <v/>
          </cell>
          <cell r="K4296" t="str">
            <v/>
          </cell>
          <cell r="L4296" t="str">
            <v/>
          </cell>
        </row>
        <row r="4297">
          <cell r="G4297" t="str">
            <v/>
          </cell>
          <cell r="J4297" t="str">
            <v/>
          </cell>
          <cell r="K4297" t="str">
            <v/>
          </cell>
          <cell r="L4297" t="str">
            <v/>
          </cell>
        </row>
        <row r="4298">
          <cell r="G4298" t="str">
            <v/>
          </cell>
          <cell r="J4298" t="str">
            <v/>
          </cell>
          <cell r="K4298" t="str">
            <v/>
          </cell>
          <cell r="L4298" t="str">
            <v/>
          </cell>
        </row>
        <row r="4299">
          <cell r="G4299" t="str">
            <v/>
          </cell>
          <cell r="J4299" t="str">
            <v/>
          </cell>
          <cell r="K4299" t="str">
            <v/>
          </cell>
          <cell r="L4299" t="str">
            <v/>
          </cell>
        </row>
        <row r="4300">
          <cell r="G4300" t="str">
            <v/>
          </cell>
          <cell r="J4300" t="str">
            <v/>
          </cell>
          <cell r="K4300" t="str">
            <v/>
          </cell>
          <cell r="L4300" t="str">
            <v/>
          </cell>
        </row>
        <row r="4301">
          <cell r="G4301" t="str">
            <v/>
          </cell>
          <cell r="J4301" t="str">
            <v/>
          </cell>
          <cell r="K4301" t="str">
            <v/>
          </cell>
          <cell r="L4301" t="str">
            <v/>
          </cell>
        </row>
        <row r="4302">
          <cell r="G4302" t="str">
            <v/>
          </cell>
          <cell r="J4302" t="str">
            <v/>
          </cell>
          <cell r="K4302" t="str">
            <v/>
          </cell>
          <cell r="L4302" t="str">
            <v/>
          </cell>
        </row>
        <row r="4303">
          <cell r="G4303" t="str">
            <v/>
          </cell>
          <cell r="J4303" t="str">
            <v/>
          </cell>
          <cell r="K4303" t="str">
            <v/>
          </cell>
          <cell r="L4303" t="str">
            <v/>
          </cell>
        </row>
        <row r="4304">
          <cell r="G4304" t="str">
            <v/>
          </cell>
          <cell r="J4304" t="str">
            <v/>
          </cell>
          <cell r="K4304" t="str">
            <v/>
          </cell>
          <cell r="L4304" t="str">
            <v/>
          </cell>
        </row>
        <row r="4305">
          <cell r="G4305" t="str">
            <v/>
          </cell>
          <cell r="J4305" t="str">
            <v/>
          </cell>
          <cell r="K4305" t="str">
            <v/>
          </cell>
          <cell r="L4305" t="str">
            <v/>
          </cell>
        </row>
        <row r="4306">
          <cell r="G4306" t="str">
            <v/>
          </cell>
          <cell r="J4306" t="str">
            <v/>
          </cell>
          <cell r="K4306" t="str">
            <v/>
          </cell>
          <cell r="L4306" t="str">
            <v/>
          </cell>
        </row>
        <row r="4307">
          <cell r="G4307" t="str">
            <v/>
          </cell>
          <cell r="J4307" t="str">
            <v/>
          </cell>
          <cell r="K4307" t="str">
            <v/>
          </cell>
          <cell r="L4307" t="str">
            <v/>
          </cell>
        </row>
        <row r="4308">
          <cell r="G4308" t="str">
            <v/>
          </cell>
          <cell r="J4308" t="str">
            <v/>
          </cell>
          <cell r="K4308" t="str">
            <v/>
          </cell>
          <cell r="L4308" t="str">
            <v/>
          </cell>
        </row>
        <row r="4309">
          <cell r="G4309" t="str">
            <v/>
          </cell>
          <cell r="J4309" t="str">
            <v/>
          </cell>
          <cell r="K4309" t="str">
            <v/>
          </cell>
          <cell r="L4309" t="str">
            <v/>
          </cell>
        </row>
        <row r="4310">
          <cell r="G4310" t="str">
            <v/>
          </cell>
          <cell r="J4310" t="str">
            <v/>
          </cell>
          <cell r="K4310" t="str">
            <v/>
          </cell>
          <cell r="L4310" t="str">
            <v/>
          </cell>
        </row>
        <row r="4311">
          <cell r="G4311" t="str">
            <v/>
          </cell>
          <cell r="J4311" t="str">
            <v/>
          </cell>
          <cell r="K4311" t="str">
            <v/>
          </cell>
          <cell r="L4311" t="str">
            <v/>
          </cell>
        </row>
        <row r="4312">
          <cell r="G4312" t="str">
            <v/>
          </cell>
          <cell r="J4312" t="str">
            <v/>
          </cell>
          <cell r="K4312" t="str">
            <v/>
          </cell>
          <cell r="L4312" t="str">
            <v/>
          </cell>
        </row>
        <row r="4313">
          <cell r="G4313" t="str">
            <v/>
          </cell>
          <cell r="J4313" t="str">
            <v/>
          </cell>
          <cell r="K4313" t="str">
            <v/>
          </cell>
          <cell r="L4313" t="str">
            <v/>
          </cell>
        </row>
        <row r="4314">
          <cell r="G4314" t="str">
            <v/>
          </cell>
          <cell r="J4314" t="str">
            <v/>
          </cell>
          <cell r="K4314" t="str">
            <v/>
          </cell>
          <cell r="L4314" t="str">
            <v/>
          </cell>
        </row>
        <row r="4315">
          <cell r="G4315" t="str">
            <v/>
          </cell>
          <cell r="J4315" t="str">
            <v/>
          </cell>
          <cell r="K4315" t="str">
            <v/>
          </cell>
          <cell r="L4315" t="str">
            <v/>
          </cell>
        </row>
        <row r="4316">
          <cell r="G4316" t="str">
            <v/>
          </cell>
          <cell r="J4316" t="str">
            <v/>
          </cell>
          <cell r="K4316" t="str">
            <v/>
          </cell>
          <cell r="L4316" t="str">
            <v/>
          </cell>
        </row>
        <row r="4317">
          <cell r="G4317" t="str">
            <v/>
          </cell>
          <cell r="J4317" t="str">
            <v/>
          </cell>
          <cell r="K4317" t="str">
            <v/>
          </cell>
          <cell r="L4317" t="str">
            <v/>
          </cell>
        </row>
        <row r="4318">
          <cell r="G4318" t="str">
            <v/>
          </cell>
          <cell r="J4318" t="str">
            <v/>
          </cell>
          <cell r="K4318" t="str">
            <v/>
          </cell>
          <cell r="L4318" t="str">
            <v/>
          </cell>
        </row>
        <row r="4319">
          <cell r="G4319" t="str">
            <v/>
          </cell>
          <cell r="J4319" t="str">
            <v/>
          </cell>
          <cell r="K4319" t="str">
            <v/>
          </cell>
          <cell r="L4319" t="str">
            <v/>
          </cell>
        </row>
        <row r="4320">
          <cell r="G4320" t="str">
            <v/>
          </cell>
          <cell r="J4320" t="str">
            <v/>
          </cell>
          <cell r="K4320" t="str">
            <v/>
          </cell>
          <cell r="L4320" t="str">
            <v/>
          </cell>
        </row>
        <row r="4321">
          <cell r="G4321" t="str">
            <v/>
          </cell>
          <cell r="J4321" t="str">
            <v/>
          </cell>
          <cell r="K4321" t="str">
            <v/>
          </cell>
          <cell r="L4321" t="str">
            <v/>
          </cell>
        </row>
        <row r="4322">
          <cell r="G4322" t="str">
            <v/>
          </cell>
          <cell r="J4322" t="str">
            <v/>
          </cell>
          <cell r="K4322" t="str">
            <v/>
          </cell>
          <cell r="L4322" t="str">
            <v/>
          </cell>
        </row>
        <row r="4323">
          <cell r="G4323" t="str">
            <v/>
          </cell>
          <cell r="J4323" t="str">
            <v/>
          </cell>
          <cell r="K4323" t="str">
            <v/>
          </cell>
          <cell r="L4323" t="str">
            <v/>
          </cell>
        </row>
        <row r="4324">
          <cell r="G4324" t="str">
            <v/>
          </cell>
          <cell r="J4324" t="str">
            <v/>
          </cell>
          <cell r="K4324" t="str">
            <v/>
          </cell>
          <cell r="L4324" t="str">
            <v/>
          </cell>
        </row>
        <row r="4325">
          <cell r="G4325" t="str">
            <v/>
          </cell>
          <cell r="J4325" t="str">
            <v/>
          </cell>
          <cell r="K4325" t="str">
            <v/>
          </cell>
          <cell r="L4325" t="str">
            <v/>
          </cell>
        </row>
        <row r="4326">
          <cell r="G4326" t="str">
            <v/>
          </cell>
          <cell r="J4326" t="str">
            <v/>
          </cell>
          <cell r="K4326" t="str">
            <v/>
          </cell>
          <cell r="L4326" t="str">
            <v/>
          </cell>
        </row>
        <row r="4327">
          <cell r="G4327" t="str">
            <v/>
          </cell>
          <cell r="J4327" t="str">
            <v/>
          </cell>
          <cell r="K4327" t="str">
            <v/>
          </cell>
          <cell r="L4327" t="str">
            <v/>
          </cell>
        </row>
        <row r="4328">
          <cell r="G4328" t="str">
            <v/>
          </cell>
          <cell r="J4328" t="str">
            <v/>
          </cell>
          <cell r="K4328" t="str">
            <v/>
          </cell>
          <cell r="L4328" t="str">
            <v/>
          </cell>
        </row>
        <row r="4329">
          <cell r="G4329" t="str">
            <v/>
          </cell>
          <cell r="J4329" t="str">
            <v/>
          </cell>
          <cell r="K4329" t="str">
            <v/>
          </cell>
          <cell r="L4329" t="str">
            <v/>
          </cell>
        </row>
        <row r="4330">
          <cell r="G4330" t="str">
            <v/>
          </cell>
          <cell r="J4330" t="str">
            <v/>
          </cell>
          <cell r="K4330" t="str">
            <v/>
          </cell>
          <cell r="L4330" t="str">
            <v/>
          </cell>
        </row>
        <row r="4331">
          <cell r="G4331" t="str">
            <v/>
          </cell>
          <cell r="J4331" t="str">
            <v/>
          </cell>
          <cell r="K4331" t="str">
            <v/>
          </cell>
          <cell r="L4331" t="str">
            <v/>
          </cell>
        </row>
        <row r="4332">
          <cell r="G4332" t="str">
            <v/>
          </cell>
          <cell r="J4332" t="str">
            <v/>
          </cell>
          <cell r="K4332" t="str">
            <v/>
          </cell>
          <cell r="L4332" t="str">
            <v/>
          </cell>
        </row>
        <row r="4333">
          <cell r="G4333" t="str">
            <v/>
          </cell>
          <cell r="J4333" t="str">
            <v/>
          </cell>
          <cell r="K4333" t="str">
            <v/>
          </cell>
          <cell r="L4333" t="str">
            <v/>
          </cell>
        </row>
        <row r="4334">
          <cell r="G4334" t="str">
            <v/>
          </cell>
          <cell r="J4334" t="str">
            <v/>
          </cell>
          <cell r="K4334" t="str">
            <v/>
          </cell>
          <cell r="L4334" t="str">
            <v/>
          </cell>
        </row>
        <row r="4335">
          <cell r="G4335" t="str">
            <v/>
          </cell>
          <cell r="J4335" t="str">
            <v/>
          </cell>
          <cell r="K4335" t="str">
            <v/>
          </cell>
          <cell r="L4335" t="str">
            <v/>
          </cell>
        </row>
        <row r="4336">
          <cell r="G4336" t="str">
            <v/>
          </cell>
          <cell r="J4336" t="str">
            <v/>
          </cell>
          <cell r="K4336" t="str">
            <v/>
          </cell>
          <cell r="L4336" t="str">
            <v/>
          </cell>
        </row>
        <row r="4337">
          <cell r="G4337" t="str">
            <v/>
          </cell>
          <cell r="J4337" t="str">
            <v/>
          </cell>
          <cell r="K4337" t="str">
            <v/>
          </cell>
          <cell r="L4337" t="str">
            <v/>
          </cell>
        </row>
        <row r="4338">
          <cell r="G4338" t="str">
            <v/>
          </cell>
          <cell r="J4338" t="str">
            <v/>
          </cell>
          <cell r="K4338" t="str">
            <v/>
          </cell>
          <cell r="L4338" t="str">
            <v/>
          </cell>
        </row>
        <row r="4339">
          <cell r="G4339" t="str">
            <v/>
          </cell>
          <cell r="J4339" t="str">
            <v/>
          </cell>
          <cell r="K4339" t="str">
            <v/>
          </cell>
          <cell r="L4339" t="str">
            <v/>
          </cell>
        </row>
        <row r="4340">
          <cell r="G4340" t="str">
            <v/>
          </cell>
          <cell r="J4340" t="str">
            <v/>
          </cell>
          <cell r="K4340" t="str">
            <v/>
          </cell>
          <cell r="L4340" t="str">
            <v/>
          </cell>
        </row>
        <row r="4341">
          <cell r="G4341" t="str">
            <v/>
          </cell>
          <cell r="J4341" t="str">
            <v/>
          </cell>
          <cell r="K4341" t="str">
            <v/>
          </cell>
          <cell r="L4341" t="str">
            <v/>
          </cell>
        </row>
        <row r="4342">
          <cell r="G4342" t="str">
            <v/>
          </cell>
          <cell r="J4342" t="str">
            <v/>
          </cell>
          <cell r="K4342" t="str">
            <v/>
          </cell>
          <cell r="L4342" t="str">
            <v/>
          </cell>
        </row>
        <row r="4343">
          <cell r="G4343" t="str">
            <v/>
          </cell>
          <cell r="J4343" t="str">
            <v/>
          </cell>
          <cell r="K4343" t="str">
            <v/>
          </cell>
          <cell r="L4343" t="str">
            <v/>
          </cell>
        </row>
        <row r="4344">
          <cell r="G4344" t="str">
            <v/>
          </cell>
          <cell r="J4344" t="str">
            <v/>
          </cell>
          <cell r="K4344" t="str">
            <v/>
          </cell>
          <cell r="L4344" t="str">
            <v/>
          </cell>
        </row>
        <row r="4345">
          <cell r="G4345" t="str">
            <v/>
          </cell>
          <cell r="J4345" t="str">
            <v/>
          </cell>
          <cell r="K4345" t="str">
            <v/>
          </cell>
          <cell r="L4345" t="str">
            <v/>
          </cell>
        </row>
        <row r="4346">
          <cell r="G4346" t="str">
            <v/>
          </cell>
          <cell r="J4346" t="str">
            <v/>
          </cell>
          <cell r="K4346" t="str">
            <v/>
          </cell>
          <cell r="L4346" t="str">
            <v/>
          </cell>
        </row>
        <row r="4347">
          <cell r="G4347" t="str">
            <v/>
          </cell>
          <cell r="J4347" t="str">
            <v/>
          </cell>
          <cell r="K4347" t="str">
            <v/>
          </cell>
          <cell r="L4347" t="str">
            <v/>
          </cell>
        </row>
        <row r="4348">
          <cell r="G4348" t="str">
            <v/>
          </cell>
          <cell r="J4348" t="str">
            <v/>
          </cell>
          <cell r="K4348" t="str">
            <v/>
          </cell>
          <cell r="L4348" t="str">
            <v/>
          </cell>
        </row>
        <row r="4349">
          <cell r="G4349" t="str">
            <v/>
          </cell>
          <cell r="J4349" t="str">
            <v/>
          </cell>
          <cell r="K4349" t="str">
            <v/>
          </cell>
          <cell r="L4349" t="str">
            <v/>
          </cell>
        </row>
        <row r="4350">
          <cell r="G4350" t="str">
            <v/>
          </cell>
          <cell r="J4350" t="str">
            <v/>
          </cell>
          <cell r="K4350" t="str">
            <v/>
          </cell>
          <cell r="L4350" t="str">
            <v/>
          </cell>
        </row>
        <row r="4351">
          <cell r="G4351" t="str">
            <v/>
          </cell>
          <cell r="J4351" t="str">
            <v/>
          </cell>
          <cell r="K4351" t="str">
            <v/>
          </cell>
          <cell r="L4351" t="str">
            <v/>
          </cell>
        </row>
        <row r="4352">
          <cell r="G4352" t="str">
            <v/>
          </cell>
          <cell r="J4352" t="str">
            <v/>
          </cell>
          <cell r="K4352" t="str">
            <v/>
          </cell>
          <cell r="L4352" t="str">
            <v/>
          </cell>
        </row>
        <row r="4353">
          <cell r="G4353" t="str">
            <v/>
          </cell>
          <cell r="J4353" t="str">
            <v/>
          </cell>
          <cell r="K4353" t="str">
            <v/>
          </cell>
          <cell r="L4353" t="str">
            <v/>
          </cell>
        </row>
        <row r="4354">
          <cell r="G4354" t="str">
            <v/>
          </cell>
          <cell r="J4354" t="str">
            <v/>
          </cell>
          <cell r="K4354" t="str">
            <v/>
          </cell>
          <cell r="L4354" t="str">
            <v/>
          </cell>
        </row>
        <row r="4355">
          <cell r="G4355" t="str">
            <v/>
          </cell>
          <cell r="J4355" t="str">
            <v/>
          </cell>
          <cell r="K4355" t="str">
            <v/>
          </cell>
          <cell r="L4355" t="str">
            <v/>
          </cell>
        </row>
        <row r="4356">
          <cell r="G4356" t="str">
            <v/>
          </cell>
          <cell r="J4356" t="str">
            <v/>
          </cell>
          <cell r="K4356" t="str">
            <v/>
          </cell>
          <cell r="L4356" t="str">
            <v/>
          </cell>
        </row>
        <row r="4357">
          <cell r="G4357" t="str">
            <v/>
          </cell>
          <cell r="J4357" t="str">
            <v/>
          </cell>
          <cell r="K4357" t="str">
            <v/>
          </cell>
          <cell r="L4357" t="str">
            <v/>
          </cell>
        </row>
        <row r="4358">
          <cell r="G4358" t="str">
            <v/>
          </cell>
          <cell r="J4358" t="str">
            <v/>
          </cell>
          <cell r="K4358" t="str">
            <v/>
          </cell>
          <cell r="L4358" t="str">
            <v/>
          </cell>
        </row>
        <row r="4359">
          <cell r="G4359" t="str">
            <v/>
          </cell>
          <cell r="J4359" t="str">
            <v/>
          </cell>
          <cell r="K4359" t="str">
            <v/>
          </cell>
          <cell r="L4359" t="str">
            <v/>
          </cell>
        </row>
        <row r="4360">
          <cell r="G4360" t="str">
            <v/>
          </cell>
          <cell r="J4360" t="str">
            <v/>
          </cell>
          <cell r="K4360" t="str">
            <v/>
          </cell>
          <cell r="L4360" t="str">
            <v/>
          </cell>
        </row>
        <row r="4361">
          <cell r="G4361" t="str">
            <v/>
          </cell>
          <cell r="J4361" t="str">
            <v/>
          </cell>
          <cell r="K4361" t="str">
            <v/>
          </cell>
          <cell r="L4361" t="str">
            <v/>
          </cell>
        </row>
        <row r="4362">
          <cell r="G4362" t="str">
            <v/>
          </cell>
          <cell r="J4362" t="str">
            <v/>
          </cell>
          <cell r="K4362" t="str">
            <v/>
          </cell>
          <cell r="L4362" t="str">
            <v/>
          </cell>
        </row>
        <row r="4363">
          <cell r="G4363" t="str">
            <v/>
          </cell>
          <cell r="J4363" t="str">
            <v/>
          </cell>
          <cell r="K4363" t="str">
            <v/>
          </cell>
          <cell r="L4363" t="str">
            <v/>
          </cell>
        </row>
        <row r="4364">
          <cell r="G4364" t="str">
            <v/>
          </cell>
          <cell r="J4364" t="str">
            <v/>
          </cell>
          <cell r="K4364" t="str">
            <v/>
          </cell>
          <cell r="L4364" t="str">
            <v/>
          </cell>
        </row>
        <row r="4365">
          <cell r="G4365" t="str">
            <v/>
          </cell>
          <cell r="J4365" t="str">
            <v/>
          </cell>
          <cell r="K4365" t="str">
            <v/>
          </cell>
          <cell r="L4365" t="str">
            <v/>
          </cell>
        </row>
        <row r="4366">
          <cell r="G4366" t="str">
            <v/>
          </cell>
          <cell r="J4366" t="str">
            <v/>
          </cell>
          <cell r="K4366" t="str">
            <v/>
          </cell>
          <cell r="L4366" t="str">
            <v/>
          </cell>
        </row>
        <row r="4367">
          <cell r="G4367" t="str">
            <v/>
          </cell>
          <cell r="J4367" t="str">
            <v/>
          </cell>
          <cell r="K4367" t="str">
            <v/>
          </cell>
          <cell r="L4367" t="str">
            <v/>
          </cell>
        </row>
        <row r="4368">
          <cell r="G4368" t="str">
            <v/>
          </cell>
          <cell r="J4368" t="str">
            <v/>
          </cell>
          <cell r="K4368" t="str">
            <v/>
          </cell>
          <cell r="L4368" t="str">
            <v/>
          </cell>
        </row>
        <row r="4369">
          <cell r="G4369" t="str">
            <v/>
          </cell>
          <cell r="J4369" t="str">
            <v/>
          </cell>
          <cell r="K4369" t="str">
            <v/>
          </cell>
          <cell r="L4369" t="str">
            <v/>
          </cell>
        </row>
        <row r="4370">
          <cell r="G4370" t="str">
            <v/>
          </cell>
          <cell r="J4370" t="str">
            <v/>
          </cell>
          <cell r="K4370" t="str">
            <v/>
          </cell>
          <cell r="L4370" t="str">
            <v/>
          </cell>
        </row>
        <row r="4371">
          <cell r="G4371" t="str">
            <v/>
          </cell>
          <cell r="J4371" t="str">
            <v/>
          </cell>
          <cell r="K4371" t="str">
            <v/>
          </cell>
          <cell r="L4371" t="str">
            <v/>
          </cell>
        </row>
        <row r="4372">
          <cell r="G4372" t="str">
            <v/>
          </cell>
          <cell r="J4372" t="str">
            <v/>
          </cell>
          <cell r="K4372" t="str">
            <v/>
          </cell>
          <cell r="L4372" t="str">
            <v/>
          </cell>
        </row>
        <row r="4373">
          <cell r="G4373" t="str">
            <v/>
          </cell>
          <cell r="J4373" t="str">
            <v/>
          </cell>
          <cell r="K4373" t="str">
            <v/>
          </cell>
          <cell r="L4373" t="str">
            <v/>
          </cell>
        </row>
        <row r="4374">
          <cell r="G4374" t="str">
            <v/>
          </cell>
          <cell r="J4374" t="str">
            <v/>
          </cell>
          <cell r="K4374" t="str">
            <v/>
          </cell>
          <cell r="L4374" t="str">
            <v/>
          </cell>
        </row>
        <row r="4375">
          <cell r="G4375" t="str">
            <v/>
          </cell>
          <cell r="J4375" t="str">
            <v/>
          </cell>
          <cell r="K4375" t="str">
            <v/>
          </cell>
          <cell r="L4375" t="str">
            <v/>
          </cell>
        </row>
        <row r="4376">
          <cell r="G4376" t="str">
            <v/>
          </cell>
          <cell r="J4376" t="str">
            <v/>
          </cell>
          <cell r="K4376" t="str">
            <v/>
          </cell>
          <cell r="L4376" t="str">
            <v/>
          </cell>
        </row>
        <row r="4377">
          <cell r="G4377" t="str">
            <v/>
          </cell>
          <cell r="J4377" t="str">
            <v/>
          </cell>
          <cell r="K4377" t="str">
            <v/>
          </cell>
          <cell r="L4377" t="str">
            <v/>
          </cell>
        </row>
        <row r="4378">
          <cell r="G4378" t="str">
            <v/>
          </cell>
          <cell r="J4378" t="str">
            <v/>
          </cell>
          <cell r="K4378" t="str">
            <v/>
          </cell>
          <cell r="L4378" t="str">
            <v/>
          </cell>
        </row>
        <row r="4379">
          <cell r="G4379" t="str">
            <v/>
          </cell>
          <cell r="J4379" t="str">
            <v/>
          </cell>
          <cell r="K4379" t="str">
            <v/>
          </cell>
          <cell r="L4379" t="str">
            <v/>
          </cell>
        </row>
        <row r="4380">
          <cell r="G4380" t="str">
            <v/>
          </cell>
          <cell r="J4380" t="str">
            <v/>
          </cell>
          <cell r="K4380" t="str">
            <v/>
          </cell>
          <cell r="L4380" t="str">
            <v/>
          </cell>
        </row>
        <row r="4381">
          <cell r="G4381" t="str">
            <v/>
          </cell>
          <cell r="J4381" t="str">
            <v/>
          </cell>
          <cell r="K4381" t="str">
            <v/>
          </cell>
          <cell r="L4381" t="str">
            <v/>
          </cell>
        </row>
        <row r="4382">
          <cell r="G4382" t="str">
            <v/>
          </cell>
          <cell r="J4382" t="str">
            <v/>
          </cell>
          <cell r="K4382" t="str">
            <v/>
          </cell>
          <cell r="L4382" t="str">
            <v/>
          </cell>
        </row>
        <row r="4383">
          <cell r="G4383" t="str">
            <v/>
          </cell>
          <cell r="J4383" t="str">
            <v/>
          </cell>
          <cell r="K4383" t="str">
            <v/>
          </cell>
          <cell r="L4383" t="str">
            <v/>
          </cell>
        </row>
        <row r="4384">
          <cell r="G4384" t="str">
            <v/>
          </cell>
          <cell r="J4384" t="str">
            <v/>
          </cell>
          <cell r="K4384" t="str">
            <v/>
          </cell>
          <cell r="L4384" t="str">
            <v/>
          </cell>
        </row>
        <row r="4385">
          <cell r="G4385" t="str">
            <v/>
          </cell>
          <cell r="J4385" t="str">
            <v/>
          </cell>
          <cell r="K4385" t="str">
            <v/>
          </cell>
          <cell r="L4385" t="str">
            <v/>
          </cell>
        </row>
        <row r="4386">
          <cell r="G4386" t="str">
            <v/>
          </cell>
          <cell r="J4386" t="str">
            <v/>
          </cell>
          <cell r="K4386" t="str">
            <v/>
          </cell>
          <cell r="L4386" t="str">
            <v/>
          </cell>
        </row>
        <row r="4387">
          <cell r="G4387" t="str">
            <v/>
          </cell>
          <cell r="J4387" t="str">
            <v/>
          </cell>
          <cell r="K4387" t="str">
            <v/>
          </cell>
          <cell r="L4387" t="str">
            <v/>
          </cell>
        </row>
        <row r="4388">
          <cell r="G4388" t="str">
            <v/>
          </cell>
          <cell r="J4388" t="str">
            <v/>
          </cell>
          <cell r="K4388" t="str">
            <v/>
          </cell>
          <cell r="L4388" t="str">
            <v/>
          </cell>
        </row>
        <row r="4389">
          <cell r="G4389" t="str">
            <v/>
          </cell>
          <cell r="J4389" t="str">
            <v/>
          </cell>
          <cell r="K4389" t="str">
            <v/>
          </cell>
          <cell r="L4389" t="str">
            <v/>
          </cell>
        </row>
        <row r="4390">
          <cell r="G4390" t="str">
            <v/>
          </cell>
          <cell r="J4390" t="str">
            <v/>
          </cell>
          <cell r="K4390" t="str">
            <v/>
          </cell>
          <cell r="L4390" t="str">
            <v/>
          </cell>
        </row>
        <row r="4391">
          <cell r="G4391" t="str">
            <v/>
          </cell>
          <cell r="J4391" t="str">
            <v/>
          </cell>
          <cell r="K4391" t="str">
            <v/>
          </cell>
          <cell r="L4391" t="str">
            <v/>
          </cell>
        </row>
        <row r="4392">
          <cell r="G4392" t="str">
            <v/>
          </cell>
          <cell r="J4392" t="str">
            <v/>
          </cell>
          <cell r="K4392" t="str">
            <v/>
          </cell>
          <cell r="L4392" t="str">
            <v/>
          </cell>
        </row>
        <row r="4393">
          <cell r="G4393" t="str">
            <v/>
          </cell>
          <cell r="J4393" t="str">
            <v/>
          </cell>
          <cell r="K4393" t="str">
            <v/>
          </cell>
          <cell r="L4393" t="str">
            <v/>
          </cell>
        </row>
        <row r="4394">
          <cell r="G4394" t="str">
            <v/>
          </cell>
          <cell r="J4394" t="str">
            <v/>
          </cell>
          <cell r="K4394" t="str">
            <v/>
          </cell>
          <cell r="L4394" t="str">
            <v/>
          </cell>
        </row>
        <row r="4395">
          <cell r="G4395" t="str">
            <v/>
          </cell>
          <cell r="J4395" t="str">
            <v/>
          </cell>
          <cell r="K4395" t="str">
            <v/>
          </cell>
          <cell r="L4395" t="str">
            <v/>
          </cell>
        </row>
        <row r="4396">
          <cell r="G4396" t="str">
            <v/>
          </cell>
          <cell r="J4396" t="str">
            <v/>
          </cell>
          <cell r="K4396" t="str">
            <v/>
          </cell>
          <cell r="L4396" t="str">
            <v/>
          </cell>
        </row>
        <row r="4397">
          <cell r="G4397" t="str">
            <v/>
          </cell>
          <cell r="J4397" t="str">
            <v/>
          </cell>
          <cell r="K4397" t="str">
            <v/>
          </cell>
          <cell r="L4397" t="str">
            <v/>
          </cell>
        </row>
        <row r="4398">
          <cell r="G4398" t="str">
            <v/>
          </cell>
          <cell r="J4398" t="str">
            <v/>
          </cell>
          <cell r="K4398" t="str">
            <v/>
          </cell>
          <cell r="L4398" t="str">
            <v/>
          </cell>
        </row>
        <row r="4399">
          <cell r="G4399" t="str">
            <v/>
          </cell>
          <cell r="J4399" t="str">
            <v/>
          </cell>
          <cell r="K4399" t="str">
            <v/>
          </cell>
          <cell r="L4399" t="str">
            <v/>
          </cell>
        </row>
        <row r="4400">
          <cell r="G4400" t="str">
            <v/>
          </cell>
          <cell r="J4400" t="str">
            <v/>
          </cell>
          <cell r="K4400" t="str">
            <v/>
          </cell>
          <cell r="L4400" t="str">
            <v/>
          </cell>
        </row>
        <row r="4401">
          <cell r="G4401" t="str">
            <v/>
          </cell>
          <cell r="J4401" t="str">
            <v/>
          </cell>
          <cell r="K4401" t="str">
            <v/>
          </cell>
          <cell r="L4401" t="str">
            <v/>
          </cell>
        </row>
        <row r="4402">
          <cell r="G4402" t="str">
            <v/>
          </cell>
          <cell r="J4402" t="str">
            <v/>
          </cell>
          <cell r="K4402" t="str">
            <v/>
          </cell>
          <cell r="L4402" t="str">
            <v/>
          </cell>
        </row>
        <row r="4403">
          <cell r="G4403" t="str">
            <v/>
          </cell>
          <cell r="J4403" t="str">
            <v/>
          </cell>
          <cell r="K4403" t="str">
            <v/>
          </cell>
          <cell r="L4403" t="str">
            <v/>
          </cell>
        </row>
        <row r="4404">
          <cell r="G4404" t="str">
            <v/>
          </cell>
          <cell r="J4404" t="str">
            <v/>
          </cell>
          <cell r="K4404" t="str">
            <v/>
          </cell>
          <cell r="L4404" t="str">
            <v/>
          </cell>
        </row>
        <row r="4405">
          <cell r="G4405" t="str">
            <v/>
          </cell>
          <cell r="J4405" t="str">
            <v/>
          </cell>
          <cell r="K4405" t="str">
            <v/>
          </cell>
          <cell r="L4405" t="str">
            <v/>
          </cell>
        </row>
        <row r="4406">
          <cell r="G4406" t="str">
            <v/>
          </cell>
          <cell r="J4406" t="str">
            <v/>
          </cell>
          <cell r="K4406" t="str">
            <v/>
          </cell>
          <cell r="L4406" t="str">
            <v/>
          </cell>
        </row>
        <row r="4407">
          <cell r="G4407" t="str">
            <v/>
          </cell>
          <cell r="J4407" t="str">
            <v/>
          </cell>
          <cell r="K4407" t="str">
            <v/>
          </cell>
          <cell r="L4407" t="str">
            <v/>
          </cell>
        </row>
        <row r="4408">
          <cell r="G4408" t="str">
            <v/>
          </cell>
          <cell r="J4408" t="str">
            <v/>
          </cell>
          <cell r="K4408" t="str">
            <v/>
          </cell>
          <cell r="L4408" t="str">
            <v/>
          </cell>
        </row>
        <row r="4409">
          <cell r="G4409" t="str">
            <v/>
          </cell>
          <cell r="J4409" t="str">
            <v/>
          </cell>
          <cell r="K4409" t="str">
            <v/>
          </cell>
          <cell r="L4409" t="str">
            <v/>
          </cell>
        </row>
        <row r="4410">
          <cell r="G4410" t="str">
            <v/>
          </cell>
          <cell r="J4410" t="str">
            <v/>
          </cell>
          <cell r="K4410" t="str">
            <v/>
          </cell>
          <cell r="L4410" t="str">
            <v/>
          </cell>
        </row>
        <row r="4411">
          <cell r="G4411" t="str">
            <v/>
          </cell>
          <cell r="J4411" t="str">
            <v/>
          </cell>
          <cell r="K4411" t="str">
            <v/>
          </cell>
          <cell r="L4411" t="str">
            <v/>
          </cell>
        </row>
        <row r="4412">
          <cell r="G4412" t="str">
            <v/>
          </cell>
          <cell r="J4412" t="str">
            <v/>
          </cell>
          <cell r="K4412" t="str">
            <v/>
          </cell>
          <cell r="L4412" t="str">
            <v/>
          </cell>
        </row>
        <row r="4413">
          <cell r="G4413" t="str">
            <v/>
          </cell>
          <cell r="J4413" t="str">
            <v/>
          </cell>
          <cell r="K4413" t="str">
            <v/>
          </cell>
          <cell r="L4413" t="str">
            <v/>
          </cell>
        </row>
        <row r="4414">
          <cell r="G4414" t="str">
            <v/>
          </cell>
          <cell r="J4414" t="str">
            <v/>
          </cell>
          <cell r="K4414" t="str">
            <v/>
          </cell>
          <cell r="L4414" t="str">
            <v/>
          </cell>
        </row>
        <row r="4415">
          <cell r="G4415" t="str">
            <v/>
          </cell>
          <cell r="J4415" t="str">
            <v/>
          </cell>
          <cell r="K4415" t="str">
            <v/>
          </cell>
          <cell r="L4415" t="str">
            <v/>
          </cell>
        </row>
        <row r="4416">
          <cell r="G4416" t="str">
            <v/>
          </cell>
          <cell r="J4416" t="str">
            <v/>
          </cell>
          <cell r="K4416" t="str">
            <v/>
          </cell>
          <cell r="L4416" t="str">
            <v/>
          </cell>
        </row>
        <row r="4417">
          <cell r="G4417" t="str">
            <v/>
          </cell>
          <cell r="J4417" t="str">
            <v/>
          </cell>
          <cell r="K4417" t="str">
            <v/>
          </cell>
          <cell r="L4417" t="str">
            <v/>
          </cell>
        </row>
        <row r="4418">
          <cell r="G4418" t="str">
            <v/>
          </cell>
          <cell r="J4418" t="str">
            <v/>
          </cell>
          <cell r="K4418" t="str">
            <v/>
          </cell>
          <cell r="L4418" t="str">
            <v/>
          </cell>
        </row>
        <row r="4419">
          <cell r="G4419" t="str">
            <v/>
          </cell>
          <cell r="J4419" t="str">
            <v/>
          </cell>
          <cell r="K4419" t="str">
            <v/>
          </cell>
          <cell r="L4419" t="str">
            <v/>
          </cell>
        </row>
        <row r="4420">
          <cell r="G4420" t="str">
            <v/>
          </cell>
          <cell r="J4420" t="str">
            <v/>
          </cell>
          <cell r="K4420" t="str">
            <v/>
          </cell>
          <cell r="L4420" t="str">
            <v/>
          </cell>
        </row>
        <row r="4421">
          <cell r="G4421" t="str">
            <v/>
          </cell>
          <cell r="J4421" t="str">
            <v/>
          </cell>
          <cell r="K4421" t="str">
            <v/>
          </cell>
          <cell r="L4421" t="str">
            <v/>
          </cell>
        </row>
        <row r="4422">
          <cell r="G4422" t="str">
            <v/>
          </cell>
          <cell r="J4422" t="str">
            <v/>
          </cell>
          <cell r="K4422" t="str">
            <v/>
          </cell>
          <cell r="L4422" t="str">
            <v/>
          </cell>
        </row>
        <row r="4423">
          <cell r="G4423" t="str">
            <v/>
          </cell>
          <cell r="J4423" t="str">
            <v/>
          </cell>
          <cell r="K4423" t="str">
            <v/>
          </cell>
          <cell r="L4423" t="str">
            <v/>
          </cell>
        </row>
        <row r="4424">
          <cell r="G4424" t="str">
            <v/>
          </cell>
          <cell r="J4424" t="str">
            <v/>
          </cell>
          <cell r="K4424" t="str">
            <v/>
          </cell>
          <cell r="L4424" t="str">
            <v/>
          </cell>
        </row>
        <row r="4425">
          <cell r="G4425" t="str">
            <v/>
          </cell>
          <cell r="J4425" t="str">
            <v/>
          </cell>
          <cell r="K4425" t="str">
            <v/>
          </cell>
          <cell r="L4425" t="str">
            <v/>
          </cell>
        </row>
        <row r="4426">
          <cell r="G4426" t="str">
            <v/>
          </cell>
          <cell r="J4426" t="str">
            <v/>
          </cell>
          <cell r="K4426" t="str">
            <v/>
          </cell>
          <cell r="L4426" t="str">
            <v/>
          </cell>
        </row>
        <row r="4427">
          <cell r="G4427" t="str">
            <v/>
          </cell>
          <cell r="J4427" t="str">
            <v/>
          </cell>
          <cell r="K4427" t="str">
            <v/>
          </cell>
          <cell r="L4427" t="str">
            <v/>
          </cell>
        </row>
        <row r="4428">
          <cell r="G4428" t="str">
            <v/>
          </cell>
          <cell r="J4428" t="str">
            <v/>
          </cell>
          <cell r="K4428" t="str">
            <v/>
          </cell>
          <cell r="L4428" t="str">
            <v/>
          </cell>
        </row>
        <row r="4429">
          <cell r="G4429" t="str">
            <v/>
          </cell>
          <cell r="J4429" t="str">
            <v/>
          </cell>
          <cell r="K4429" t="str">
            <v/>
          </cell>
          <cell r="L4429" t="str">
            <v/>
          </cell>
        </row>
        <row r="4430">
          <cell r="G4430" t="str">
            <v/>
          </cell>
          <cell r="J4430" t="str">
            <v/>
          </cell>
          <cell r="K4430" t="str">
            <v/>
          </cell>
          <cell r="L4430" t="str">
            <v/>
          </cell>
        </row>
        <row r="4431">
          <cell r="G4431" t="str">
            <v/>
          </cell>
          <cell r="J4431" t="str">
            <v/>
          </cell>
          <cell r="K4431" t="str">
            <v/>
          </cell>
          <cell r="L4431" t="str">
            <v/>
          </cell>
        </row>
        <row r="4432">
          <cell r="G4432" t="str">
            <v/>
          </cell>
          <cell r="J4432" t="str">
            <v/>
          </cell>
          <cell r="K4432" t="str">
            <v/>
          </cell>
          <cell r="L4432" t="str">
            <v/>
          </cell>
        </row>
        <row r="4433">
          <cell r="G4433" t="str">
            <v/>
          </cell>
          <cell r="J4433" t="str">
            <v/>
          </cell>
          <cell r="K4433" t="str">
            <v/>
          </cell>
          <cell r="L4433" t="str">
            <v/>
          </cell>
        </row>
        <row r="4434">
          <cell r="G4434" t="str">
            <v/>
          </cell>
          <cell r="J4434" t="str">
            <v/>
          </cell>
          <cell r="K4434" t="str">
            <v/>
          </cell>
          <cell r="L4434" t="str">
            <v/>
          </cell>
        </row>
        <row r="4435">
          <cell r="G4435" t="str">
            <v/>
          </cell>
          <cell r="J4435" t="str">
            <v/>
          </cell>
          <cell r="K4435" t="str">
            <v/>
          </cell>
          <cell r="L4435" t="str">
            <v/>
          </cell>
        </row>
        <row r="4436">
          <cell r="G4436" t="str">
            <v/>
          </cell>
          <cell r="J4436" t="str">
            <v/>
          </cell>
          <cell r="K4436" t="str">
            <v/>
          </cell>
          <cell r="L4436" t="str">
            <v/>
          </cell>
        </row>
        <row r="4437">
          <cell r="G4437" t="str">
            <v/>
          </cell>
          <cell r="J4437" t="str">
            <v/>
          </cell>
          <cell r="K4437" t="str">
            <v/>
          </cell>
          <cell r="L4437" t="str">
            <v/>
          </cell>
        </row>
        <row r="4438">
          <cell r="G4438" t="str">
            <v/>
          </cell>
          <cell r="J4438" t="str">
            <v/>
          </cell>
          <cell r="K4438" t="str">
            <v/>
          </cell>
          <cell r="L4438" t="str">
            <v/>
          </cell>
        </row>
        <row r="4439">
          <cell r="G4439" t="str">
            <v/>
          </cell>
          <cell r="J4439" t="str">
            <v/>
          </cell>
          <cell r="K4439" t="str">
            <v/>
          </cell>
          <cell r="L4439" t="str">
            <v/>
          </cell>
        </row>
        <row r="4440">
          <cell r="G4440" t="str">
            <v/>
          </cell>
          <cell r="J4440" t="str">
            <v/>
          </cell>
          <cell r="K4440" t="str">
            <v/>
          </cell>
          <cell r="L4440" t="str">
            <v/>
          </cell>
        </row>
        <row r="4441">
          <cell r="G4441" t="str">
            <v/>
          </cell>
          <cell r="J4441" t="str">
            <v/>
          </cell>
          <cell r="K4441" t="str">
            <v/>
          </cell>
          <cell r="L4441" t="str">
            <v/>
          </cell>
        </row>
        <row r="4442">
          <cell r="G4442" t="str">
            <v/>
          </cell>
          <cell r="J4442" t="str">
            <v/>
          </cell>
          <cell r="K4442" t="str">
            <v/>
          </cell>
          <cell r="L4442" t="str">
            <v/>
          </cell>
        </row>
        <row r="4443">
          <cell r="G4443" t="str">
            <v/>
          </cell>
          <cell r="J4443" t="str">
            <v/>
          </cell>
          <cell r="K4443" t="str">
            <v/>
          </cell>
          <cell r="L4443" t="str">
            <v/>
          </cell>
        </row>
        <row r="4444">
          <cell r="G4444" t="str">
            <v/>
          </cell>
          <cell r="J4444" t="str">
            <v/>
          </cell>
          <cell r="K4444" t="str">
            <v/>
          </cell>
          <cell r="L4444" t="str">
            <v/>
          </cell>
        </row>
        <row r="4445">
          <cell r="G4445" t="str">
            <v/>
          </cell>
          <cell r="J4445" t="str">
            <v/>
          </cell>
          <cell r="K4445" t="str">
            <v/>
          </cell>
          <cell r="L4445" t="str">
            <v/>
          </cell>
        </row>
        <row r="4446">
          <cell r="G4446" t="str">
            <v/>
          </cell>
          <cell r="J4446" t="str">
            <v/>
          </cell>
          <cell r="K4446" t="str">
            <v/>
          </cell>
          <cell r="L4446" t="str">
            <v/>
          </cell>
        </row>
        <row r="4447">
          <cell r="G4447" t="str">
            <v/>
          </cell>
          <cell r="J4447" t="str">
            <v/>
          </cell>
          <cell r="K4447" t="str">
            <v/>
          </cell>
          <cell r="L4447" t="str">
            <v/>
          </cell>
        </row>
        <row r="4448">
          <cell r="G4448" t="str">
            <v/>
          </cell>
          <cell r="J4448" t="str">
            <v/>
          </cell>
          <cell r="K4448" t="str">
            <v/>
          </cell>
          <cell r="L4448" t="str">
            <v/>
          </cell>
        </row>
        <row r="4449">
          <cell r="G4449" t="str">
            <v/>
          </cell>
          <cell r="J4449" t="str">
            <v/>
          </cell>
          <cell r="K4449" t="str">
            <v/>
          </cell>
          <cell r="L4449" t="str">
            <v/>
          </cell>
        </row>
        <row r="4450">
          <cell r="G4450" t="str">
            <v/>
          </cell>
          <cell r="J4450" t="str">
            <v/>
          </cell>
          <cell r="K4450" t="str">
            <v/>
          </cell>
          <cell r="L4450" t="str">
            <v/>
          </cell>
        </row>
        <row r="4451">
          <cell r="G4451" t="str">
            <v/>
          </cell>
          <cell r="J4451" t="str">
            <v/>
          </cell>
          <cell r="K4451" t="str">
            <v/>
          </cell>
          <cell r="L4451" t="str">
            <v/>
          </cell>
        </row>
        <row r="4452">
          <cell r="G4452" t="str">
            <v/>
          </cell>
          <cell r="J4452" t="str">
            <v/>
          </cell>
          <cell r="K4452" t="str">
            <v/>
          </cell>
          <cell r="L4452" t="str">
            <v/>
          </cell>
        </row>
        <row r="4453">
          <cell r="G4453" t="str">
            <v/>
          </cell>
          <cell r="J4453" t="str">
            <v/>
          </cell>
          <cell r="K4453" t="str">
            <v/>
          </cell>
          <cell r="L4453" t="str">
            <v/>
          </cell>
        </row>
        <row r="4454">
          <cell r="G4454" t="str">
            <v/>
          </cell>
          <cell r="J4454" t="str">
            <v/>
          </cell>
          <cell r="K4454" t="str">
            <v/>
          </cell>
          <cell r="L4454" t="str">
            <v/>
          </cell>
        </row>
        <row r="4455">
          <cell r="G4455" t="str">
            <v/>
          </cell>
          <cell r="J4455" t="str">
            <v/>
          </cell>
          <cell r="K4455" t="str">
            <v/>
          </cell>
          <cell r="L4455" t="str">
            <v/>
          </cell>
        </row>
        <row r="4456">
          <cell r="G4456" t="str">
            <v/>
          </cell>
          <cell r="J4456" t="str">
            <v/>
          </cell>
          <cell r="K4456" t="str">
            <v/>
          </cell>
          <cell r="L4456" t="str">
            <v/>
          </cell>
        </row>
        <row r="4457">
          <cell r="G4457" t="str">
            <v/>
          </cell>
          <cell r="J4457" t="str">
            <v/>
          </cell>
          <cell r="K4457" t="str">
            <v/>
          </cell>
          <cell r="L4457" t="str">
            <v/>
          </cell>
        </row>
        <row r="4458">
          <cell r="G4458" t="str">
            <v/>
          </cell>
          <cell r="J4458" t="str">
            <v/>
          </cell>
          <cell r="K4458" t="str">
            <v/>
          </cell>
          <cell r="L4458" t="str">
            <v/>
          </cell>
        </row>
        <row r="4459">
          <cell r="G4459" t="str">
            <v/>
          </cell>
          <cell r="J4459" t="str">
            <v/>
          </cell>
          <cell r="K4459" t="str">
            <v/>
          </cell>
          <cell r="L4459" t="str">
            <v/>
          </cell>
        </row>
        <row r="4460">
          <cell r="G4460" t="str">
            <v/>
          </cell>
          <cell r="J4460" t="str">
            <v/>
          </cell>
          <cell r="K4460" t="str">
            <v/>
          </cell>
          <cell r="L4460" t="str">
            <v/>
          </cell>
        </row>
        <row r="4461">
          <cell r="G4461" t="str">
            <v/>
          </cell>
          <cell r="J4461" t="str">
            <v/>
          </cell>
          <cell r="K4461" t="str">
            <v/>
          </cell>
          <cell r="L4461" t="str">
            <v/>
          </cell>
        </row>
        <row r="4462">
          <cell r="G4462" t="str">
            <v/>
          </cell>
          <cell r="J4462" t="str">
            <v/>
          </cell>
          <cell r="K4462" t="str">
            <v/>
          </cell>
          <cell r="L4462" t="str">
            <v/>
          </cell>
        </row>
        <row r="4463">
          <cell r="G4463" t="str">
            <v/>
          </cell>
          <cell r="J4463" t="str">
            <v/>
          </cell>
          <cell r="K4463" t="str">
            <v/>
          </cell>
          <cell r="L4463" t="str">
            <v/>
          </cell>
        </row>
        <row r="4464">
          <cell r="G4464" t="str">
            <v/>
          </cell>
          <cell r="J4464" t="str">
            <v/>
          </cell>
          <cell r="K4464" t="str">
            <v/>
          </cell>
          <cell r="L4464" t="str">
            <v/>
          </cell>
        </row>
        <row r="4465">
          <cell r="G4465" t="str">
            <v/>
          </cell>
          <cell r="J4465" t="str">
            <v/>
          </cell>
          <cell r="K4465" t="str">
            <v/>
          </cell>
          <cell r="L4465" t="str">
            <v/>
          </cell>
        </row>
        <row r="4466">
          <cell r="G4466" t="str">
            <v/>
          </cell>
          <cell r="J4466" t="str">
            <v/>
          </cell>
          <cell r="K4466" t="str">
            <v/>
          </cell>
          <cell r="L4466" t="str">
            <v/>
          </cell>
        </row>
        <row r="4467">
          <cell r="G4467" t="str">
            <v/>
          </cell>
          <cell r="J4467" t="str">
            <v/>
          </cell>
          <cell r="K4467" t="str">
            <v/>
          </cell>
          <cell r="L4467" t="str">
            <v/>
          </cell>
        </row>
        <row r="4468">
          <cell r="G4468" t="str">
            <v/>
          </cell>
          <cell r="J4468" t="str">
            <v/>
          </cell>
          <cell r="K4468" t="str">
            <v/>
          </cell>
          <cell r="L4468" t="str">
            <v/>
          </cell>
        </row>
        <row r="4469">
          <cell r="G4469" t="str">
            <v/>
          </cell>
          <cell r="J4469" t="str">
            <v/>
          </cell>
          <cell r="K4469" t="str">
            <v/>
          </cell>
          <cell r="L4469" t="str">
            <v/>
          </cell>
        </row>
        <row r="4470">
          <cell r="G4470" t="str">
            <v/>
          </cell>
          <cell r="J4470" t="str">
            <v/>
          </cell>
          <cell r="K4470" t="str">
            <v/>
          </cell>
          <cell r="L4470" t="str">
            <v/>
          </cell>
        </row>
        <row r="4471">
          <cell r="G4471" t="str">
            <v/>
          </cell>
          <cell r="J4471" t="str">
            <v/>
          </cell>
          <cell r="K4471" t="str">
            <v/>
          </cell>
          <cell r="L4471" t="str">
            <v/>
          </cell>
        </row>
        <row r="4472">
          <cell r="G4472" t="str">
            <v/>
          </cell>
          <cell r="J4472" t="str">
            <v/>
          </cell>
          <cell r="K4472" t="str">
            <v/>
          </cell>
          <cell r="L4472" t="str">
            <v/>
          </cell>
        </row>
        <row r="4473">
          <cell r="G4473" t="str">
            <v/>
          </cell>
          <cell r="J4473" t="str">
            <v/>
          </cell>
          <cell r="K4473" t="str">
            <v/>
          </cell>
          <cell r="L4473" t="str">
            <v/>
          </cell>
        </row>
        <row r="4474">
          <cell r="G4474" t="str">
            <v/>
          </cell>
          <cell r="J4474" t="str">
            <v/>
          </cell>
          <cell r="K4474" t="str">
            <v/>
          </cell>
          <cell r="L4474" t="str">
            <v/>
          </cell>
        </row>
        <row r="4475">
          <cell r="G4475" t="str">
            <v/>
          </cell>
          <cell r="J4475" t="str">
            <v/>
          </cell>
          <cell r="K4475" t="str">
            <v/>
          </cell>
          <cell r="L4475" t="str">
            <v/>
          </cell>
        </row>
        <row r="4476">
          <cell r="G4476" t="str">
            <v/>
          </cell>
          <cell r="J4476" t="str">
            <v/>
          </cell>
          <cell r="K4476" t="str">
            <v/>
          </cell>
          <cell r="L4476" t="str">
            <v/>
          </cell>
        </row>
        <row r="4477">
          <cell r="G4477" t="str">
            <v/>
          </cell>
          <cell r="J4477" t="str">
            <v/>
          </cell>
          <cell r="K4477" t="str">
            <v/>
          </cell>
          <cell r="L4477" t="str">
            <v/>
          </cell>
        </row>
        <row r="4478">
          <cell r="G4478" t="str">
            <v/>
          </cell>
          <cell r="J4478" t="str">
            <v/>
          </cell>
          <cell r="K4478" t="str">
            <v/>
          </cell>
          <cell r="L4478" t="str">
            <v/>
          </cell>
        </row>
        <row r="4479">
          <cell r="G4479" t="str">
            <v/>
          </cell>
          <cell r="J4479" t="str">
            <v/>
          </cell>
          <cell r="K4479" t="str">
            <v/>
          </cell>
          <cell r="L4479" t="str">
            <v/>
          </cell>
        </row>
        <row r="4480">
          <cell r="G4480" t="str">
            <v/>
          </cell>
          <cell r="J4480" t="str">
            <v/>
          </cell>
          <cell r="K4480" t="str">
            <v/>
          </cell>
          <cell r="L4480" t="str">
            <v/>
          </cell>
        </row>
        <row r="4481">
          <cell r="G4481" t="str">
            <v/>
          </cell>
          <cell r="J4481" t="str">
            <v/>
          </cell>
          <cell r="K4481" t="str">
            <v/>
          </cell>
          <cell r="L4481" t="str">
            <v/>
          </cell>
        </row>
        <row r="4482">
          <cell r="G4482" t="str">
            <v/>
          </cell>
          <cell r="J4482" t="str">
            <v/>
          </cell>
          <cell r="K4482" t="str">
            <v/>
          </cell>
          <cell r="L4482" t="str">
            <v/>
          </cell>
        </row>
        <row r="4483">
          <cell r="G4483" t="str">
            <v/>
          </cell>
          <cell r="J4483" t="str">
            <v/>
          </cell>
          <cell r="K4483" t="str">
            <v/>
          </cell>
          <cell r="L4483" t="str">
            <v/>
          </cell>
        </row>
        <row r="4484">
          <cell r="G4484" t="str">
            <v/>
          </cell>
          <cell r="J4484" t="str">
            <v/>
          </cell>
          <cell r="K4484" t="str">
            <v/>
          </cell>
          <cell r="L4484" t="str">
            <v/>
          </cell>
        </row>
        <row r="4485">
          <cell r="G4485" t="str">
            <v/>
          </cell>
          <cell r="J4485" t="str">
            <v/>
          </cell>
          <cell r="K4485" t="str">
            <v/>
          </cell>
          <cell r="L4485" t="str">
            <v/>
          </cell>
        </row>
        <row r="4486">
          <cell r="G4486" t="str">
            <v/>
          </cell>
          <cell r="J4486" t="str">
            <v/>
          </cell>
          <cell r="K4486" t="str">
            <v/>
          </cell>
          <cell r="L4486" t="str">
            <v/>
          </cell>
        </row>
        <row r="4487">
          <cell r="G4487" t="str">
            <v/>
          </cell>
          <cell r="J4487" t="str">
            <v/>
          </cell>
          <cell r="K4487" t="str">
            <v/>
          </cell>
          <cell r="L4487" t="str">
            <v/>
          </cell>
        </row>
        <row r="4488">
          <cell r="G4488" t="str">
            <v/>
          </cell>
          <cell r="J4488" t="str">
            <v/>
          </cell>
          <cell r="K4488" t="str">
            <v/>
          </cell>
          <cell r="L4488" t="str">
            <v/>
          </cell>
        </row>
        <row r="4489">
          <cell r="G4489" t="str">
            <v/>
          </cell>
          <cell r="J4489" t="str">
            <v/>
          </cell>
          <cell r="K4489" t="str">
            <v/>
          </cell>
          <cell r="L4489" t="str">
            <v/>
          </cell>
        </row>
        <row r="4490">
          <cell r="G4490" t="str">
            <v/>
          </cell>
          <cell r="J4490" t="str">
            <v/>
          </cell>
          <cell r="K4490" t="str">
            <v/>
          </cell>
          <cell r="L4490" t="str">
            <v/>
          </cell>
        </row>
        <row r="4491">
          <cell r="G4491" t="str">
            <v/>
          </cell>
          <cell r="J4491" t="str">
            <v/>
          </cell>
          <cell r="K4491" t="str">
            <v/>
          </cell>
          <cell r="L4491" t="str">
            <v/>
          </cell>
        </row>
        <row r="4492">
          <cell r="G4492" t="str">
            <v/>
          </cell>
          <cell r="J4492" t="str">
            <v/>
          </cell>
          <cell r="K4492" t="str">
            <v/>
          </cell>
          <cell r="L4492" t="str">
            <v/>
          </cell>
        </row>
        <row r="4493">
          <cell r="G4493" t="str">
            <v/>
          </cell>
          <cell r="J4493" t="str">
            <v/>
          </cell>
          <cell r="K4493" t="str">
            <v/>
          </cell>
          <cell r="L4493" t="str">
            <v/>
          </cell>
        </row>
        <row r="4494">
          <cell r="G4494" t="str">
            <v/>
          </cell>
          <cell r="J4494" t="str">
            <v/>
          </cell>
          <cell r="K4494" t="str">
            <v/>
          </cell>
          <cell r="L4494" t="str">
            <v/>
          </cell>
        </row>
        <row r="4495">
          <cell r="G4495" t="str">
            <v/>
          </cell>
          <cell r="J4495" t="str">
            <v/>
          </cell>
          <cell r="K4495" t="str">
            <v/>
          </cell>
          <cell r="L4495" t="str">
            <v/>
          </cell>
        </row>
        <row r="4496">
          <cell r="G4496" t="str">
            <v/>
          </cell>
          <cell r="J4496" t="str">
            <v/>
          </cell>
          <cell r="K4496" t="str">
            <v/>
          </cell>
          <cell r="L4496" t="str">
            <v/>
          </cell>
        </row>
        <row r="4497">
          <cell r="G4497" t="str">
            <v/>
          </cell>
          <cell r="J4497" t="str">
            <v/>
          </cell>
          <cell r="K4497" t="str">
            <v/>
          </cell>
          <cell r="L4497" t="str">
            <v/>
          </cell>
        </row>
        <row r="4498">
          <cell r="G4498" t="str">
            <v/>
          </cell>
          <cell r="J4498" t="str">
            <v/>
          </cell>
          <cell r="K4498" t="str">
            <v/>
          </cell>
          <cell r="L4498" t="str">
            <v/>
          </cell>
        </row>
        <row r="4499">
          <cell r="G4499" t="str">
            <v/>
          </cell>
          <cell r="J4499" t="str">
            <v/>
          </cell>
          <cell r="K4499" t="str">
            <v/>
          </cell>
          <cell r="L4499" t="str">
            <v/>
          </cell>
        </row>
        <row r="4500">
          <cell r="G4500" t="str">
            <v/>
          </cell>
          <cell r="J4500" t="str">
            <v/>
          </cell>
          <cell r="K4500" t="str">
            <v/>
          </cell>
          <cell r="L4500" t="str">
            <v/>
          </cell>
        </row>
        <row r="4501">
          <cell r="G4501" t="str">
            <v/>
          </cell>
          <cell r="J4501" t="str">
            <v/>
          </cell>
          <cell r="K4501" t="str">
            <v/>
          </cell>
          <cell r="L4501" t="str">
            <v/>
          </cell>
        </row>
        <row r="4502">
          <cell r="G4502" t="str">
            <v/>
          </cell>
          <cell r="J4502" t="str">
            <v/>
          </cell>
          <cell r="K4502" t="str">
            <v/>
          </cell>
          <cell r="L4502" t="str">
            <v/>
          </cell>
        </row>
        <row r="4503">
          <cell r="G4503" t="str">
            <v/>
          </cell>
          <cell r="J4503" t="str">
            <v/>
          </cell>
          <cell r="K4503" t="str">
            <v/>
          </cell>
          <cell r="L4503" t="str">
            <v/>
          </cell>
        </row>
        <row r="4504">
          <cell r="G4504" t="str">
            <v/>
          </cell>
          <cell r="J4504" t="str">
            <v/>
          </cell>
          <cell r="K4504" t="str">
            <v/>
          </cell>
          <cell r="L4504" t="str">
            <v/>
          </cell>
        </row>
        <row r="4505">
          <cell r="G4505" t="str">
            <v/>
          </cell>
          <cell r="J4505" t="str">
            <v/>
          </cell>
          <cell r="K4505" t="str">
            <v/>
          </cell>
          <cell r="L4505" t="str">
            <v/>
          </cell>
        </row>
        <row r="4506">
          <cell r="G4506" t="str">
            <v/>
          </cell>
          <cell r="J4506" t="str">
            <v/>
          </cell>
          <cell r="K4506" t="str">
            <v/>
          </cell>
          <cell r="L4506" t="str">
            <v/>
          </cell>
        </row>
        <row r="4507">
          <cell r="G4507" t="str">
            <v/>
          </cell>
          <cell r="J4507" t="str">
            <v/>
          </cell>
          <cell r="K4507" t="str">
            <v/>
          </cell>
          <cell r="L4507" t="str">
            <v/>
          </cell>
        </row>
        <row r="4508">
          <cell r="G4508" t="str">
            <v/>
          </cell>
          <cell r="J4508" t="str">
            <v/>
          </cell>
          <cell r="K4508" t="str">
            <v/>
          </cell>
          <cell r="L4508" t="str">
            <v/>
          </cell>
        </row>
        <row r="4509">
          <cell r="G4509" t="str">
            <v/>
          </cell>
          <cell r="J4509" t="str">
            <v/>
          </cell>
          <cell r="K4509" t="str">
            <v/>
          </cell>
          <cell r="L4509" t="str">
            <v/>
          </cell>
        </row>
        <row r="4510">
          <cell r="G4510" t="str">
            <v/>
          </cell>
          <cell r="J4510" t="str">
            <v/>
          </cell>
          <cell r="K4510" t="str">
            <v/>
          </cell>
          <cell r="L4510" t="str">
            <v/>
          </cell>
        </row>
        <row r="4511">
          <cell r="G4511" t="str">
            <v/>
          </cell>
          <cell r="J4511" t="str">
            <v/>
          </cell>
          <cell r="K4511" t="str">
            <v/>
          </cell>
          <cell r="L4511" t="str">
            <v/>
          </cell>
        </row>
        <row r="4512">
          <cell r="G4512" t="str">
            <v/>
          </cell>
          <cell r="J4512" t="str">
            <v/>
          </cell>
          <cell r="K4512" t="str">
            <v/>
          </cell>
          <cell r="L4512" t="str">
            <v/>
          </cell>
        </row>
        <row r="4513">
          <cell r="G4513" t="str">
            <v/>
          </cell>
          <cell r="J4513" t="str">
            <v/>
          </cell>
          <cell r="K4513" t="str">
            <v/>
          </cell>
          <cell r="L4513" t="str">
            <v/>
          </cell>
        </row>
        <row r="4514">
          <cell r="G4514" t="str">
            <v/>
          </cell>
          <cell r="J4514" t="str">
            <v/>
          </cell>
          <cell r="K4514" t="str">
            <v/>
          </cell>
          <cell r="L4514" t="str">
            <v/>
          </cell>
        </row>
        <row r="4515">
          <cell r="G4515" t="str">
            <v/>
          </cell>
          <cell r="J4515" t="str">
            <v/>
          </cell>
          <cell r="K4515" t="str">
            <v/>
          </cell>
          <cell r="L4515" t="str">
            <v/>
          </cell>
        </row>
        <row r="4516">
          <cell r="G4516" t="str">
            <v/>
          </cell>
          <cell r="J4516" t="str">
            <v/>
          </cell>
          <cell r="K4516" t="str">
            <v/>
          </cell>
          <cell r="L4516" t="str">
            <v/>
          </cell>
        </row>
        <row r="4517">
          <cell r="G4517" t="str">
            <v/>
          </cell>
          <cell r="J4517" t="str">
            <v/>
          </cell>
          <cell r="K4517" t="str">
            <v/>
          </cell>
          <cell r="L4517" t="str">
            <v/>
          </cell>
        </row>
        <row r="4518">
          <cell r="G4518" t="str">
            <v/>
          </cell>
          <cell r="J4518" t="str">
            <v/>
          </cell>
          <cell r="K4518" t="str">
            <v/>
          </cell>
          <cell r="L4518" t="str">
            <v/>
          </cell>
        </row>
        <row r="4519">
          <cell r="G4519" t="str">
            <v/>
          </cell>
          <cell r="J4519" t="str">
            <v/>
          </cell>
          <cell r="K4519" t="str">
            <v/>
          </cell>
          <cell r="L4519" t="str">
            <v/>
          </cell>
        </row>
        <row r="4520">
          <cell r="G4520" t="str">
            <v/>
          </cell>
          <cell r="J4520" t="str">
            <v/>
          </cell>
          <cell r="K4520" t="str">
            <v/>
          </cell>
          <cell r="L4520" t="str">
            <v/>
          </cell>
        </row>
        <row r="4521">
          <cell r="G4521" t="str">
            <v/>
          </cell>
          <cell r="J4521" t="str">
            <v/>
          </cell>
          <cell r="K4521" t="str">
            <v/>
          </cell>
          <cell r="L4521" t="str">
            <v/>
          </cell>
        </row>
        <row r="4522">
          <cell r="G4522" t="str">
            <v/>
          </cell>
          <cell r="J4522" t="str">
            <v/>
          </cell>
          <cell r="K4522" t="str">
            <v/>
          </cell>
          <cell r="L4522" t="str">
            <v/>
          </cell>
        </row>
        <row r="4523">
          <cell r="G4523" t="str">
            <v/>
          </cell>
          <cell r="J4523" t="str">
            <v/>
          </cell>
          <cell r="K4523" t="str">
            <v/>
          </cell>
          <cell r="L4523" t="str">
            <v/>
          </cell>
        </row>
        <row r="4524">
          <cell r="G4524" t="str">
            <v/>
          </cell>
          <cell r="J4524" t="str">
            <v/>
          </cell>
          <cell r="K4524" t="str">
            <v/>
          </cell>
          <cell r="L4524" t="str">
            <v/>
          </cell>
        </row>
        <row r="4525">
          <cell r="G4525" t="str">
            <v/>
          </cell>
          <cell r="J4525" t="str">
            <v/>
          </cell>
          <cell r="K4525" t="str">
            <v/>
          </cell>
          <cell r="L4525" t="str">
            <v/>
          </cell>
        </row>
        <row r="4526">
          <cell r="G4526" t="str">
            <v/>
          </cell>
          <cell r="J4526" t="str">
            <v/>
          </cell>
          <cell r="K4526" t="str">
            <v/>
          </cell>
          <cell r="L4526" t="str">
            <v/>
          </cell>
        </row>
        <row r="4527">
          <cell r="G4527" t="str">
            <v/>
          </cell>
          <cell r="J4527" t="str">
            <v/>
          </cell>
          <cell r="K4527" t="str">
            <v/>
          </cell>
          <cell r="L4527" t="str">
            <v/>
          </cell>
        </row>
        <row r="4528">
          <cell r="G4528" t="str">
            <v/>
          </cell>
          <cell r="J4528" t="str">
            <v/>
          </cell>
          <cell r="K4528" t="str">
            <v/>
          </cell>
          <cell r="L4528" t="str">
            <v/>
          </cell>
        </row>
        <row r="4529">
          <cell r="G4529" t="str">
            <v/>
          </cell>
          <cell r="J4529" t="str">
            <v/>
          </cell>
          <cell r="K4529" t="str">
            <v/>
          </cell>
          <cell r="L4529" t="str">
            <v/>
          </cell>
        </row>
        <row r="4530">
          <cell r="G4530" t="str">
            <v/>
          </cell>
          <cell r="J4530" t="str">
            <v/>
          </cell>
          <cell r="K4530" t="str">
            <v/>
          </cell>
          <cell r="L4530" t="str">
            <v/>
          </cell>
        </row>
        <row r="4531">
          <cell r="G4531" t="str">
            <v/>
          </cell>
          <cell r="J4531" t="str">
            <v/>
          </cell>
          <cell r="K4531" t="str">
            <v/>
          </cell>
          <cell r="L4531" t="str">
            <v/>
          </cell>
        </row>
        <row r="4532">
          <cell r="G4532" t="str">
            <v/>
          </cell>
          <cell r="J4532" t="str">
            <v/>
          </cell>
          <cell r="K4532" t="str">
            <v/>
          </cell>
          <cell r="L4532" t="str">
            <v/>
          </cell>
        </row>
        <row r="4533">
          <cell r="G4533" t="str">
            <v/>
          </cell>
          <cell r="J4533" t="str">
            <v/>
          </cell>
          <cell r="K4533" t="str">
            <v/>
          </cell>
          <cell r="L4533" t="str">
            <v/>
          </cell>
        </row>
        <row r="4534">
          <cell r="G4534" t="str">
            <v/>
          </cell>
          <cell r="J4534" t="str">
            <v/>
          </cell>
          <cell r="K4534" t="str">
            <v/>
          </cell>
          <cell r="L4534" t="str">
            <v/>
          </cell>
        </row>
        <row r="4535">
          <cell r="G4535" t="str">
            <v/>
          </cell>
          <cell r="J4535" t="str">
            <v/>
          </cell>
          <cell r="K4535" t="str">
            <v/>
          </cell>
          <cell r="L4535" t="str">
            <v/>
          </cell>
        </row>
        <row r="4536">
          <cell r="G4536" t="str">
            <v/>
          </cell>
          <cell r="J4536" t="str">
            <v/>
          </cell>
          <cell r="K4536" t="str">
            <v/>
          </cell>
          <cell r="L4536" t="str">
            <v/>
          </cell>
        </row>
        <row r="4537">
          <cell r="G4537" t="str">
            <v/>
          </cell>
          <cell r="J4537" t="str">
            <v/>
          </cell>
          <cell r="K4537" t="str">
            <v/>
          </cell>
          <cell r="L4537" t="str">
            <v/>
          </cell>
        </row>
        <row r="4538">
          <cell r="G4538" t="str">
            <v/>
          </cell>
          <cell r="J4538" t="str">
            <v/>
          </cell>
          <cell r="K4538" t="str">
            <v/>
          </cell>
          <cell r="L4538" t="str">
            <v/>
          </cell>
        </row>
        <row r="4539">
          <cell r="G4539" t="str">
            <v/>
          </cell>
          <cell r="J4539" t="str">
            <v/>
          </cell>
          <cell r="K4539" t="str">
            <v/>
          </cell>
          <cell r="L4539" t="str">
            <v/>
          </cell>
        </row>
        <row r="4540">
          <cell r="G4540" t="str">
            <v/>
          </cell>
          <cell r="J4540" t="str">
            <v/>
          </cell>
          <cell r="K4540" t="str">
            <v/>
          </cell>
          <cell r="L4540" t="str">
            <v/>
          </cell>
        </row>
        <row r="4541">
          <cell r="G4541" t="str">
            <v/>
          </cell>
          <cell r="J4541" t="str">
            <v/>
          </cell>
          <cell r="K4541" t="str">
            <v/>
          </cell>
          <cell r="L4541" t="str">
            <v/>
          </cell>
        </row>
        <row r="4542">
          <cell r="G4542" t="str">
            <v/>
          </cell>
          <cell r="J4542" t="str">
            <v/>
          </cell>
          <cell r="K4542" t="str">
            <v/>
          </cell>
          <cell r="L4542" t="str">
            <v/>
          </cell>
        </row>
        <row r="4543">
          <cell r="G4543" t="str">
            <v/>
          </cell>
          <cell r="J4543" t="str">
            <v/>
          </cell>
          <cell r="K4543" t="str">
            <v/>
          </cell>
          <cell r="L4543" t="str">
            <v/>
          </cell>
        </row>
        <row r="4544">
          <cell r="G4544" t="str">
            <v/>
          </cell>
          <cell r="J4544" t="str">
            <v/>
          </cell>
          <cell r="K4544" t="str">
            <v/>
          </cell>
          <cell r="L4544" t="str">
            <v/>
          </cell>
        </row>
        <row r="4545">
          <cell r="G4545" t="str">
            <v/>
          </cell>
          <cell r="J4545" t="str">
            <v/>
          </cell>
          <cell r="K4545" t="str">
            <v/>
          </cell>
          <cell r="L4545" t="str">
            <v/>
          </cell>
        </row>
        <row r="4546">
          <cell r="G4546" t="str">
            <v/>
          </cell>
          <cell r="J4546" t="str">
            <v/>
          </cell>
          <cell r="K4546" t="str">
            <v/>
          </cell>
          <cell r="L4546" t="str">
            <v/>
          </cell>
        </row>
        <row r="4547">
          <cell r="G4547" t="str">
            <v/>
          </cell>
          <cell r="J4547" t="str">
            <v/>
          </cell>
          <cell r="K4547" t="str">
            <v/>
          </cell>
          <cell r="L4547" t="str">
            <v/>
          </cell>
        </row>
        <row r="4548">
          <cell r="G4548" t="str">
            <v/>
          </cell>
          <cell r="J4548" t="str">
            <v/>
          </cell>
          <cell r="K4548" t="str">
            <v/>
          </cell>
          <cell r="L4548" t="str">
            <v/>
          </cell>
        </row>
        <row r="4549">
          <cell r="G4549" t="str">
            <v/>
          </cell>
          <cell r="J4549" t="str">
            <v/>
          </cell>
          <cell r="K4549" t="str">
            <v/>
          </cell>
          <cell r="L4549" t="str">
            <v/>
          </cell>
        </row>
        <row r="4550">
          <cell r="G4550" t="str">
            <v/>
          </cell>
          <cell r="J4550" t="str">
            <v/>
          </cell>
          <cell r="K4550" t="str">
            <v/>
          </cell>
          <cell r="L4550" t="str">
            <v/>
          </cell>
        </row>
        <row r="4551">
          <cell r="G4551" t="str">
            <v/>
          </cell>
          <cell r="J4551" t="str">
            <v/>
          </cell>
          <cell r="K4551" t="str">
            <v/>
          </cell>
          <cell r="L4551" t="str">
            <v/>
          </cell>
        </row>
        <row r="4552">
          <cell r="G4552" t="str">
            <v/>
          </cell>
          <cell r="J4552" t="str">
            <v/>
          </cell>
          <cell r="K4552" t="str">
            <v/>
          </cell>
          <cell r="L4552" t="str">
            <v/>
          </cell>
        </row>
        <row r="4553">
          <cell r="G4553" t="str">
            <v/>
          </cell>
          <cell r="J4553" t="str">
            <v/>
          </cell>
          <cell r="K4553" t="str">
            <v/>
          </cell>
          <cell r="L4553" t="str">
            <v/>
          </cell>
        </row>
        <row r="4554">
          <cell r="G4554" t="str">
            <v/>
          </cell>
          <cell r="J4554" t="str">
            <v/>
          </cell>
          <cell r="K4554" t="str">
            <v/>
          </cell>
          <cell r="L4554" t="str">
            <v/>
          </cell>
        </row>
        <row r="4555">
          <cell r="G4555" t="str">
            <v/>
          </cell>
          <cell r="J4555" t="str">
            <v/>
          </cell>
          <cell r="K4555" t="str">
            <v/>
          </cell>
          <cell r="L4555" t="str">
            <v/>
          </cell>
        </row>
        <row r="4556">
          <cell r="G4556" t="str">
            <v/>
          </cell>
          <cell r="J4556" t="str">
            <v/>
          </cell>
          <cell r="K4556" t="str">
            <v/>
          </cell>
          <cell r="L4556" t="str">
            <v/>
          </cell>
        </row>
        <row r="4557">
          <cell r="G4557" t="str">
            <v/>
          </cell>
          <cell r="J4557" t="str">
            <v/>
          </cell>
          <cell r="K4557" t="str">
            <v/>
          </cell>
          <cell r="L4557" t="str">
            <v/>
          </cell>
        </row>
        <row r="4558">
          <cell r="G4558" t="str">
            <v/>
          </cell>
          <cell r="J4558" t="str">
            <v/>
          </cell>
          <cell r="K4558" t="str">
            <v/>
          </cell>
          <cell r="L4558" t="str">
            <v/>
          </cell>
        </row>
        <row r="4559">
          <cell r="G4559" t="str">
            <v/>
          </cell>
          <cell r="J4559" t="str">
            <v/>
          </cell>
          <cell r="K4559" t="str">
            <v/>
          </cell>
          <cell r="L4559" t="str">
            <v/>
          </cell>
        </row>
        <row r="4560">
          <cell r="G4560" t="str">
            <v/>
          </cell>
          <cell r="J4560" t="str">
            <v/>
          </cell>
          <cell r="K4560" t="str">
            <v/>
          </cell>
          <cell r="L4560" t="str">
            <v/>
          </cell>
        </row>
        <row r="4561">
          <cell r="G4561" t="str">
            <v/>
          </cell>
          <cell r="J4561" t="str">
            <v/>
          </cell>
          <cell r="K4561" t="str">
            <v/>
          </cell>
          <cell r="L4561" t="str">
            <v/>
          </cell>
        </row>
        <row r="4562">
          <cell r="G4562" t="str">
            <v/>
          </cell>
          <cell r="J4562" t="str">
            <v/>
          </cell>
          <cell r="K4562" t="str">
            <v/>
          </cell>
          <cell r="L4562" t="str">
            <v/>
          </cell>
        </row>
        <row r="4563">
          <cell r="G4563" t="str">
            <v/>
          </cell>
          <cell r="J4563" t="str">
            <v/>
          </cell>
          <cell r="K4563" t="str">
            <v/>
          </cell>
          <cell r="L4563" t="str">
            <v/>
          </cell>
        </row>
        <row r="4564">
          <cell r="G4564" t="str">
            <v/>
          </cell>
          <cell r="J4564" t="str">
            <v/>
          </cell>
          <cell r="K4564" t="str">
            <v/>
          </cell>
          <cell r="L4564" t="str">
            <v/>
          </cell>
        </row>
        <row r="4565">
          <cell r="G4565" t="str">
            <v/>
          </cell>
          <cell r="J4565" t="str">
            <v/>
          </cell>
          <cell r="K4565" t="str">
            <v/>
          </cell>
          <cell r="L4565" t="str">
            <v/>
          </cell>
        </row>
        <row r="4566">
          <cell r="G4566" t="str">
            <v/>
          </cell>
          <cell r="J4566" t="str">
            <v/>
          </cell>
          <cell r="K4566" t="str">
            <v/>
          </cell>
          <cell r="L4566" t="str">
            <v/>
          </cell>
        </row>
        <row r="4567">
          <cell r="G4567" t="str">
            <v/>
          </cell>
          <cell r="J4567" t="str">
            <v/>
          </cell>
          <cell r="K4567" t="str">
            <v/>
          </cell>
          <cell r="L4567" t="str">
            <v/>
          </cell>
        </row>
        <row r="4568">
          <cell r="G4568" t="str">
            <v/>
          </cell>
          <cell r="J4568" t="str">
            <v/>
          </cell>
          <cell r="K4568" t="str">
            <v/>
          </cell>
          <cell r="L4568" t="str">
            <v/>
          </cell>
        </row>
        <row r="4569">
          <cell r="G4569" t="str">
            <v/>
          </cell>
          <cell r="J4569" t="str">
            <v/>
          </cell>
          <cell r="K4569" t="str">
            <v/>
          </cell>
          <cell r="L4569" t="str">
            <v/>
          </cell>
        </row>
        <row r="4570">
          <cell r="G4570" t="str">
            <v/>
          </cell>
          <cell r="J4570" t="str">
            <v/>
          </cell>
          <cell r="K4570" t="str">
            <v/>
          </cell>
          <cell r="L4570" t="str">
            <v/>
          </cell>
        </row>
        <row r="4571">
          <cell r="G4571" t="str">
            <v/>
          </cell>
          <cell r="J4571" t="str">
            <v/>
          </cell>
          <cell r="K4571" t="str">
            <v/>
          </cell>
          <cell r="L4571" t="str">
            <v/>
          </cell>
        </row>
        <row r="4572">
          <cell r="G4572" t="str">
            <v/>
          </cell>
          <cell r="J4572" t="str">
            <v/>
          </cell>
          <cell r="K4572" t="str">
            <v/>
          </cell>
          <cell r="L4572" t="str">
            <v/>
          </cell>
        </row>
        <row r="4573">
          <cell r="G4573" t="str">
            <v/>
          </cell>
          <cell r="J4573" t="str">
            <v/>
          </cell>
          <cell r="K4573" t="str">
            <v/>
          </cell>
          <cell r="L4573" t="str">
            <v/>
          </cell>
        </row>
        <row r="4574">
          <cell r="G4574" t="str">
            <v/>
          </cell>
          <cell r="J4574" t="str">
            <v/>
          </cell>
          <cell r="K4574" t="str">
            <v/>
          </cell>
          <cell r="L4574" t="str">
            <v/>
          </cell>
        </row>
        <row r="4575">
          <cell r="G4575" t="str">
            <v/>
          </cell>
          <cell r="J4575" t="str">
            <v/>
          </cell>
          <cell r="K4575" t="str">
            <v/>
          </cell>
          <cell r="L4575" t="str">
            <v/>
          </cell>
        </row>
        <row r="4576">
          <cell r="G4576" t="str">
            <v/>
          </cell>
          <cell r="J4576" t="str">
            <v/>
          </cell>
          <cell r="K4576" t="str">
            <v/>
          </cell>
          <cell r="L4576" t="str">
            <v/>
          </cell>
        </row>
        <row r="4577">
          <cell r="G4577" t="str">
            <v/>
          </cell>
          <cell r="J4577" t="str">
            <v/>
          </cell>
          <cell r="K4577" t="str">
            <v/>
          </cell>
          <cell r="L4577" t="str">
            <v/>
          </cell>
        </row>
        <row r="4578">
          <cell r="G4578" t="str">
            <v/>
          </cell>
          <cell r="J4578" t="str">
            <v/>
          </cell>
          <cell r="K4578" t="str">
            <v/>
          </cell>
          <cell r="L4578" t="str">
            <v/>
          </cell>
        </row>
        <row r="4579">
          <cell r="G4579" t="str">
            <v/>
          </cell>
          <cell r="J4579" t="str">
            <v/>
          </cell>
          <cell r="K4579" t="str">
            <v/>
          </cell>
          <cell r="L4579" t="str">
            <v/>
          </cell>
        </row>
        <row r="4580">
          <cell r="G4580" t="str">
            <v/>
          </cell>
          <cell r="J4580" t="str">
            <v/>
          </cell>
          <cell r="K4580" t="str">
            <v/>
          </cell>
          <cell r="L4580" t="str">
            <v/>
          </cell>
        </row>
        <row r="4581">
          <cell r="G4581" t="str">
            <v/>
          </cell>
          <cell r="J4581" t="str">
            <v/>
          </cell>
          <cell r="K4581" t="str">
            <v/>
          </cell>
          <cell r="L4581" t="str">
            <v/>
          </cell>
        </row>
        <row r="4582">
          <cell r="G4582" t="str">
            <v/>
          </cell>
          <cell r="J4582" t="str">
            <v/>
          </cell>
          <cell r="K4582" t="str">
            <v/>
          </cell>
          <cell r="L4582" t="str">
            <v/>
          </cell>
        </row>
        <row r="4583">
          <cell r="G4583" t="str">
            <v/>
          </cell>
          <cell r="J4583" t="str">
            <v/>
          </cell>
          <cell r="K4583" t="str">
            <v/>
          </cell>
          <cell r="L4583" t="str">
            <v/>
          </cell>
        </row>
        <row r="4584">
          <cell r="G4584" t="str">
            <v/>
          </cell>
          <cell r="J4584" t="str">
            <v/>
          </cell>
          <cell r="K4584" t="str">
            <v/>
          </cell>
          <cell r="L4584" t="str">
            <v/>
          </cell>
        </row>
        <row r="4585">
          <cell r="G4585" t="str">
            <v/>
          </cell>
          <cell r="J4585" t="str">
            <v/>
          </cell>
          <cell r="K4585" t="str">
            <v/>
          </cell>
          <cell r="L4585" t="str">
            <v/>
          </cell>
        </row>
        <row r="4586">
          <cell r="G4586" t="str">
            <v/>
          </cell>
          <cell r="J4586" t="str">
            <v/>
          </cell>
          <cell r="K4586" t="str">
            <v/>
          </cell>
          <cell r="L4586" t="str">
            <v/>
          </cell>
        </row>
        <row r="4587">
          <cell r="G4587" t="str">
            <v/>
          </cell>
          <cell r="J4587" t="str">
            <v/>
          </cell>
          <cell r="K4587" t="str">
            <v/>
          </cell>
          <cell r="L4587" t="str">
            <v/>
          </cell>
        </row>
        <row r="4588">
          <cell r="G4588" t="str">
            <v/>
          </cell>
          <cell r="J4588" t="str">
            <v/>
          </cell>
          <cell r="K4588" t="str">
            <v/>
          </cell>
          <cell r="L4588" t="str">
            <v/>
          </cell>
        </row>
        <row r="4589">
          <cell r="G4589" t="str">
            <v/>
          </cell>
          <cell r="J4589" t="str">
            <v/>
          </cell>
          <cell r="K4589" t="str">
            <v/>
          </cell>
          <cell r="L4589" t="str">
            <v/>
          </cell>
        </row>
        <row r="4590">
          <cell r="G4590" t="str">
            <v/>
          </cell>
          <cell r="J4590" t="str">
            <v/>
          </cell>
          <cell r="K4590" t="str">
            <v/>
          </cell>
          <cell r="L4590" t="str">
            <v/>
          </cell>
        </row>
        <row r="4591">
          <cell r="G4591" t="str">
            <v/>
          </cell>
          <cell r="J4591" t="str">
            <v/>
          </cell>
          <cell r="K4591" t="str">
            <v/>
          </cell>
          <cell r="L4591" t="str">
            <v/>
          </cell>
        </row>
        <row r="4592">
          <cell r="G4592" t="str">
            <v/>
          </cell>
          <cell r="J4592" t="str">
            <v/>
          </cell>
          <cell r="K4592" t="str">
            <v/>
          </cell>
          <cell r="L4592" t="str">
            <v/>
          </cell>
        </row>
        <row r="4593">
          <cell r="G4593" t="str">
            <v/>
          </cell>
          <cell r="J4593" t="str">
            <v/>
          </cell>
          <cell r="K4593" t="str">
            <v/>
          </cell>
          <cell r="L4593" t="str">
            <v/>
          </cell>
        </row>
        <row r="4594">
          <cell r="G4594" t="str">
            <v/>
          </cell>
          <cell r="J4594" t="str">
            <v/>
          </cell>
          <cell r="K4594" t="str">
            <v/>
          </cell>
          <cell r="L4594" t="str">
            <v/>
          </cell>
        </row>
        <row r="4595">
          <cell r="G4595" t="str">
            <v/>
          </cell>
          <cell r="J4595" t="str">
            <v/>
          </cell>
          <cell r="K4595" t="str">
            <v/>
          </cell>
          <cell r="L4595" t="str">
            <v/>
          </cell>
        </row>
        <row r="4596">
          <cell r="G4596" t="str">
            <v/>
          </cell>
          <cell r="J4596" t="str">
            <v/>
          </cell>
          <cell r="K4596" t="str">
            <v/>
          </cell>
          <cell r="L4596" t="str">
            <v/>
          </cell>
        </row>
        <row r="4597">
          <cell r="G4597" t="str">
            <v/>
          </cell>
          <cell r="J4597" t="str">
            <v/>
          </cell>
          <cell r="K4597" t="str">
            <v/>
          </cell>
          <cell r="L4597" t="str">
            <v/>
          </cell>
        </row>
        <row r="4598">
          <cell r="G4598" t="str">
            <v/>
          </cell>
          <cell r="J4598" t="str">
            <v/>
          </cell>
          <cell r="K4598" t="str">
            <v/>
          </cell>
          <cell r="L4598" t="str">
            <v/>
          </cell>
        </row>
        <row r="4599">
          <cell r="G4599" t="str">
            <v/>
          </cell>
          <cell r="J4599" t="str">
            <v/>
          </cell>
          <cell r="K4599" t="str">
            <v/>
          </cell>
          <cell r="L4599" t="str">
            <v/>
          </cell>
        </row>
        <row r="4600">
          <cell r="G4600" t="str">
            <v/>
          </cell>
          <cell r="J4600" t="str">
            <v/>
          </cell>
          <cell r="K4600" t="str">
            <v/>
          </cell>
          <cell r="L4600" t="str">
            <v/>
          </cell>
        </row>
        <row r="4601">
          <cell r="G4601" t="str">
            <v/>
          </cell>
          <cell r="J4601" t="str">
            <v/>
          </cell>
          <cell r="K4601" t="str">
            <v/>
          </cell>
          <cell r="L4601" t="str">
            <v/>
          </cell>
        </row>
        <row r="4602">
          <cell r="G4602" t="str">
            <v/>
          </cell>
          <cell r="J4602" t="str">
            <v/>
          </cell>
          <cell r="K4602" t="str">
            <v/>
          </cell>
          <cell r="L4602" t="str">
            <v/>
          </cell>
        </row>
        <row r="4603">
          <cell r="G4603" t="str">
            <v/>
          </cell>
          <cell r="J4603" t="str">
            <v/>
          </cell>
          <cell r="K4603" t="str">
            <v/>
          </cell>
          <cell r="L4603" t="str">
            <v/>
          </cell>
        </row>
        <row r="4604">
          <cell r="G4604" t="str">
            <v/>
          </cell>
          <cell r="J4604" t="str">
            <v/>
          </cell>
          <cell r="K4604" t="str">
            <v/>
          </cell>
          <cell r="L4604" t="str">
            <v/>
          </cell>
        </row>
        <row r="4605">
          <cell r="G4605" t="str">
            <v/>
          </cell>
          <cell r="J4605" t="str">
            <v/>
          </cell>
          <cell r="K4605" t="str">
            <v/>
          </cell>
          <cell r="L4605" t="str">
            <v/>
          </cell>
        </row>
        <row r="4606">
          <cell r="G4606" t="str">
            <v/>
          </cell>
          <cell r="J4606" t="str">
            <v/>
          </cell>
          <cell r="K4606" t="str">
            <v/>
          </cell>
          <cell r="L4606" t="str">
            <v/>
          </cell>
        </row>
        <row r="4607">
          <cell r="G4607" t="str">
            <v/>
          </cell>
          <cell r="J4607" t="str">
            <v/>
          </cell>
          <cell r="K4607" t="str">
            <v/>
          </cell>
          <cell r="L4607" t="str">
            <v/>
          </cell>
        </row>
        <row r="4608">
          <cell r="G4608" t="str">
            <v/>
          </cell>
          <cell r="J4608" t="str">
            <v/>
          </cell>
          <cell r="K4608" t="str">
            <v/>
          </cell>
          <cell r="L4608" t="str">
            <v/>
          </cell>
        </row>
        <row r="4609">
          <cell r="G4609" t="str">
            <v/>
          </cell>
          <cell r="J4609" t="str">
            <v/>
          </cell>
          <cell r="K4609" t="str">
            <v/>
          </cell>
          <cell r="L4609" t="str">
            <v/>
          </cell>
        </row>
        <row r="4610">
          <cell r="G4610" t="str">
            <v/>
          </cell>
          <cell r="J4610" t="str">
            <v/>
          </cell>
          <cell r="K4610" t="str">
            <v/>
          </cell>
          <cell r="L4610" t="str">
            <v/>
          </cell>
        </row>
        <row r="4611">
          <cell r="G4611" t="str">
            <v/>
          </cell>
          <cell r="J4611" t="str">
            <v/>
          </cell>
          <cell r="K4611" t="str">
            <v/>
          </cell>
          <cell r="L4611" t="str">
            <v/>
          </cell>
        </row>
        <row r="4612">
          <cell r="G4612" t="str">
            <v/>
          </cell>
          <cell r="J4612" t="str">
            <v/>
          </cell>
          <cell r="K4612" t="str">
            <v/>
          </cell>
          <cell r="L4612" t="str">
            <v/>
          </cell>
        </row>
        <row r="4613">
          <cell r="G4613" t="str">
            <v/>
          </cell>
          <cell r="J4613" t="str">
            <v/>
          </cell>
          <cell r="K4613" t="str">
            <v/>
          </cell>
          <cell r="L4613" t="str">
            <v/>
          </cell>
        </row>
        <row r="4614">
          <cell r="G4614" t="str">
            <v/>
          </cell>
          <cell r="J4614" t="str">
            <v/>
          </cell>
          <cell r="K4614" t="str">
            <v/>
          </cell>
          <cell r="L4614" t="str">
            <v/>
          </cell>
        </row>
        <row r="4615">
          <cell r="G4615" t="str">
            <v/>
          </cell>
          <cell r="J4615" t="str">
            <v/>
          </cell>
          <cell r="K4615" t="str">
            <v/>
          </cell>
          <cell r="L4615" t="str">
            <v/>
          </cell>
        </row>
        <row r="4616">
          <cell r="G4616" t="str">
            <v/>
          </cell>
          <cell r="J4616" t="str">
            <v/>
          </cell>
          <cell r="K4616" t="str">
            <v/>
          </cell>
          <cell r="L4616" t="str">
            <v/>
          </cell>
        </row>
        <row r="4617">
          <cell r="G4617" t="str">
            <v/>
          </cell>
          <cell r="J4617" t="str">
            <v/>
          </cell>
          <cell r="K4617" t="str">
            <v/>
          </cell>
          <cell r="L4617" t="str">
            <v/>
          </cell>
        </row>
        <row r="4618">
          <cell r="G4618" t="str">
            <v/>
          </cell>
          <cell r="J4618" t="str">
            <v/>
          </cell>
          <cell r="K4618" t="str">
            <v/>
          </cell>
          <cell r="L4618" t="str">
            <v/>
          </cell>
        </row>
        <row r="4619">
          <cell r="G4619" t="str">
            <v/>
          </cell>
          <cell r="J4619" t="str">
            <v/>
          </cell>
          <cell r="K4619" t="str">
            <v/>
          </cell>
          <cell r="L4619" t="str">
            <v/>
          </cell>
        </row>
        <row r="4620">
          <cell r="G4620" t="str">
            <v/>
          </cell>
          <cell r="J4620" t="str">
            <v/>
          </cell>
          <cell r="K4620" t="str">
            <v/>
          </cell>
          <cell r="L4620" t="str">
            <v/>
          </cell>
        </row>
        <row r="4621">
          <cell r="G4621" t="str">
            <v/>
          </cell>
          <cell r="J4621" t="str">
            <v/>
          </cell>
          <cell r="K4621" t="str">
            <v/>
          </cell>
          <cell r="L4621" t="str">
            <v/>
          </cell>
        </row>
        <row r="4622">
          <cell r="G4622" t="str">
            <v/>
          </cell>
          <cell r="J4622" t="str">
            <v/>
          </cell>
          <cell r="K4622" t="str">
            <v/>
          </cell>
          <cell r="L4622" t="str">
            <v/>
          </cell>
        </row>
        <row r="4623">
          <cell r="G4623" t="str">
            <v/>
          </cell>
          <cell r="J4623" t="str">
            <v/>
          </cell>
          <cell r="K4623" t="str">
            <v/>
          </cell>
          <cell r="L4623" t="str">
            <v/>
          </cell>
        </row>
        <row r="4624">
          <cell r="G4624" t="str">
            <v/>
          </cell>
          <cell r="J4624" t="str">
            <v/>
          </cell>
          <cell r="K4624" t="str">
            <v/>
          </cell>
          <cell r="L4624" t="str">
            <v/>
          </cell>
        </row>
        <row r="4625">
          <cell r="G4625" t="str">
            <v/>
          </cell>
          <cell r="J4625" t="str">
            <v/>
          </cell>
          <cell r="K4625" t="str">
            <v/>
          </cell>
          <cell r="L4625" t="str">
            <v/>
          </cell>
        </row>
        <row r="4626">
          <cell r="G4626" t="str">
            <v/>
          </cell>
          <cell r="J4626" t="str">
            <v/>
          </cell>
          <cell r="K4626" t="str">
            <v/>
          </cell>
          <cell r="L4626" t="str">
            <v/>
          </cell>
        </row>
        <row r="4627">
          <cell r="G4627" t="str">
            <v/>
          </cell>
          <cell r="J4627" t="str">
            <v/>
          </cell>
          <cell r="K4627" t="str">
            <v/>
          </cell>
          <cell r="L4627" t="str">
            <v/>
          </cell>
        </row>
        <row r="4628">
          <cell r="G4628" t="str">
            <v/>
          </cell>
          <cell r="J4628" t="str">
            <v/>
          </cell>
          <cell r="K4628" t="str">
            <v/>
          </cell>
          <cell r="L4628" t="str">
            <v/>
          </cell>
        </row>
        <row r="4629">
          <cell r="G4629" t="str">
            <v/>
          </cell>
          <cell r="J4629" t="str">
            <v/>
          </cell>
          <cell r="K4629" t="str">
            <v/>
          </cell>
          <cell r="L4629" t="str">
            <v/>
          </cell>
        </row>
        <row r="4630">
          <cell r="G4630" t="str">
            <v/>
          </cell>
          <cell r="J4630" t="str">
            <v/>
          </cell>
          <cell r="K4630" t="str">
            <v/>
          </cell>
          <cell r="L4630" t="str">
            <v/>
          </cell>
        </row>
        <row r="4631">
          <cell r="G4631" t="str">
            <v/>
          </cell>
          <cell r="J4631" t="str">
            <v/>
          </cell>
          <cell r="K4631" t="str">
            <v/>
          </cell>
          <cell r="L4631" t="str">
            <v/>
          </cell>
        </row>
        <row r="4632">
          <cell r="G4632" t="str">
            <v/>
          </cell>
          <cell r="J4632" t="str">
            <v/>
          </cell>
          <cell r="K4632" t="str">
            <v/>
          </cell>
          <cell r="L4632" t="str">
            <v/>
          </cell>
        </row>
        <row r="4633">
          <cell r="G4633" t="str">
            <v/>
          </cell>
          <cell r="J4633" t="str">
            <v/>
          </cell>
          <cell r="K4633" t="str">
            <v/>
          </cell>
          <cell r="L4633" t="str">
            <v/>
          </cell>
        </row>
        <row r="4634">
          <cell r="G4634" t="str">
            <v/>
          </cell>
          <cell r="J4634" t="str">
            <v/>
          </cell>
          <cell r="K4634" t="str">
            <v/>
          </cell>
          <cell r="L4634" t="str">
            <v/>
          </cell>
        </row>
        <row r="4635">
          <cell r="G4635" t="str">
            <v/>
          </cell>
          <cell r="J4635" t="str">
            <v/>
          </cell>
          <cell r="K4635" t="str">
            <v/>
          </cell>
          <cell r="L4635" t="str">
            <v/>
          </cell>
        </row>
        <row r="4636">
          <cell r="G4636" t="str">
            <v/>
          </cell>
          <cell r="J4636" t="str">
            <v/>
          </cell>
          <cell r="K4636" t="str">
            <v/>
          </cell>
          <cell r="L4636" t="str">
            <v/>
          </cell>
        </row>
        <row r="4637">
          <cell r="G4637" t="str">
            <v/>
          </cell>
          <cell r="J4637" t="str">
            <v/>
          </cell>
          <cell r="K4637" t="str">
            <v/>
          </cell>
          <cell r="L4637" t="str">
            <v/>
          </cell>
        </row>
        <row r="4638">
          <cell r="G4638" t="str">
            <v/>
          </cell>
          <cell r="J4638" t="str">
            <v/>
          </cell>
          <cell r="K4638" t="str">
            <v/>
          </cell>
          <cell r="L4638" t="str">
            <v/>
          </cell>
        </row>
        <row r="4639">
          <cell r="G4639" t="str">
            <v/>
          </cell>
          <cell r="J4639" t="str">
            <v/>
          </cell>
          <cell r="K4639" t="str">
            <v/>
          </cell>
          <cell r="L4639" t="str">
            <v/>
          </cell>
        </row>
        <row r="4640">
          <cell r="G4640" t="str">
            <v/>
          </cell>
          <cell r="J4640" t="str">
            <v/>
          </cell>
          <cell r="K4640" t="str">
            <v/>
          </cell>
          <cell r="L4640" t="str">
            <v/>
          </cell>
        </row>
        <row r="4641">
          <cell r="G4641" t="str">
            <v/>
          </cell>
          <cell r="J4641" t="str">
            <v/>
          </cell>
          <cell r="K4641" t="str">
            <v/>
          </cell>
          <cell r="L4641" t="str">
            <v/>
          </cell>
        </row>
        <row r="4642">
          <cell r="G4642" t="str">
            <v/>
          </cell>
          <cell r="J4642" t="str">
            <v/>
          </cell>
          <cell r="K4642" t="str">
            <v/>
          </cell>
          <cell r="L4642" t="str">
            <v/>
          </cell>
        </row>
        <row r="4643">
          <cell r="G4643" t="str">
            <v/>
          </cell>
          <cell r="J4643" t="str">
            <v/>
          </cell>
          <cell r="K4643" t="str">
            <v/>
          </cell>
          <cell r="L4643" t="str">
            <v/>
          </cell>
        </row>
        <row r="4644">
          <cell r="G4644" t="str">
            <v/>
          </cell>
          <cell r="J4644" t="str">
            <v/>
          </cell>
          <cell r="K4644" t="str">
            <v/>
          </cell>
          <cell r="L4644" t="str">
            <v/>
          </cell>
        </row>
        <row r="4645">
          <cell r="G4645" t="str">
            <v/>
          </cell>
          <cell r="J4645" t="str">
            <v/>
          </cell>
          <cell r="K4645" t="str">
            <v/>
          </cell>
          <cell r="L4645" t="str">
            <v/>
          </cell>
        </row>
        <row r="4646">
          <cell r="G4646" t="str">
            <v/>
          </cell>
          <cell r="J4646" t="str">
            <v/>
          </cell>
          <cell r="K4646" t="str">
            <v/>
          </cell>
          <cell r="L4646" t="str">
            <v/>
          </cell>
        </row>
        <row r="4647">
          <cell r="G4647" t="str">
            <v/>
          </cell>
          <cell r="J4647" t="str">
            <v/>
          </cell>
          <cell r="K4647" t="str">
            <v/>
          </cell>
          <cell r="L4647" t="str">
            <v/>
          </cell>
        </row>
        <row r="4648">
          <cell r="G4648" t="str">
            <v/>
          </cell>
          <cell r="J4648" t="str">
            <v/>
          </cell>
          <cell r="K4648" t="str">
            <v/>
          </cell>
          <cell r="L4648" t="str">
            <v/>
          </cell>
        </row>
        <row r="4649">
          <cell r="G4649" t="str">
            <v/>
          </cell>
          <cell r="J4649" t="str">
            <v/>
          </cell>
          <cell r="K4649" t="str">
            <v/>
          </cell>
          <cell r="L4649" t="str">
            <v/>
          </cell>
        </row>
        <row r="4650">
          <cell r="G4650" t="str">
            <v/>
          </cell>
          <cell r="J4650" t="str">
            <v/>
          </cell>
          <cell r="K4650" t="str">
            <v/>
          </cell>
          <cell r="L4650" t="str">
            <v/>
          </cell>
        </row>
        <row r="4651">
          <cell r="G4651" t="str">
            <v/>
          </cell>
          <cell r="J4651" t="str">
            <v/>
          </cell>
          <cell r="K4651" t="str">
            <v/>
          </cell>
          <cell r="L4651" t="str">
            <v/>
          </cell>
        </row>
        <row r="4652">
          <cell r="G4652" t="str">
            <v/>
          </cell>
          <cell r="J4652" t="str">
            <v/>
          </cell>
          <cell r="K4652" t="str">
            <v/>
          </cell>
          <cell r="L4652" t="str">
            <v/>
          </cell>
        </row>
        <row r="4653">
          <cell r="G4653" t="str">
            <v/>
          </cell>
          <cell r="J4653" t="str">
            <v/>
          </cell>
          <cell r="K4653" t="str">
            <v/>
          </cell>
          <cell r="L4653" t="str">
            <v/>
          </cell>
        </row>
        <row r="4654">
          <cell r="G4654" t="str">
            <v/>
          </cell>
          <cell r="J4654" t="str">
            <v/>
          </cell>
          <cell r="K4654" t="str">
            <v/>
          </cell>
          <cell r="L4654" t="str">
            <v/>
          </cell>
        </row>
        <row r="4655">
          <cell r="G4655" t="str">
            <v/>
          </cell>
          <cell r="J4655" t="str">
            <v/>
          </cell>
          <cell r="K4655" t="str">
            <v/>
          </cell>
          <cell r="L4655" t="str">
            <v/>
          </cell>
        </row>
        <row r="4656">
          <cell r="G4656" t="str">
            <v/>
          </cell>
          <cell r="J4656" t="str">
            <v/>
          </cell>
          <cell r="K4656" t="str">
            <v/>
          </cell>
          <cell r="L4656" t="str">
            <v/>
          </cell>
        </row>
        <row r="4657">
          <cell r="G4657" t="str">
            <v/>
          </cell>
          <cell r="J4657" t="str">
            <v/>
          </cell>
          <cell r="K4657" t="str">
            <v/>
          </cell>
          <cell r="L4657" t="str">
            <v/>
          </cell>
        </row>
        <row r="4658">
          <cell r="G4658" t="str">
            <v/>
          </cell>
          <cell r="J4658" t="str">
            <v/>
          </cell>
          <cell r="K4658" t="str">
            <v/>
          </cell>
          <cell r="L4658" t="str">
            <v/>
          </cell>
        </row>
        <row r="4659">
          <cell r="G4659" t="str">
            <v/>
          </cell>
          <cell r="J4659" t="str">
            <v/>
          </cell>
          <cell r="K4659" t="str">
            <v/>
          </cell>
          <cell r="L4659" t="str">
            <v/>
          </cell>
        </row>
        <row r="4660">
          <cell r="G4660" t="str">
            <v/>
          </cell>
          <cell r="J4660" t="str">
            <v/>
          </cell>
          <cell r="K4660" t="str">
            <v/>
          </cell>
          <cell r="L4660" t="str">
            <v/>
          </cell>
        </row>
        <row r="4661">
          <cell r="G4661" t="str">
            <v/>
          </cell>
          <cell r="J4661" t="str">
            <v/>
          </cell>
          <cell r="K4661" t="str">
            <v/>
          </cell>
          <cell r="L4661" t="str">
            <v/>
          </cell>
        </row>
        <row r="4662">
          <cell r="G4662" t="str">
            <v/>
          </cell>
          <cell r="J4662" t="str">
            <v/>
          </cell>
          <cell r="K4662" t="str">
            <v/>
          </cell>
          <cell r="L4662" t="str">
            <v/>
          </cell>
        </row>
        <row r="4663">
          <cell r="G4663" t="str">
            <v/>
          </cell>
          <cell r="J4663" t="str">
            <v/>
          </cell>
          <cell r="K4663" t="str">
            <v/>
          </cell>
          <cell r="L4663" t="str">
            <v/>
          </cell>
        </row>
        <row r="4664">
          <cell r="G4664" t="str">
            <v/>
          </cell>
          <cell r="J4664" t="str">
            <v/>
          </cell>
          <cell r="K4664" t="str">
            <v/>
          </cell>
          <cell r="L4664" t="str">
            <v/>
          </cell>
        </row>
        <row r="4665">
          <cell r="G4665" t="str">
            <v/>
          </cell>
          <cell r="J4665" t="str">
            <v/>
          </cell>
          <cell r="K4665" t="str">
            <v/>
          </cell>
          <cell r="L4665" t="str">
            <v/>
          </cell>
        </row>
        <row r="4666">
          <cell r="G4666" t="str">
            <v/>
          </cell>
          <cell r="J4666" t="str">
            <v/>
          </cell>
          <cell r="K4666" t="str">
            <v/>
          </cell>
          <cell r="L4666" t="str">
            <v/>
          </cell>
        </row>
        <row r="4667">
          <cell r="G4667" t="str">
            <v/>
          </cell>
          <cell r="J4667" t="str">
            <v/>
          </cell>
          <cell r="K4667" t="str">
            <v/>
          </cell>
          <cell r="L4667" t="str">
            <v/>
          </cell>
        </row>
        <row r="4668">
          <cell r="G4668" t="str">
            <v/>
          </cell>
          <cell r="J4668" t="str">
            <v/>
          </cell>
          <cell r="K4668" t="str">
            <v/>
          </cell>
          <cell r="L4668" t="str">
            <v/>
          </cell>
        </row>
        <row r="4669">
          <cell r="G4669" t="str">
            <v/>
          </cell>
          <cell r="J4669" t="str">
            <v/>
          </cell>
          <cell r="K4669" t="str">
            <v/>
          </cell>
          <cell r="L4669" t="str">
            <v/>
          </cell>
        </row>
        <row r="4670">
          <cell r="G4670" t="str">
            <v/>
          </cell>
          <cell r="J4670" t="str">
            <v/>
          </cell>
          <cell r="K4670" t="str">
            <v/>
          </cell>
          <cell r="L4670" t="str">
            <v/>
          </cell>
        </row>
        <row r="4671">
          <cell r="G4671" t="str">
            <v/>
          </cell>
          <cell r="J4671" t="str">
            <v/>
          </cell>
          <cell r="K4671" t="str">
            <v/>
          </cell>
          <cell r="L4671" t="str">
            <v/>
          </cell>
        </row>
        <row r="4672">
          <cell r="G4672" t="str">
            <v/>
          </cell>
          <cell r="J4672" t="str">
            <v/>
          </cell>
          <cell r="K4672" t="str">
            <v/>
          </cell>
          <cell r="L4672" t="str">
            <v/>
          </cell>
        </row>
        <row r="4673">
          <cell r="G4673" t="str">
            <v/>
          </cell>
          <cell r="J4673" t="str">
            <v/>
          </cell>
          <cell r="K4673" t="str">
            <v/>
          </cell>
          <cell r="L4673" t="str">
            <v/>
          </cell>
        </row>
        <row r="4674">
          <cell r="G4674" t="str">
            <v/>
          </cell>
          <cell r="J4674" t="str">
            <v/>
          </cell>
          <cell r="K4674" t="str">
            <v/>
          </cell>
          <cell r="L4674" t="str">
            <v/>
          </cell>
        </row>
        <row r="4675">
          <cell r="G4675" t="str">
            <v/>
          </cell>
          <cell r="J4675" t="str">
            <v/>
          </cell>
          <cell r="K4675" t="str">
            <v/>
          </cell>
          <cell r="L4675" t="str">
            <v/>
          </cell>
        </row>
        <row r="4676">
          <cell r="G4676" t="str">
            <v/>
          </cell>
          <cell r="J4676" t="str">
            <v/>
          </cell>
          <cell r="K4676" t="str">
            <v/>
          </cell>
          <cell r="L4676" t="str">
            <v/>
          </cell>
        </row>
        <row r="4677">
          <cell r="G4677" t="str">
            <v/>
          </cell>
          <cell r="J4677" t="str">
            <v/>
          </cell>
          <cell r="K4677" t="str">
            <v/>
          </cell>
          <cell r="L4677" t="str">
            <v/>
          </cell>
        </row>
        <row r="4678">
          <cell r="G4678" t="str">
            <v/>
          </cell>
          <cell r="J4678" t="str">
            <v/>
          </cell>
          <cell r="K4678" t="str">
            <v/>
          </cell>
          <cell r="L4678" t="str">
            <v/>
          </cell>
        </row>
        <row r="4679">
          <cell r="G4679" t="str">
            <v/>
          </cell>
          <cell r="J4679" t="str">
            <v/>
          </cell>
          <cell r="K4679" t="str">
            <v/>
          </cell>
          <cell r="L4679" t="str">
            <v/>
          </cell>
        </row>
        <row r="4680">
          <cell r="G4680" t="str">
            <v/>
          </cell>
          <cell r="J4680" t="str">
            <v/>
          </cell>
          <cell r="K4680" t="str">
            <v/>
          </cell>
          <cell r="L4680" t="str">
            <v/>
          </cell>
        </row>
        <row r="4681">
          <cell r="G4681" t="str">
            <v/>
          </cell>
          <cell r="J4681" t="str">
            <v/>
          </cell>
          <cell r="K4681" t="str">
            <v/>
          </cell>
          <cell r="L4681" t="str">
            <v/>
          </cell>
        </row>
        <row r="4682">
          <cell r="G4682" t="str">
            <v/>
          </cell>
          <cell r="J4682" t="str">
            <v/>
          </cell>
          <cell r="K4682" t="str">
            <v/>
          </cell>
          <cell r="L4682" t="str">
            <v/>
          </cell>
        </row>
        <row r="4683">
          <cell r="G4683" t="str">
            <v/>
          </cell>
          <cell r="J4683" t="str">
            <v/>
          </cell>
          <cell r="K4683" t="str">
            <v/>
          </cell>
          <cell r="L4683" t="str">
            <v/>
          </cell>
        </row>
        <row r="4684">
          <cell r="G4684" t="str">
            <v/>
          </cell>
          <cell r="J4684" t="str">
            <v/>
          </cell>
          <cell r="K4684" t="str">
            <v/>
          </cell>
          <cell r="L4684" t="str">
            <v/>
          </cell>
        </row>
        <row r="4685">
          <cell r="G4685" t="str">
            <v/>
          </cell>
          <cell r="J4685" t="str">
            <v/>
          </cell>
          <cell r="K4685" t="str">
            <v/>
          </cell>
          <cell r="L4685" t="str">
            <v/>
          </cell>
        </row>
        <row r="4686">
          <cell r="G4686" t="str">
            <v/>
          </cell>
          <cell r="J4686" t="str">
            <v/>
          </cell>
          <cell r="K4686" t="str">
            <v/>
          </cell>
          <cell r="L4686" t="str">
            <v/>
          </cell>
        </row>
        <row r="4687">
          <cell r="G4687" t="str">
            <v/>
          </cell>
          <cell r="J4687" t="str">
            <v/>
          </cell>
          <cell r="K4687" t="str">
            <v/>
          </cell>
          <cell r="L4687" t="str">
            <v/>
          </cell>
        </row>
        <row r="4688">
          <cell r="G4688" t="str">
            <v/>
          </cell>
          <cell r="J4688" t="str">
            <v/>
          </cell>
          <cell r="K4688" t="str">
            <v/>
          </cell>
          <cell r="L4688" t="str">
            <v/>
          </cell>
        </row>
        <row r="4689">
          <cell r="G4689" t="str">
            <v/>
          </cell>
          <cell r="J4689" t="str">
            <v/>
          </cell>
          <cell r="K4689" t="str">
            <v/>
          </cell>
          <cell r="L4689" t="str">
            <v/>
          </cell>
        </row>
        <row r="4690">
          <cell r="G4690" t="str">
            <v/>
          </cell>
          <cell r="J4690" t="str">
            <v/>
          </cell>
          <cell r="K4690" t="str">
            <v/>
          </cell>
          <cell r="L4690" t="str">
            <v/>
          </cell>
        </row>
        <row r="4691">
          <cell r="G4691" t="str">
            <v/>
          </cell>
          <cell r="J4691" t="str">
            <v/>
          </cell>
          <cell r="K4691" t="str">
            <v/>
          </cell>
          <cell r="L4691" t="str">
            <v/>
          </cell>
        </row>
        <row r="4692">
          <cell r="G4692" t="str">
            <v/>
          </cell>
          <cell r="J4692" t="str">
            <v/>
          </cell>
          <cell r="K4692" t="str">
            <v/>
          </cell>
          <cell r="L4692" t="str">
            <v/>
          </cell>
        </row>
        <row r="4693">
          <cell r="G4693" t="str">
            <v/>
          </cell>
          <cell r="J4693" t="str">
            <v/>
          </cell>
          <cell r="K4693" t="str">
            <v/>
          </cell>
          <cell r="L4693" t="str">
            <v/>
          </cell>
        </row>
        <row r="4694">
          <cell r="G4694" t="str">
            <v/>
          </cell>
          <cell r="J4694" t="str">
            <v/>
          </cell>
          <cell r="K4694" t="str">
            <v/>
          </cell>
          <cell r="L4694" t="str">
            <v/>
          </cell>
        </row>
        <row r="4695">
          <cell r="G4695" t="str">
            <v/>
          </cell>
          <cell r="J4695" t="str">
            <v/>
          </cell>
          <cell r="K4695" t="str">
            <v/>
          </cell>
          <cell r="L4695" t="str">
            <v/>
          </cell>
        </row>
        <row r="4696">
          <cell r="G4696" t="str">
            <v/>
          </cell>
          <cell r="J4696" t="str">
            <v/>
          </cell>
          <cell r="K4696" t="str">
            <v/>
          </cell>
          <cell r="L4696" t="str">
            <v/>
          </cell>
        </row>
        <row r="4697">
          <cell r="G4697" t="str">
            <v/>
          </cell>
          <cell r="J4697" t="str">
            <v/>
          </cell>
          <cell r="K4697" t="str">
            <v/>
          </cell>
          <cell r="L4697" t="str">
            <v/>
          </cell>
        </row>
        <row r="4698">
          <cell r="G4698" t="str">
            <v/>
          </cell>
          <cell r="J4698" t="str">
            <v/>
          </cell>
          <cell r="K4698" t="str">
            <v/>
          </cell>
          <cell r="L4698" t="str">
            <v/>
          </cell>
        </row>
        <row r="4699">
          <cell r="G4699" t="str">
            <v/>
          </cell>
          <cell r="J4699" t="str">
            <v/>
          </cell>
          <cell r="K4699" t="str">
            <v/>
          </cell>
          <cell r="L4699" t="str">
            <v/>
          </cell>
        </row>
        <row r="4700">
          <cell r="G4700" t="str">
            <v/>
          </cell>
          <cell r="J4700" t="str">
            <v/>
          </cell>
          <cell r="K4700" t="str">
            <v/>
          </cell>
          <cell r="L4700" t="str">
            <v/>
          </cell>
        </row>
        <row r="4701">
          <cell r="G4701" t="str">
            <v/>
          </cell>
          <cell r="J4701" t="str">
            <v/>
          </cell>
          <cell r="K4701" t="str">
            <v/>
          </cell>
          <cell r="L4701" t="str">
            <v/>
          </cell>
        </row>
        <row r="4702">
          <cell r="G4702" t="str">
            <v/>
          </cell>
          <cell r="J4702" t="str">
            <v/>
          </cell>
          <cell r="K4702" t="str">
            <v/>
          </cell>
          <cell r="L4702" t="str">
            <v/>
          </cell>
        </row>
        <row r="4703">
          <cell r="G4703" t="str">
            <v/>
          </cell>
          <cell r="J4703" t="str">
            <v/>
          </cell>
          <cell r="K4703" t="str">
            <v/>
          </cell>
          <cell r="L4703" t="str">
            <v/>
          </cell>
        </row>
        <row r="4704">
          <cell r="G4704" t="str">
            <v/>
          </cell>
          <cell r="J4704" t="str">
            <v/>
          </cell>
          <cell r="K4704" t="str">
            <v/>
          </cell>
          <cell r="L4704" t="str">
            <v/>
          </cell>
        </row>
        <row r="4705">
          <cell r="G4705" t="str">
            <v/>
          </cell>
          <cell r="J4705" t="str">
            <v/>
          </cell>
          <cell r="K4705" t="str">
            <v/>
          </cell>
          <cell r="L4705" t="str">
            <v/>
          </cell>
        </row>
        <row r="4706">
          <cell r="G4706" t="str">
            <v/>
          </cell>
          <cell r="J4706" t="str">
            <v/>
          </cell>
          <cell r="K4706" t="str">
            <v/>
          </cell>
          <cell r="L4706" t="str">
            <v/>
          </cell>
        </row>
        <row r="4707">
          <cell r="G4707" t="str">
            <v/>
          </cell>
          <cell r="J4707" t="str">
            <v/>
          </cell>
          <cell r="K4707" t="str">
            <v/>
          </cell>
          <cell r="L4707" t="str">
            <v/>
          </cell>
        </row>
        <row r="4708">
          <cell r="G4708" t="str">
            <v/>
          </cell>
          <cell r="J4708" t="str">
            <v/>
          </cell>
          <cell r="K4708" t="str">
            <v/>
          </cell>
          <cell r="L4708" t="str">
            <v/>
          </cell>
        </row>
        <row r="4709">
          <cell r="G4709" t="str">
            <v/>
          </cell>
          <cell r="J4709" t="str">
            <v/>
          </cell>
          <cell r="K4709" t="str">
            <v/>
          </cell>
          <cell r="L4709" t="str">
            <v/>
          </cell>
        </row>
        <row r="4710">
          <cell r="G4710" t="str">
            <v/>
          </cell>
          <cell r="J4710" t="str">
            <v/>
          </cell>
          <cell r="K4710" t="str">
            <v/>
          </cell>
          <cell r="L4710" t="str">
            <v/>
          </cell>
        </row>
        <row r="4711">
          <cell r="G4711" t="str">
            <v/>
          </cell>
          <cell r="J4711" t="str">
            <v/>
          </cell>
          <cell r="K4711" t="str">
            <v/>
          </cell>
          <cell r="L4711" t="str">
            <v/>
          </cell>
        </row>
        <row r="4712">
          <cell r="G4712" t="str">
            <v/>
          </cell>
          <cell r="J4712" t="str">
            <v/>
          </cell>
          <cell r="K4712" t="str">
            <v/>
          </cell>
          <cell r="L4712" t="str">
            <v/>
          </cell>
        </row>
        <row r="4713">
          <cell r="G4713" t="str">
            <v/>
          </cell>
          <cell r="J4713" t="str">
            <v/>
          </cell>
          <cell r="K4713" t="str">
            <v/>
          </cell>
          <cell r="L4713" t="str">
            <v/>
          </cell>
        </row>
        <row r="4714">
          <cell r="G4714" t="str">
            <v/>
          </cell>
          <cell r="J4714" t="str">
            <v/>
          </cell>
          <cell r="K4714" t="str">
            <v/>
          </cell>
          <cell r="L4714" t="str">
            <v/>
          </cell>
        </row>
        <row r="4715">
          <cell r="G4715" t="str">
            <v/>
          </cell>
          <cell r="J4715" t="str">
            <v/>
          </cell>
          <cell r="K4715" t="str">
            <v/>
          </cell>
          <cell r="L4715" t="str">
            <v/>
          </cell>
        </row>
        <row r="4716">
          <cell r="G4716" t="str">
            <v/>
          </cell>
          <cell r="J4716" t="str">
            <v/>
          </cell>
          <cell r="K4716" t="str">
            <v/>
          </cell>
          <cell r="L4716" t="str">
            <v/>
          </cell>
        </row>
        <row r="4717">
          <cell r="G4717" t="str">
            <v/>
          </cell>
          <cell r="J4717" t="str">
            <v/>
          </cell>
          <cell r="K4717" t="str">
            <v/>
          </cell>
          <cell r="L4717" t="str">
            <v/>
          </cell>
        </row>
        <row r="4718">
          <cell r="G4718" t="str">
            <v/>
          </cell>
          <cell r="J4718" t="str">
            <v/>
          </cell>
          <cell r="K4718" t="str">
            <v/>
          </cell>
          <cell r="L4718" t="str">
            <v/>
          </cell>
        </row>
        <row r="4719">
          <cell r="G4719" t="str">
            <v/>
          </cell>
          <cell r="J4719" t="str">
            <v/>
          </cell>
          <cell r="K4719" t="str">
            <v/>
          </cell>
          <cell r="L4719" t="str">
            <v/>
          </cell>
        </row>
        <row r="4720">
          <cell r="G4720" t="str">
            <v/>
          </cell>
          <cell r="J4720" t="str">
            <v/>
          </cell>
          <cell r="K4720" t="str">
            <v/>
          </cell>
          <cell r="L4720" t="str">
            <v/>
          </cell>
        </row>
        <row r="4721">
          <cell r="G4721" t="str">
            <v/>
          </cell>
          <cell r="J4721" t="str">
            <v/>
          </cell>
          <cell r="K4721" t="str">
            <v/>
          </cell>
          <cell r="L4721" t="str">
            <v/>
          </cell>
        </row>
        <row r="4722">
          <cell r="G4722" t="str">
            <v/>
          </cell>
          <cell r="J4722" t="str">
            <v/>
          </cell>
          <cell r="K4722" t="str">
            <v/>
          </cell>
          <cell r="L4722" t="str">
            <v/>
          </cell>
        </row>
        <row r="4723">
          <cell r="G4723" t="str">
            <v/>
          </cell>
          <cell r="J4723" t="str">
            <v/>
          </cell>
          <cell r="K4723" t="str">
            <v/>
          </cell>
          <cell r="L4723" t="str">
            <v/>
          </cell>
        </row>
        <row r="4724">
          <cell r="G4724" t="str">
            <v/>
          </cell>
          <cell r="J4724" t="str">
            <v/>
          </cell>
          <cell r="K4724" t="str">
            <v/>
          </cell>
          <cell r="L4724" t="str">
            <v/>
          </cell>
        </row>
        <row r="4725">
          <cell r="G4725" t="str">
            <v/>
          </cell>
          <cell r="J4725" t="str">
            <v/>
          </cell>
          <cell r="K4725" t="str">
            <v/>
          </cell>
          <cell r="L4725" t="str">
            <v/>
          </cell>
        </row>
        <row r="4726">
          <cell r="G4726" t="str">
            <v/>
          </cell>
          <cell r="J4726" t="str">
            <v/>
          </cell>
          <cell r="K4726" t="str">
            <v/>
          </cell>
          <cell r="L4726" t="str">
            <v/>
          </cell>
        </row>
        <row r="4727">
          <cell r="G4727" t="str">
            <v/>
          </cell>
          <cell r="J4727" t="str">
            <v/>
          </cell>
          <cell r="K4727" t="str">
            <v/>
          </cell>
          <cell r="L4727" t="str">
            <v/>
          </cell>
        </row>
        <row r="4728">
          <cell r="G4728" t="str">
            <v/>
          </cell>
          <cell r="J4728" t="str">
            <v/>
          </cell>
          <cell r="K4728" t="str">
            <v/>
          </cell>
          <cell r="L4728" t="str">
            <v/>
          </cell>
        </row>
        <row r="4729">
          <cell r="G4729" t="str">
            <v/>
          </cell>
          <cell r="J4729" t="str">
            <v/>
          </cell>
          <cell r="K4729" t="str">
            <v/>
          </cell>
          <cell r="L4729" t="str">
            <v/>
          </cell>
        </row>
        <row r="4730">
          <cell r="G4730" t="str">
            <v/>
          </cell>
          <cell r="J4730" t="str">
            <v/>
          </cell>
          <cell r="K4730" t="str">
            <v/>
          </cell>
          <cell r="L4730" t="str">
            <v/>
          </cell>
        </row>
        <row r="4731">
          <cell r="G4731" t="str">
            <v/>
          </cell>
          <cell r="J4731" t="str">
            <v/>
          </cell>
          <cell r="K4731" t="str">
            <v/>
          </cell>
          <cell r="L4731" t="str">
            <v/>
          </cell>
        </row>
        <row r="4732">
          <cell r="G4732" t="str">
            <v/>
          </cell>
          <cell r="J4732" t="str">
            <v/>
          </cell>
          <cell r="K4732" t="str">
            <v/>
          </cell>
          <cell r="L4732" t="str">
            <v/>
          </cell>
        </row>
        <row r="4733">
          <cell r="G4733" t="str">
            <v/>
          </cell>
          <cell r="J4733" t="str">
            <v/>
          </cell>
          <cell r="K4733" t="str">
            <v/>
          </cell>
          <cell r="L4733" t="str">
            <v/>
          </cell>
        </row>
        <row r="4734">
          <cell r="G4734" t="str">
            <v/>
          </cell>
          <cell r="J4734" t="str">
            <v/>
          </cell>
          <cell r="K4734" t="str">
            <v/>
          </cell>
          <cell r="L4734" t="str">
            <v/>
          </cell>
        </row>
        <row r="4735">
          <cell r="G4735" t="str">
            <v/>
          </cell>
          <cell r="J4735" t="str">
            <v/>
          </cell>
          <cell r="K4735" t="str">
            <v/>
          </cell>
          <cell r="L4735" t="str">
            <v/>
          </cell>
        </row>
        <row r="4736">
          <cell r="G4736" t="str">
            <v/>
          </cell>
          <cell r="J4736" t="str">
            <v/>
          </cell>
          <cell r="K4736" t="str">
            <v/>
          </cell>
          <cell r="L4736" t="str">
            <v/>
          </cell>
        </row>
        <row r="4737">
          <cell r="G4737" t="str">
            <v/>
          </cell>
          <cell r="J4737" t="str">
            <v/>
          </cell>
          <cell r="K4737" t="str">
            <v/>
          </cell>
          <cell r="L4737" t="str">
            <v/>
          </cell>
        </row>
        <row r="4738">
          <cell r="G4738" t="str">
            <v/>
          </cell>
          <cell r="J4738" t="str">
            <v/>
          </cell>
          <cell r="K4738" t="str">
            <v/>
          </cell>
          <cell r="L4738" t="str">
            <v/>
          </cell>
        </row>
        <row r="4739">
          <cell r="G4739" t="str">
            <v/>
          </cell>
          <cell r="J4739" t="str">
            <v/>
          </cell>
          <cell r="K4739" t="str">
            <v/>
          </cell>
          <cell r="L4739" t="str">
            <v/>
          </cell>
        </row>
        <row r="4740">
          <cell r="G4740" t="str">
            <v/>
          </cell>
          <cell r="J4740" t="str">
            <v/>
          </cell>
          <cell r="K4740" t="str">
            <v/>
          </cell>
          <cell r="L4740" t="str">
            <v/>
          </cell>
        </row>
        <row r="4741">
          <cell r="G4741" t="str">
            <v/>
          </cell>
          <cell r="J4741" t="str">
            <v/>
          </cell>
          <cell r="K4741" t="str">
            <v/>
          </cell>
          <cell r="L4741" t="str">
            <v/>
          </cell>
        </row>
        <row r="4742">
          <cell r="G4742" t="str">
            <v/>
          </cell>
          <cell r="J4742" t="str">
            <v/>
          </cell>
          <cell r="K4742" t="str">
            <v/>
          </cell>
          <cell r="L4742" t="str">
            <v/>
          </cell>
        </row>
        <row r="4743">
          <cell r="G4743" t="str">
            <v/>
          </cell>
          <cell r="J4743" t="str">
            <v/>
          </cell>
          <cell r="K4743" t="str">
            <v/>
          </cell>
          <cell r="L4743" t="str">
            <v/>
          </cell>
        </row>
        <row r="4744">
          <cell r="G4744" t="str">
            <v/>
          </cell>
          <cell r="J4744" t="str">
            <v/>
          </cell>
          <cell r="K4744" t="str">
            <v/>
          </cell>
          <cell r="L4744" t="str">
            <v/>
          </cell>
        </row>
        <row r="4745">
          <cell r="G4745" t="str">
            <v/>
          </cell>
          <cell r="J4745" t="str">
            <v/>
          </cell>
          <cell r="K4745" t="str">
            <v/>
          </cell>
          <cell r="L4745" t="str">
            <v/>
          </cell>
        </row>
        <row r="4746">
          <cell r="G4746" t="str">
            <v/>
          </cell>
          <cell r="J4746" t="str">
            <v/>
          </cell>
          <cell r="K4746" t="str">
            <v/>
          </cell>
          <cell r="L4746" t="str">
            <v/>
          </cell>
        </row>
        <row r="4747">
          <cell r="G4747" t="str">
            <v/>
          </cell>
          <cell r="J4747" t="str">
            <v/>
          </cell>
          <cell r="K4747" t="str">
            <v/>
          </cell>
          <cell r="L4747" t="str">
            <v/>
          </cell>
        </row>
        <row r="4748">
          <cell r="G4748" t="str">
            <v/>
          </cell>
          <cell r="J4748" t="str">
            <v/>
          </cell>
          <cell r="K4748" t="str">
            <v/>
          </cell>
          <cell r="L4748" t="str">
            <v/>
          </cell>
        </row>
        <row r="4749">
          <cell r="G4749" t="str">
            <v/>
          </cell>
          <cell r="J4749" t="str">
            <v/>
          </cell>
          <cell r="K4749" t="str">
            <v/>
          </cell>
          <cell r="L4749" t="str">
            <v/>
          </cell>
        </row>
        <row r="4750">
          <cell r="G4750" t="str">
            <v/>
          </cell>
          <cell r="J4750" t="str">
            <v/>
          </cell>
          <cell r="K4750" t="str">
            <v/>
          </cell>
          <cell r="L4750" t="str">
            <v/>
          </cell>
        </row>
        <row r="4751">
          <cell r="G4751" t="str">
            <v/>
          </cell>
          <cell r="J4751" t="str">
            <v/>
          </cell>
          <cell r="K4751" t="str">
            <v/>
          </cell>
          <cell r="L4751" t="str">
            <v/>
          </cell>
        </row>
        <row r="4752">
          <cell r="G4752" t="str">
            <v/>
          </cell>
          <cell r="J4752" t="str">
            <v/>
          </cell>
          <cell r="K4752" t="str">
            <v/>
          </cell>
          <cell r="L4752" t="str">
            <v/>
          </cell>
        </row>
        <row r="4753">
          <cell r="G4753" t="str">
            <v/>
          </cell>
          <cell r="J4753" t="str">
            <v/>
          </cell>
          <cell r="K4753" t="str">
            <v/>
          </cell>
          <cell r="L4753" t="str">
            <v/>
          </cell>
        </row>
        <row r="4754">
          <cell r="G4754" t="str">
            <v/>
          </cell>
          <cell r="J4754" t="str">
            <v/>
          </cell>
          <cell r="K4754" t="str">
            <v/>
          </cell>
          <cell r="L4754" t="str">
            <v/>
          </cell>
        </row>
        <row r="4755">
          <cell r="G4755" t="str">
            <v/>
          </cell>
          <cell r="J4755" t="str">
            <v/>
          </cell>
          <cell r="K4755" t="str">
            <v/>
          </cell>
          <cell r="L4755" t="str">
            <v/>
          </cell>
        </row>
        <row r="4756">
          <cell r="G4756" t="str">
            <v/>
          </cell>
          <cell r="J4756" t="str">
            <v/>
          </cell>
          <cell r="K4756" t="str">
            <v/>
          </cell>
          <cell r="L4756" t="str">
            <v/>
          </cell>
        </row>
        <row r="4757">
          <cell r="G4757" t="str">
            <v/>
          </cell>
          <cell r="J4757" t="str">
            <v/>
          </cell>
          <cell r="K4757" t="str">
            <v/>
          </cell>
          <cell r="L4757" t="str">
            <v/>
          </cell>
        </row>
        <row r="4758">
          <cell r="G4758" t="str">
            <v/>
          </cell>
          <cell r="J4758" t="str">
            <v/>
          </cell>
          <cell r="K4758" t="str">
            <v/>
          </cell>
          <cell r="L4758" t="str">
            <v/>
          </cell>
        </row>
        <row r="4759">
          <cell r="G4759" t="str">
            <v/>
          </cell>
          <cell r="J4759" t="str">
            <v/>
          </cell>
          <cell r="K4759" t="str">
            <v/>
          </cell>
          <cell r="L4759" t="str">
            <v/>
          </cell>
        </row>
        <row r="4760">
          <cell r="G4760" t="str">
            <v/>
          </cell>
          <cell r="J4760" t="str">
            <v/>
          </cell>
          <cell r="K4760" t="str">
            <v/>
          </cell>
          <cell r="L4760" t="str">
            <v/>
          </cell>
        </row>
        <row r="4761">
          <cell r="G4761" t="str">
            <v/>
          </cell>
          <cell r="J4761" t="str">
            <v/>
          </cell>
          <cell r="K4761" t="str">
            <v/>
          </cell>
          <cell r="L4761" t="str">
            <v/>
          </cell>
        </row>
        <row r="4762">
          <cell r="G4762" t="str">
            <v/>
          </cell>
          <cell r="J4762" t="str">
            <v/>
          </cell>
          <cell r="K4762" t="str">
            <v/>
          </cell>
          <cell r="L4762" t="str">
            <v/>
          </cell>
        </row>
        <row r="4763">
          <cell r="G4763" t="str">
            <v/>
          </cell>
          <cell r="J4763" t="str">
            <v/>
          </cell>
          <cell r="K4763" t="str">
            <v/>
          </cell>
          <cell r="L4763" t="str">
            <v/>
          </cell>
        </row>
        <row r="4764">
          <cell r="G4764" t="str">
            <v/>
          </cell>
          <cell r="J4764" t="str">
            <v/>
          </cell>
          <cell r="K4764" t="str">
            <v/>
          </cell>
          <cell r="L4764" t="str">
            <v/>
          </cell>
        </row>
        <row r="4765">
          <cell r="G4765" t="str">
            <v/>
          </cell>
          <cell r="J4765" t="str">
            <v/>
          </cell>
          <cell r="K4765" t="str">
            <v/>
          </cell>
          <cell r="L4765" t="str">
            <v/>
          </cell>
        </row>
        <row r="4766">
          <cell r="G4766" t="str">
            <v/>
          </cell>
          <cell r="J4766" t="str">
            <v/>
          </cell>
          <cell r="K4766" t="str">
            <v/>
          </cell>
          <cell r="L4766" t="str">
            <v/>
          </cell>
        </row>
        <row r="4767">
          <cell r="G4767" t="str">
            <v/>
          </cell>
          <cell r="J4767" t="str">
            <v/>
          </cell>
          <cell r="K4767" t="str">
            <v/>
          </cell>
          <cell r="L4767" t="str">
            <v/>
          </cell>
        </row>
        <row r="4768">
          <cell r="G4768" t="str">
            <v/>
          </cell>
          <cell r="J4768" t="str">
            <v/>
          </cell>
          <cell r="K4768" t="str">
            <v/>
          </cell>
          <cell r="L4768" t="str">
            <v/>
          </cell>
        </row>
        <row r="4769">
          <cell r="G4769" t="str">
            <v/>
          </cell>
          <cell r="J4769" t="str">
            <v/>
          </cell>
          <cell r="K4769" t="str">
            <v/>
          </cell>
          <cell r="L4769" t="str">
            <v/>
          </cell>
        </row>
        <row r="4770">
          <cell r="G4770" t="str">
            <v/>
          </cell>
          <cell r="J4770" t="str">
            <v/>
          </cell>
          <cell r="K4770" t="str">
            <v/>
          </cell>
          <cell r="L4770" t="str">
            <v/>
          </cell>
        </row>
        <row r="4771">
          <cell r="G4771" t="str">
            <v/>
          </cell>
          <cell r="J4771" t="str">
            <v/>
          </cell>
          <cell r="K4771" t="str">
            <v/>
          </cell>
          <cell r="L4771" t="str">
            <v/>
          </cell>
        </row>
        <row r="4772">
          <cell r="G4772" t="str">
            <v/>
          </cell>
          <cell r="J4772" t="str">
            <v/>
          </cell>
          <cell r="K4772" t="str">
            <v/>
          </cell>
          <cell r="L4772" t="str">
            <v/>
          </cell>
        </row>
        <row r="4773">
          <cell r="G4773" t="str">
            <v/>
          </cell>
          <cell r="J4773" t="str">
            <v/>
          </cell>
          <cell r="K4773" t="str">
            <v/>
          </cell>
          <cell r="L4773" t="str">
            <v/>
          </cell>
        </row>
        <row r="4774">
          <cell r="G4774" t="str">
            <v/>
          </cell>
          <cell r="J4774" t="str">
            <v/>
          </cell>
          <cell r="K4774" t="str">
            <v/>
          </cell>
          <cell r="L4774" t="str">
            <v/>
          </cell>
        </row>
        <row r="4775">
          <cell r="G4775" t="str">
            <v/>
          </cell>
          <cell r="J4775" t="str">
            <v/>
          </cell>
          <cell r="K4775" t="str">
            <v/>
          </cell>
          <cell r="L4775" t="str">
            <v/>
          </cell>
        </row>
        <row r="4776">
          <cell r="G4776" t="str">
            <v/>
          </cell>
          <cell r="J4776" t="str">
            <v/>
          </cell>
          <cell r="K4776" t="str">
            <v/>
          </cell>
          <cell r="L4776" t="str">
            <v/>
          </cell>
        </row>
        <row r="4777">
          <cell r="G4777" t="str">
            <v/>
          </cell>
          <cell r="J4777" t="str">
            <v/>
          </cell>
          <cell r="K4777" t="str">
            <v/>
          </cell>
          <cell r="L4777" t="str">
            <v/>
          </cell>
        </row>
        <row r="4778">
          <cell r="G4778" t="str">
            <v/>
          </cell>
          <cell r="J4778" t="str">
            <v/>
          </cell>
          <cell r="K4778" t="str">
            <v/>
          </cell>
          <cell r="L4778" t="str">
            <v/>
          </cell>
        </row>
        <row r="4779">
          <cell r="G4779" t="str">
            <v/>
          </cell>
          <cell r="J4779" t="str">
            <v/>
          </cell>
          <cell r="K4779" t="str">
            <v/>
          </cell>
          <cell r="L4779" t="str">
            <v/>
          </cell>
        </row>
        <row r="4780">
          <cell r="G4780" t="str">
            <v/>
          </cell>
          <cell r="J4780" t="str">
            <v/>
          </cell>
          <cell r="K4780" t="str">
            <v/>
          </cell>
          <cell r="L4780" t="str">
            <v/>
          </cell>
        </row>
        <row r="4781">
          <cell r="G4781" t="str">
            <v/>
          </cell>
          <cell r="J4781" t="str">
            <v/>
          </cell>
          <cell r="K4781" t="str">
            <v/>
          </cell>
          <cell r="L4781" t="str">
            <v/>
          </cell>
        </row>
        <row r="4782">
          <cell r="G4782" t="str">
            <v/>
          </cell>
          <cell r="J4782" t="str">
            <v/>
          </cell>
          <cell r="K4782" t="str">
            <v/>
          </cell>
          <cell r="L4782" t="str">
            <v/>
          </cell>
        </row>
        <row r="4783">
          <cell r="G4783" t="str">
            <v/>
          </cell>
          <cell r="J4783" t="str">
            <v/>
          </cell>
          <cell r="K4783" t="str">
            <v/>
          </cell>
          <cell r="L4783" t="str">
            <v/>
          </cell>
        </row>
        <row r="4784">
          <cell r="G4784" t="str">
            <v/>
          </cell>
          <cell r="J4784" t="str">
            <v/>
          </cell>
          <cell r="K4784" t="str">
            <v/>
          </cell>
          <cell r="L4784" t="str">
            <v/>
          </cell>
        </row>
        <row r="4785">
          <cell r="G4785" t="str">
            <v/>
          </cell>
          <cell r="J4785" t="str">
            <v/>
          </cell>
          <cell r="K4785" t="str">
            <v/>
          </cell>
          <cell r="L4785" t="str">
            <v/>
          </cell>
        </row>
        <row r="4786">
          <cell r="G4786" t="str">
            <v/>
          </cell>
          <cell r="J4786" t="str">
            <v/>
          </cell>
          <cell r="K4786" t="str">
            <v/>
          </cell>
          <cell r="L4786" t="str">
            <v/>
          </cell>
        </row>
        <row r="4787">
          <cell r="G4787" t="str">
            <v/>
          </cell>
          <cell r="J4787" t="str">
            <v/>
          </cell>
          <cell r="K4787" t="str">
            <v/>
          </cell>
          <cell r="L4787" t="str">
            <v/>
          </cell>
        </row>
        <row r="4788">
          <cell r="G4788" t="str">
            <v/>
          </cell>
          <cell r="J4788" t="str">
            <v/>
          </cell>
          <cell r="K4788" t="str">
            <v/>
          </cell>
          <cell r="L4788" t="str">
            <v/>
          </cell>
        </row>
        <row r="4789">
          <cell r="G4789" t="str">
            <v/>
          </cell>
          <cell r="J4789" t="str">
            <v/>
          </cell>
          <cell r="K4789" t="str">
            <v/>
          </cell>
          <cell r="L4789" t="str">
            <v/>
          </cell>
        </row>
        <row r="4790">
          <cell r="G4790" t="str">
            <v/>
          </cell>
          <cell r="J4790" t="str">
            <v/>
          </cell>
          <cell r="K4790" t="str">
            <v/>
          </cell>
          <cell r="L4790" t="str">
            <v/>
          </cell>
        </row>
        <row r="4791">
          <cell r="G4791" t="str">
            <v/>
          </cell>
          <cell r="J4791" t="str">
            <v/>
          </cell>
          <cell r="K4791" t="str">
            <v/>
          </cell>
          <cell r="L4791" t="str">
            <v/>
          </cell>
        </row>
        <row r="4792">
          <cell r="G4792" t="str">
            <v/>
          </cell>
          <cell r="J4792" t="str">
            <v/>
          </cell>
          <cell r="K4792" t="str">
            <v/>
          </cell>
          <cell r="L4792" t="str">
            <v/>
          </cell>
        </row>
        <row r="4793">
          <cell r="G4793" t="str">
            <v/>
          </cell>
          <cell r="J4793" t="str">
            <v/>
          </cell>
          <cell r="K4793" t="str">
            <v/>
          </cell>
          <cell r="L4793" t="str">
            <v/>
          </cell>
        </row>
        <row r="4794">
          <cell r="G4794" t="str">
            <v/>
          </cell>
          <cell r="J4794" t="str">
            <v/>
          </cell>
          <cell r="K4794" t="str">
            <v/>
          </cell>
          <cell r="L4794" t="str">
            <v/>
          </cell>
        </row>
        <row r="4795">
          <cell r="G4795" t="str">
            <v/>
          </cell>
          <cell r="J4795" t="str">
            <v/>
          </cell>
          <cell r="K4795" t="str">
            <v/>
          </cell>
          <cell r="L4795" t="str">
            <v/>
          </cell>
        </row>
        <row r="4796">
          <cell r="G4796" t="str">
            <v/>
          </cell>
          <cell r="J4796" t="str">
            <v/>
          </cell>
          <cell r="K4796" t="str">
            <v/>
          </cell>
          <cell r="L4796" t="str">
            <v/>
          </cell>
        </row>
        <row r="4797">
          <cell r="G4797" t="str">
            <v/>
          </cell>
          <cell r="J4797" t="str">
            <v/>
          </cell>
          <cell r="K4797" t="str">
            <v/>
          </cell>
          <cell r="L4797" t="str">
            <v/>
          </cell>
        </row>
        <row r="4798">
          <cell r="G4798" t="str">
            <v/>
          </cell>
          <cell r="J4798" t="str">
            <v/>
          </cell>
          <cell r="K4798" t="str">
            <v/>
          </cell>
          <cell r="L4798" t="str">
            <v/>
          </cell>
        </row>
        <row r="4799">
          <cell r="G4799" t="str">
            <v/>
          </cell>
          <cell r="J4799" t="str">
            <v/>
          </cell>
          <cell r="K4799" t="str">
            <v/>
          </cell>
          <cell r="L4799" t="str">
            <v/>
          </cell>
        </row>
        <row r="4800">
          <cell r="G4800" t="str">
            <v/>
          </cell>
          <cell r="J4800" t="str">
            <v/>
          </cell>
          <cell r="K4800" t="str">
            <v/>
          </cell>
          <cell r="L4800" t="str">
            <v/>
          </cell>
        </row>
        <row r="4801">
          <cell r="G4801" t="str">
            <v/>
          </cell>
          <cell r="J4801" t="str">
            <v/>
          </cell>
          <cell r="K4801" t="str">
            <v/>
          </cell>
          <cell r="L4801" t="str">
            <v/>
          </cell>
        </row>
        <row r="4802">
          <cell r="G4802" t="str">
            <v/>
          </cell>
          <cell r="J4802" t="str">
            <v/>
          </cell>
          <cell r="K4802" t="str">
            <v/>
          </cell>
          <cell r="L4802" t="str">
            <v/>
          </cell>
        </row>
        <row r="4803">
          <cell r="G4803" t="str">
            <v/>
          </cell>
          <cell r="J4803" t="str">
            <v/>
          </cell>
          <cell r="K4803" t="str">
            <v/>
          </cell>
          <cell r="L4803" t="str">
            <v/>
          </cell>
        </row>
        <row r="4804">
          <cell r="G4804" t="str">
            <v/>
          </cell>
          <cell r="J4804" t="str">
            <v/>
          </cell>
          <cell r="K4804" t="str">
            <v/>
          </cell>
          <cell r="L4804" t="str">
            <v/>
          </cell>
        </row>
        <row r="4805">
          <cell r="G4805" t="str">
            <v/>
          </cell>
          <cell r="J4805" t="str">
            <v/>
          </cell>
          <cell r="K4805" t="str">
            <v/>
          </cell>
          <cell r="L4805" t="str">
            <v/>
          </cell>
        </row>
        <row r="4806">
          <cell r="G4806" t="str">
            <v/>
          </cell>
          <cell r="J4806" t="str">
            <v/>
          </cell>
          <cell r="K4806" t="str">
            <v/>
          </cell>
          <cell r="L4806" t="str">
            <v/>
          </cell>
        </row>
        <row r="4807">
          <cell r="G4807" t="str">
            <v/>
          </cell>
          <cell r="J4807" t="str">
            <v/>
          </cell>
          <cell r="K4807" t="str">
            <v/>
          </cell>
          <cell r="L4807" t="str">
            <v/>
          </cell>
        </row>
        <row r="4808">
          <cell r="G4808" t="str">
            <v/>
          </cell>
          <cell r="J4808" t="str">
            <v/>
          </cell>
          <cell r="K4808" t="str">
            <v/>
          </cell>
          <cell r="L4808" t="str">
            <v/>
          </cell>
        </row>
        <row r="4809">
          <cell r="G4809" t="str">
            <v/>
          </cell>
          <cell r="J4809" t="str">
            <v/>
          </cell>
          <cell r="K4809" t="str">
            <v/>
          </cell>
          <cell r="L4809" t="str">
            <v/>
          </cell>
        </row>
        <row r="4810">
          <cell r="G4810" t="str">
            <v/>
          </cell>
          <cell r="J4810" t="str">
            <v/>
          </cell>
          <cell r="K4810" t="str">
            <v/>
          </cell>
          <cell r="L4810" t="str">
            <v/>
          </cell>
        </row>
        <row r="4811">
          <cell r="G4811" t="str">
            <v/>
          </cell>
          <cell r="J4811" t="str">
            <v/>
          </cell>
          <cell r="K4811" t="str">
            <v/>
          </cell>
          <cell r="L4811" t="str">
            <v/>
          </cell>
        </row>
        <row r="4812">
          <cell r="G4812" t="str">
            <v/>
          </cell>
          <cell r="J4812" t="str">
            <v/>
          </cell>
          <cell r="K4812" t="str">
            <v/>
          </cell>
          <cell r="L4812" t="str">
            <v/>
          </cell>
        </row>
        <row r="4813">
          <cell r="G4813" t="str">
            <v/>
          </cell>
          <cell r="J4813" t="str">
            <v/>
          </cell>
          <cell r="K4813" t="str">
            <v/>
          </cell>
          <cell r="L4813" t="str">
            <v/>
          </cell>
        </row>
        <row r="4814">
          <cell r="G4814" t="str">
            <v/>
          </cell>
          <cell r="J4814" t="str">
            <v/>
          </cell>
          <cell r="K4814" t="str">
            <v/>
          </cell>
          <cell r="L4814" t="str">
            <v/>
          </cell>
        </row>
        <row r="4815">
          <cell r="G4815" t="str">
            <v/>
          </cell>
          <cell r="J4815" t="str">
            <v/>
          </cell>
          <cell r="K4815" t="str">
            <v/>
          </cell>
          <cell r="L4815" t="str">
            <v/>
          </cell>
        </row>
        <row r="4816">
          <cell r="G4816" t="str">
            <v/>
          </cell>
          <cell r="J4816" t="str">
            <v/>
          </cell>
          <cell r="K4816" t="str">
            <v/>
          </cell>
          <cell r="L4816" t="str">
            <v/>
          </cell>
        </row>
        <row r="4817">
          <cell r="G4817" t="str">
            <v/>
          </cell>
          <cell r="J4817" t="str">
            <v/>
          </cell>
          <cell r="K4817" t="str">
            <v/>
          </cell>
          <cell r="L4817" t="str">
            <v/>
          </cell>
        </row>
        <row r="4818">
          <cell r="G4818" t="str">
            <v/>
          </cell>
          <cell r="J4818" t="str">
            <v/>
          </cell>
          <cell r="K4818" t="str">
            <v/>
          </cell>
          <cell r="L4818" t="str">
            <v/>
          </cell>
        </row>
        <row r="4819">
          <cell r="G4819" t="str">
            <v/>
          </cell>
          <cell r="J4819" t="str">
            <v/>
          </cell>
          <cell r="K4819" t="str">
            <v/>
          </cell>
          <cell r="L4819" t="str">
            <v/>
          </cell>
        </row>
        <row r="4820">
          <cell r="G4820" t="str">
            <v/>
          </cell>
          <cell r="J4820" t="str">
            <v/>
          </cell>
          <cell r="K4820" t="str">
            <v/>
          </cell>
          <cell r="L4820" t="str">
            <v/>
          </cell>
        </row>
        <row r="4821">
          <cell r="G4821" t="str">
            <v/>
          </cell>
          <cell r="J4821" t="str">
            <v/>
          </cell>
          <cell r="K4821" t="str">
            <v/>
          </cell>
          <cell r="L4821" t="str">
            <v/>
          </cell>
        </row>
        <row r="4822">
          <cell r="G4822" t="str">
            <v/>
          </cell>
          <cell r="J4822" t="str">
            <v/>
          </cell>
          <cell r="K4822" t="str">
            <v/>
          </cell>
          <cell r="L4822" t="str">
            <v/>
          </cell>
        </row>
        <row r="4823">
          <cell r="G4823" t="str">
            <v/>
          </cell>
          <cell r="J4823" t="str">
            <v/>
          </cell>
          <cell r="K4823" t="str">
            <v/>
          </cell>
          <cell r="L4823" t="str">
            <v/>
          </cell>
        </row>
        <row r="4824">
          <cell r="G4824" t="str">
            <v/>
          </cell>
          <cell r="J4824" t="str">
            <v/>
          </cell>
          <cell r="K4824" t="str">
            <v/>
          </cell>
          <cell r="L4824" t="str">
            <v/>
          </cell>
        </row>
        <row r="4825">
          <cell r="G4825" t="str">
            <v/>
          </cell>
          <cell r="J4825" t="str">
            <v/>
          </cell>
          <cell r="K4825" t="str">
            <v/>
          </cell>
          <cell r="L4825" t="str">
            <v/>
          </cell>
        </row>
        <row r="4826">
          <cell r="G4826" t="str">
            <v/>
          </cell>
          <cell r="J4826" t="str">
            <v/>
          </cell>
          <cell r="K4826" t="str">
            <v/>
          </cell>
          <cell r="L4826" t="str">
            <v/>
          </cell>
        </row>
        <row r="4827">
          <cell r="G4827" t="str">
            <v/>
          </cell>
          <cell r="J4827" t="str">
            <v/>
          </cell>
          <cell r="K4827" t="str">
            <v/>
          </cell>
          <cell r="L4827" t="str">
            <v/>
          </cell>
        </row>
        <row r="4828">
          <cell r="G4828" t="str">
            <v/>
          </cell>
          <cell r="J4828" t="str">
            <v/>
          </cell>
          <cell r="K4828" t="str">
            <v/>
          </cell>
          <cell r="L4828" t="str">
            <v/>
          </cell>
        </row>
        <row r="4829">
          <cell r="G4829" t="str">
            <v/>
          </cell>
          <cell r="J4829" t="str">
            <v/>
          </cell>
          <cell r="K4829" t="str">
            <v/>
          </cell>
          <cell r="L4829" t="str">
            <v/>
          </cell>
        </row>
        <row r="4830">
          <cell r="G4830" t="str">
            <v/>
          </cell>
          <cell r="J4830" t="str">
            <v/>
          </cell>
          <cell r="K4830" t="str">
            <v/>
          </cell>
          <cell r="L4830" t="str">
            <v/>
          </cell>
        </row>
        <row r="4831">
          <cell r="G4831" t="str">
            <v/>
          </cell>
          <cell r="J4831" t="str">
            <v/>
          </cell>
          <cell r="K4831" t="str">
            <v/>
          </cell>
          <cell r="L4831" t="str">
            <v/>
          </cell>
        </row>
        <row r="4832">
          <cell r="G4832" t="str">
            <v/>
          </cell>
          <cell r="J4832" t="str">
            <v/>
          </cell>
          <cell r="K4832" t="str">
            <v/>
          </cell>
          <cell r="L4832" t="str">
            <v/>
          </cell>
        </row>
        <row r="4833">
          <cell r="G4833" t="str">
            <v/>
          </cell>
          <cell r="J4833" t="str">
            <v/>
          </cell>
          <cell r="K4833" t="str">
            <v/>
          </cell>
          <cell r="L4833" t="str">
            <v/>
          </cell>
        </row>
        <row r="4834">
          <cell r="G4834" t="str">
            <v/>
          </cell>
          <cell r="J4834" t="str">
            <v/>
          </cell>
          <cell r="K4834" t="str">
            <v/>
          </cell>
          <cell r="L4834" t="str">
            <v/>
          </cell>
        </row>
        <row r="4835">
          <cell r="G4835" t="str">
            <v/>
          </cell>
          <cell r="J4835" t="str">
            <v/>
          </cell>
          <cell r="K4835" t="str">
            <v/>
          </cell>
          <cell r="L4835" t="str">
            <v/>
          </cell>
        </row>
        <row r="4836">
          <cell r="G4836" t="str">
            <v/>
          </cell>
          <cell r="J4836" t="str">
            <v/>
          </cell>
          <cell r="K4836" t="str">
            <v/>
          </cell>
          <cell r="L4836" t="str">
            <v/>
          </cell>
        </row>
        <row r="4837">
          <cell r="G4837" t="str">
            <v/>
          </cell>
          <cell r="J4837" t="str">
            <v/>
          </cell>
          <cell r="K4837" t="str">
            <v/>
          </cell>
          <cell r="L4837" t="str">
            <v/>
          </cell>
        </row>
        <row r="4838">
          <cell r="G4838" t="str">
            <v/>
          </cell>
          <cell r="J4838" t="str">
            <v/>
          </cell>
          <cell r="K4838" t="str">
            <v/>
          </cell>
          <cell r="L4838" t="str">
            <v/>
          </cell>
        </row>
        <row r="4839">
          <cell r="G4839" t="str">
            <v/>
          </cell>
          <cell r="J4839" t="str">
            <v/>
          </cell>
          <cell r="K4839" t="str">
            <v/>
          </cell>
          <cell r="L4839" t="str">
            <v/>
          </cell>
        </row>
        <row r="4840">
          <cell r="G4840" t="str">
            <v/>
          </cell>
          <cell r="J4840" t="str">
            <v/>
          </cell>
          <cell r="K4840" t="str">
            <v/>
          </cell>
          <cell r="L4840" t="str">
            <v/>
          </cell>
        </row>
        <row r="4841">
          <cell r="G4841" t="str">
            <v/>
          </cell>
          <cell r="J4841" t="str">
            <v/>
          </cell>
          <cell r="K4841" t="str">
            <v/>
          </cell>
          <cell r="L4841" t="str">
            <v/>
          </cell>
        </row>
        <row r="4842">
          <cell r="G4842" t="str">
            <v/>
          </cell>
          <cell r="J4842" t="str">
            <v/>
          </cell>
          <cell r="K4842" t="str">
            <v/>
          </cell>
          <cell r="L4842" t="str">
            <v/>
          </cell>
        </row>
        <row r="4843">
          <cell r="G4843" t="str">
            <v/>
          </cell>
          <cell r="J4843" t="str">
            <v/>
          </cell>
          <cell r="K4843" t="str">
            <v/>
          </cell>
          <cell r="L4843" t="str">
            <v/>
          </cell>
        </row>
        <row r="4844">
          <cell r="G4844" t="str">
            <v/>
          </cell>
          <cell r="J4844" t="str">
            <v/>
          </cell>
          <cell r="K4844" t="str">
            <v/>
          </cell>
          <cell r="L4844" t="str">
            <v/>
          </cell>
        </row>
        <row r="4845">
          <cell r="G4845" t="str">
            <v/>
          </cell>
          <cell r="J4845" t="str">
            <v/>
          </cell>
          <cell r="K4845" t="str">
            <v/>
          </cell>
          <cell r="L4845" t="str">
            <v/>
          </cell>
        </row>
        <row r="4846">
          <cell r="G4846" t="str">
            <v/>
          </cell>
          <cell r="J4846" t="str">
            <v/>
          </cell>
          <cell r="K4846" t="str">
            <v/>
          </cell>
          <cell r="L4846" t="str">
            <v/>
          </cell>
        </row>
        <row r="4847">
          <cell r="G4847" t="str">
            <v/>
          </cell>
          <cell r="J4847" t="str">
            <v/>
          </cell>
          <cell r="K4847" t="str">
            <v/>
          </cell>
          <cell r="L4847" t="str">
            <v/>
          </cell>
        </row>
        <row r="4848">
          <cell r="G4848" t="str">
            <v/>
          </cell>
          <cell r="J4848" t="str">
            <v/>
          </cell>
          <cell r="K4848" t="str">
            <v/>
          </cell>
          <cell r="L4848" t="str">
            <v/>
          </cell>
        </row>
        <row r="4849">
          <cell r="G4849" t="str">
            <v/>
          </cell>
          <cell r="J4849" t="str">
            <v/>
          </cell>
          <cell r="K4849" t="str">
            <v/>
          </cell>
          <cell r="L4849" t="str">
            <v/>
          </cell>
        </row>
        <row r="4850">
          <cell r="G4850" t="str">
            <v/>
          </cell>
          <cell r="J4850" t="str">
            <v/>
          </cell>
          <cell r="K4850" t="str">
            <v/>
          </cell>
          <cell r="L4850" t="str">
            <v/>
          </cell>
        </row>
        <row r="4851">
          <cell r="G4851" t="str">
            <v/>
          </cell>
          <cell r="J4851" t="str">
            <v/>
          </cell>
          <cell r="K4851" t="str">
            <v/>
          </cell>
          <cell r="L4851" t="str">
            <v/>
          </cell>
        </row>
        <row r="4852">
          <cell r="G4852" t="str">
            <v/>
          </cell>
          <cell r="J4852" t="str">
            <v/>
          </cell>
          <cell r="K4852" t="str">
            <v/>
          </cell>
          <cell r="L4852" t="str">
            <v/>
          </cell>
        </row>
        <row r="4853">
          <cell r="G4853" t="str">
            <v/>
          </cell>
          <cell r="J4853" t="str">
            <v/>
          </cell>
          <cell r="K4853" t="str">
            <v/>
          </cell>
          <cell r="L4853" t="str">
            <v/>
          </cell>
        </row>
        <row r="4854">
          <cell r="G4854" t="str">
            <v/>
          </cell>
          <cell r="J4854" t="str">
            <v/>
          </cell>
          <cell r="K4854" t="str">
            <v/>
          </cell>
          <cell r="L4854" t="str">
            <v/>
          </cell>
        </row>
        <row r="4855">
          <cell r="G4855" t="str">
            <v/>
          </cell>
          <cell r="J4855" t="str">
            <v/>
          </cell>
          <cell r="K4855" t="str">
            <v/>
          </cell>
          <cell r="L4855" t="str">
            <v/>
          </cell>
        </row>
        <row r="4856">
          <cell r="G4856" t="str">
            <v/>
          </cell>
          <cell r="J4856" t="str">
            <v/>
          </cell>
          <cell r="K4856" t="str">
            <v/>
          </cell>
          <cell r="L4856" t="str">
            <v/>
          </cell>
        </row>
        <row r="4857">
          <cell r="G4857" t="str">
            <v/>
          </cell>
          <cell r="J4857" t="str">
            <v/>
          </cell>
          <cell r="K4857" t="str">
            <v/>
          </cell>
          <cell r="L4857" t="str">
            <v/>
          </cell>
        </row>
        <row r="4858">
          <cell r="G4858" t="str">
            <v/>
          </cell>
          <cell r="J4858" t="str">
            <v/>
          </cell>
          <cell r="K4858" t="str">
            <v/>
          </cell>
          <cell r="L4858" t="str">
            <v/>
          </cell>
        </row>
        <row r="4859">
          <cell r="G4859" t="str">
            <v/>
          </cell>
          <cell r="J4859" t="str">
            <v/>
          </cell>
          <cell r="K4859" t="str">
            <v/>
          </cell>
          <cell r="L4859" t="str">
            <v/>
          </cell>
        </row>
        <row r="4860">
          <cell r="G4860" t="str">
            <v/>
          </cell>
          <cell r="J4860" t="str">
            <v/>
          </cell>
          <cell r="K4860" t="str">
            <v/>
          </cell>
          <cell r="L4860" t="str">
            <v/>
          </cell>
        </row>
        <row r="4861">
          <cell r="G4861" t="str">
            <v/>
          </cell>
          <cell r="J4861" t="str">
            <v/>
          </cell>
          <cell r="K4861" t="str">
            <v/>
          </cell>
          <cell r="L4861" t="str">
            <v/>
          </cell>
        </row>
        <row r="4862">
          <cell r="G4862" t="str">
            <v/>
          </cell>
          <cell r="J4862" t="str">
            <v/>
          </cell>
          <cell r="K4862" t="str">
            <v/>
          </cell>
          <cell r="L4862" t="str">
            <v/>
          </cell>
        </row>
        <row r="4863">
          <cell r="G4863" t="str">
            <v/>
          </cell>
          <cell r="J4863" t="str">
            <v/>
          </cell>
          <cell r="K4863" t="str">
            <v/>
          </cell>
          <cell r="L4863" t="str">
            <v/>
          </cell>
        </row>
        <row r="4864">
          <cell r="G4864" t="str">
            <v/>
          </cell>
          <cell r="J4864" t="str">
            <v/>
          </cell>
          <cell r="K4864" t="str">
            <v/>
          </cell>
          <cell r="L4864" t="str">
            <v/>
          </cell>
        </row>
        <row r="4865">
          <cell r="G4865" t="str">
            <v/>
          </cell>
          <cell r="J4865" t="str">
            <v/>
          </cell>
          <cell r="K4865" t="str">
            <v/>
          </cell>
          <cell r="L4865" t="str">
            <v/>
          </cell>
        </row>
        <row r="4866">
          <cell r="G4866" t="str">
            <v/>
          </cell>
          <cell r="J4866" t="str">
            <v/>
          </cell>
          <cell r="K4866" t="str">
            <v/>
          </cell>
          <cell r="L4866" t="str">
            <v/>
          </cell>
        </row>
        <row r="4867">
          <cell r="G4867" t="str">
            <v/>
          </cell>
          <cell r="J4867" t="str">
            <v/>
          </cell>
          <cell r="K4867" t="str">
            <v/>
          </cell>
          <cell r="L4867" t="str">
            <v/>
          </cell>
        </row>
        <row r="4868">
          <cell r="G4868" t="str">
            <v/>
          </cell>
          <cell r="J4868" t="str">
            <v/>
          </cell>
          <cell r="K4868" t="str">
            <v/>
          </cell>
          <cell r="L4868" t="str">
            <v/>
          </cell>
        </row>
        <row r="4869">
          <cell r="G4869" t="str">
            <v/>
          </cell>
          <cell r="J4869" t="str">
            <v/>
          </cell>
          <cell r="K4869" t="str">
            <v/>
          </cell>
          <cell r="L4869" t="str">
            <v/>
          </cell>
        </row>
        <row r="4870">
          <cell r="G4870" t="str">
            <v/>
          </cell>
          <cell r="J4870" t="str">
            <v/>
          </cell>
          <cell r="K4870" t="str">
            <v/>
          </cell>
          <cell r="L4870" t="str">
            <v/>
          </cell>
        </row>
        <row r="4871">
          <cell r="G4871" t="str">
            <v/>
          </cell>
          <cell r="J4871" t="str">
            <v/>
          </cell>
          <cell r="K4871" t="str">
            <v/>
          </cell>
          <cell r="L4871" t="str">
            <v/>
          </cell>
        </row>
        <row r="4872">
          <cell r="G4872" t="str">
            <v/>
          </cell>
          <cell r="J4872" t="str">
            <v/>
          </cell>
          <cell r="K4872" t="str">
            <v/>
          </cell>
          <cell r="L4872" t="str">
            <v/>
          </cell>
        </row>
        <row r="4873">
          <cell r="G4873" t="str">
            <v/>
          </cell>
          <cell r="J4873" t="str">
            <v/>
          </cell>
          <cell r="K4873" t="str">
            <v/>
          </cell>
          <cell r="L4873" t="str">
            <v/>
          </cell>
        </row>
        <row r="4874">
          <cell r="G4874" t="str">
            <v/>
          </cell>
          <cell r="J4874" t="str">
            <v/>
          </cell>
          <cell r="K4874" t="str">
            <v/>
          </cell>
          <cell r="L4874" t="str">
            <v/>
          </cell>
        </row>
        <row r="4875">
          <cell r="G4875" t="str">
            <v/>
          </cell>
          <cell r="J4875" t="str">
            <v/>
          </cell>
          <cell r="K4875" t="str">
            <v/>
          </cell>
          <cell r="L4875" t="str">
            <v/>
          </cell>
        </row>
        <row r="4876">
          <cell r="G4876" t="str">
            <v/>
          </cell>
          <cell r="J4876" t="str">
            <v/>
          </cell>
          <cell r="K4876" t="str">
            <v/>
          </cell>
          <cell r="L4876" t="str">
            <v/>
          </cell>
        </row>
        <row r="4877">
          <cell r="G4877" t="str">
            <v/>
          </cell>
          <cell r="J4877" t="str">
            <v/>
          </cell>
          <cell r="K4877" t="str">
            <v/>
          </cell>
          <cell r="L4877" t="str">
            <v/>
          </cell>
        </row>
        <row r="4878">
          <cell r="G4878" t="str">
            <v/>
          </cell>
          <cell r="J4878" t="str">
            <v/>
          </cell>
          <cell r="K4878" t="str">
            <v/>
          </cell>
          <cell r="L4878" t="str">
            <v/>
          </cell>
        </row>
        <row r="4879">
          <cell r="G4879" t="str">
            <v/>
          </cell>
          <cell r="J4879" t="str">
            <v/>
          </cell>
          <cell r="K4879" t="str">
            <v/>
          </cell>
          <cell r="L4879" t="str">
            <v/>
          </cell>
        </row>
        <row r="4880">
          <cell r="G4880" t="str">
            <v/>
          </cell>
          <cell r="J4880" t="str">
            <v/>
          </cell>
          <cell r="K4880" t="str">
            <v/>
          </cell>
          <cell r="L4880" t="str">
            <v/>
          </cell>
        </row>
        <row r="4881">
          <cell r="G4881" t="str">
            <v/>
          </cell>
          <cell r="J4881" t="str">
            <v/>
          </cell>
          <cell r="K4881" t="str">
            <v/>
          </cell>
          <cell r="L4881" t="str">
            <v/>
          </cell>
        </row>
        <row r="4882">
          <cell r="G4882" t="str">
            <v/>
          </cell>
          <cell r="J4882" t="str">
            <v/>
          </cell>
          <cell r="K4882" t="str">
            <v/>
          </cell>
          <cell r="L4882" t="str">
            <v/>
          </cell>
        </row>
        <row r="4883">
          <cell r="G4883" t="str">
            <v/>
          </cell>
          <cell r="J4883" t="str">
            <v/>
          </cell>
          <cell r="K4883" t="str">
            <v/>
          </cell>
          <cell r="L4883" t="str">
            <v/>
          </cell>
        </row>
        <row r="4884">
          <cell r="G4884" t="str">
            <v/>
          </cell>
          <cell r="J4884" t="str">
            <v/>
          </cell>
          <cell r="K4884" t="str">
            <v/>
          </cell>
          <cell r="L4884" t="str">
            <v/>
          </cell>
        </row>
        <row r="4885">
          <cell r="G4885" t="str">
            <v/>
          </cell>
          <cell r="J4885" t="str">
            <v/>
          </cell>
          <cell r="K4885" t="str">
            <v/>
          </cell>
          <cell r="L4885" t="str">
            <v/>
          </cell>
        </row>
        <row r="4886">
          <cell r="G4886" t="str">
            <v/>
          </cell>
          <cell r="J4886" t="str">
            <v/>
          </cell>
          <cell r="K4886" t="str">
            <v/>
          </cell>
          <cell r="L4886" t="str">
            <v/>
          </cell>
        </row>
        <row r="4887">
          <cell r="G4887" t="str">
            <v/>
          </cell>
          <cell r="J4887" t="str">
            <v/>
          </cell>
          <cell r="K4887" t="str">
            <v/>
          </cell>
          <cell r="L4887" t="str">
            <v/>
          </cell>
        </row>
        <row r="4888">
          <cell r="G4888" t="str">
            <v/>
          </cell>
          <cell r="J4888" t="str">
            <v/>
          </cell>
          <cell r="K4888" t="str">
            <v/>
          </cell>
          <cell r="L4888" t="str">
            <v/>
          </cell>
        </row>
        <row r="4889">
          <cell r="G4889" t="str">
            <v/>
          </cell>
          <cell r="J4889" t="str">
            <v/>
          </cell>
          <cell r="K4889" t="str">
            <v/>
          </cell>
          <cell r="L4889" t="str">
            <v/>
          </cell>
        </row>
        <row r="4890">
          <cell r="G4890" t="str">
            <v/>
          </cell>
          <cell r="J4890" t="str">
            <v/>
          </cell>
          <cell r="K4890" t="str">
            <v/>
          </cell>
          <cell r="L4890" t="str">
            <v/>
          </cell>
        </row>
        <row r="4891">
          <cell r="G4891" t="str">
            <v/>
          </cell>
          <cell r="J4891" t="str">
            <v/>
          </cell>
          <cell r="K4891" t="str">
            <v/>
          </cell>
          <cell r="L4891" t="str">
            <v/>
          </cell>
        </row>
        <row r="4892">
          <cell r="G4892" t="str">
            <v/>
          </cell>
          <cell r="J4892" t="str">
            <v/>
          </cell>
          <cell r="K4892" t="str">
            <v/>
          </cell>
          <cell r="L4892" t="str">
            <v/>
          </cell>
        </row>
        <row r="4893">
          <cell r="G4893" t="str">
            <v/>
          </cell>
          <cell r="J4893" t="str">
            <v/>
          </cell>
          <cell r="K4893" t="str">
            <v/>
          </cell>
          <cell r="L4893" t="str">
            <v/>
          </cell>
        </row>
        <row r="4894">
          <cell r="G4894" t="str">
            <v/>
          </cell>
          <cell r="J4894" t="str">
            <v/>
          </cell>
          <cell r="K4894" t="str">
            <v/>
          </cell>
          <cell r="L4894" t="str">
            <v/>
          </cell>
        </row>
        <row r="4895">
          <cell r="G4895" t="str">
            <v/>
          </cell>
          <cell r="J4895" t="str">
            <v/>
          </cell>
          <cell r="K4895" t="str">
            <v/>
          </cell>
          <cell r="L4895" t="str">
            <v/>
          </cell>
        </row>
        <row r="4896">
          <cell r="G4896" t="str">
            <v/>
          </cell>
          <cell r="J4896" t="str">
            <v/>
          </cell>
          <cell r="K4896" t="str">
            <v/>
          </cell>
          <cell r="L4896" t="str">
            <v/>
          </cell>
        </row>
        <row r="4897">
          <cell r="G4897" t="str">
            <v/>
          </cell>
          <cell r="J4897" t="str">
            <v/>
          </cell>
          <cell r="K4897" t="str">
            <v/>
          </cell>
          <cell r="L4897" t="str">
            <v/>
          </cell>
        </row>
        <row r="4898">
          <cell r="G4898" t="str">
            <v/>
          </cell>
          <cell r="J4898" t="str">
            <v/>
          </cell>
          <cell r="K4898" t="str">
            <v/>
          </cell>
          <cell r="L4898" t="str">
            <v/>
          </cell>
        </row>
        <row r="4899">
          <cell r="G4899" t="str">
            <v/>
          </cell>
          <cell r="J4899" t="str">
            <v/>
          </cell>
          <cell r="K4899" t="str">
            <v/>
          </cell>
          <cell r="L4899" t="str">
            <v/>
          </cell>
        </row>
        <row r="4900">
          <cell r="G4900" t="str">
            <v/>
          </cell>
          <cell r="J4900" t="str">
            <v/>
          </cell>
          <cell r="K4900" t="str">
            <v/>
          </cell>
          <cell r="L4900" t="str">
            <v/>
          </cell>
        </row>
        <row r="4901">
          <cell r="G4901" t="str">
            <v/>
          </cell>
          <cell r="J4901" t="str">
            <v/>
          </cell>
          <cell r="K4901" t="str">
            <v/>
          </cell>
          <cell r="L4901" t="str">
            <v/>
          </cell>
        </row>
        <row r="4902">
          <cell r="G4902" t="str">
            <v/>
          </cell>
          <cell r="J4902" t="str">
            <v/>
          </cell>
          <cell r="K4902" t="str">
            <v/>
          </cell>
          <cell r="L4902" t="str">
            <v/>
          </cell>
        </row>
        <row r="4903">
          <cell r="G4903" t="str">
            <v/>
          </cell>
          <cell r="J4903" t="str">
            <v/>
          </cell>
          <cell r="K4903" t="str">
            <v/>
          </cell>
          <cell r="L4903" t="str">
            <v/>
          </cell>
        </row>
        <row r="4904">
          <cell r="G4904" t="str">
            <v/>
          </cell>
          <cell r="J4904" t="str">
            <v/>
          </cell>
          <cell r="K4904" t="str">
            <v/>
          </cell>
          <cell r="L4904" t="str">
            <v/>
          </cell>
        </row>
        <row r="4905">
          <cell r="G4905" t="str">
            <v/>
          </cell>
          <cell r="J4905" t="str">
            <v/>
          </cell>
          <cell r="K4905" t="str">
            <v/>
          </cell>
          <cell r="L4905" t="str">
            <v/>
          </cell>
        </row>
        <row r="4906">
          <cell r="G4906" t="str">
            <v/>
          </cell>
          <cell r="J4906" t="str">
            <v/>
          </cell>
          <cell r="K4906" t="str">
            <v/>
          </cell>
          <cell r="L4906" t="str">
            <v/>
          </cell>
        </row>
        <row r="4907">
          <cell r="G4907" t="str">
            <v/>
          </cell>
          <cell r="J4907" t="str">
            <v/>
          </cell>
          <cell r="K4907" t="str">
            <v/>
          </cell>
          <cell r="L4907" t="str">
            <v/>
          </cell>
        </row>
        <row r="4908">
          <cell r="G4908" t="str">
            <v/>
          </cell>
          <cell r="J4908" t="str">
            <v/>
          </cell>
          <cell r="K4908" t="str">
            <v/>
          </cell>
          <cell r="L4908" t="str">
            <v/>
          </cell>
        </row>
        <row r="4909">
          <cell r="G4909" t="str">
            <v/>
          </cell>
          <cell r="J4909" t="str">
            <v/>
          </cell>
          <cell r="K4909" t="str">
            <v/>
          </cell>
          <cell r="L4909" t="str">
            <v/>
          </cell>
        </row>
        <row r="4910">
          <cell r="G4910" t="str">
            <v/>
          </cell>
          <cell r="J4910" t="str">
            <v/>
          </cell>
          <cell r="K4910" t="str">
            <v/>
          </cell>
          <cell r="L4910" t="str">
            <v/>
          </cell>
        </row>
        <row r="4911">
          <cell r="G4911" t="str">
            <v/>
          </cell>
          <cell r="J4911" t="str">
            <v/>
          </cell>
          <cell r="K4911" t="str">
            <v/>
          </cell>
          <cell r="L4911" t="str">
            <v/>
          </cell>
        </row>
        <row r="4912">
          <cell r="G4912" t="str">
            <v/>
          </cell>
          <cell r="J4912" t="str">
            <v/>
          </cell>
          <cell r="K4912" t="str">
            <v/>
          </cell>
          <cell r="L4912" t="str">
            <v/>
          </cell>
        </row>
        <row r="4913">
          <cell r="G4913" t="str">
            <v/>
          </cell>
          <cell r="J4913" t="str">
            <v/>
          </cell>
          <cell r="K4913" t="str">
            <v/>
          </cell>
          <cell r="L4913" t="str">
            <v/>
          </cell>
        </row>
        <row r="4914">
          <cell r="G4914" t="str">
            <v/>
          </cell>
          <cell r="J4914" t="str">
            <v/>
          </cell>
          <cell r="K4914" t="str">
            <v/>
          </cell>
          <cell r="L4914" t="str">
            <v/>
          </cell>
        </row>
        <row r="4915">
          <cell r="G4915" t="str">
            <v/>
          </cell>
          <cell r="J4915" t="str">
            <v/>
          </cell>
          <cell r="K4915" t="str">
            <v/>
          </cell>
          <cell r="L4915" t="str">
            <v/>
          </cell>
        </row>
        <row r="4916">
          <cell r="G4916" t="str">
            <v/>
          </cell>
          <cell r="J4916" t="str">
            <v/>
          </cell>
          <cell r="K4916" t="str">
            <v/>
          </cell>
          <cell r="L4916" t="str">
            <v/>
          </cell>
        </row>
        <row r="4917">
          <cell r="G4917" t="str">
            <v/>
          </cell>
          <cell r="J4917" t="str">
            <v/>
          </cell>
          <cell r="K4917" t="str">
            <v/>
          </cell>
          <cell r="L4917" t="str">
            <v/>
          </cell>
        </row>
        <row r="4918">
          <cell r="G4918" t="str">
            <v/>
          </cell>
          <cell r="J4918" t="str">
            <v/>
          </cell>
          <cell r="K4918" t="str">
            <v/>
          </cell>
          <cell r="L4918" t="str">
            <v/>
          </cell>
        </row>
        <row r="4919">
          <cell r="G4919" t="str">
            <v/>
          </cell>
          <cell r="J4919" t="str">
            <v/>
          </cell>
          <cell r="K4919" t="str">
            <v/>
          </cell>
          <cell r="L4919" t="str">
            <v/>
          </cell>
        </row>
        <row r="4920">
          <cell r="G4920" t="str">
            <v/>
          </cell>
          <cell r="J4920" t="str">
            <v/>
          </cell>
          <cell r="K4920" t="str">
            <v/>
          </cell>
          <cell r="L4920" t="str">
            <v/>
          </cell>
        </row>
        <row r="4921">
          <cell r="G4921" t="str">
            <v/>
          </cell>
          <cell r="J4921" t="str">
            <v/>
          </cell>
          <cell r="K4921" t="str">
            <v/>
          </cell>
          <cell r="L4921" t="str">
            <v/>
          </cell>
        </row>
        <row r="4922">
          <cell r="G4922" t="str">
            <v/>
          </cell>
          <cell r="J4922" t="str">
            <v/>
          </cell>
          <cell r="K4922" t="str">
            <v/>
          </cell>
          <cell r="L4922" t="str">
            <v/>
          </cell>
        </row>
        <row r="4923">
          <cell r="G4923" t="str">
            <v/>
          </cell>
          <cell r="J4923" t="str">
            <v/>
          </cell>
          <cell r="K4923" t="str">
            <v/>
          </cell>
          <cell r="L4923" t="str">
            <v/>
          </cell>
        </row>
        <row r="4924">
          <cell r="G4924" t="str">
            <v/>
          </cell>
          <cell r="J4924" t="str">
            <v/>
          </cell>
          <cell r="K4924" t="str">
            <v/>
          </cell>
          <cell r="L4924" t="str">
            <v/>
          </cell>
        </row>
        <row r="4925">
          <cell r="G4925" t="str">
            <v/>
          </cell>
          <cell r="J4925" t="str">
            <v/>
          </cell>
          <cell r="K4925" t="str">
            <v/>
          </cell>
          <cell r="L4925" t="str">
            <v/>
          </cell>
        </row>
        <row r="4926">
          <cell r="G4926" t="str">
            <v/>
          </cell>
          <cell r="J4926" t="str">
            <v/>
          </cell>
          <cell r="K4926" t="str">
            <v/>
          </cell>
          <cell r="L4926" t="str">
            <v/>
          </cell>
        </row>
        <row r="4927">
          <cell r="G4927" t="str">
            <v/>
          </cell>
          <cell r="J4927" t="str">
            <v/>
          </cell>
          <cell r="K4927" t="str">
            <v/>
          </cell>
          <cell r="L4927" t="str">
            <v/>
          </cell>
        </row>
        <row r="4928">
          <cell r="G4928" t="str">
            <v/>
          </cell>
          <cell r="J4928" t="str">
            <v/>
          </cell>
          <cell r="K4928" t="str">
            <v/>
          </cell>
          <cell r="L4928" t="str">
            <v/>
          </cell>
        </row>
        <row r="4929">
          <cell r="G4929" t="str">
            <v/>
          </cell>
          <cell r="J4929" t="str">
            <v/>
          </cell>
          <cell r="K4929" t="str">
            <v/>
          </cell>
          <cell r="L4929" t="str">
            <v/>
          </cell>
        </row>
        <row r="4930">
          <cell r="G4930" t="str">
            <v/>
          </cell>
          <cell r="J4930" t="str">
            <v/>
          </cell>
          <cell r="K4930" t="str">
            <v/>
          </cell>
          <cell r="L4930" t="str">
            <v/>
          </cell>
        </row>
        <row r="4931">
          <cell r="G4931" t="str">
            <v/>
          </cell>
          <cell r="J4931" t="str">
            <v/>
          </cell>
          <cell r="K4931" t="str">
            <v/>
          </cell>
          <cell r="L4931" t="str">
            <v/>
          </cell>
        </row>
        <row r="4932">
          <cell r="G4932" t="str">
            <v/>
          </cell>
          <cell r="J4932" t="str">
            <v/>
          </cell>
          <cell r="K4932" t="str">
            <v/>
          </cell>
          <cell r="L4932" t="str">
            <v/>
          </cell>
        </row>
        <row r="4933">
          <cell r="G4933" t="str">
            <v/>
          </cell>
          <cell r="J4933" t="str">
            <v/>
          </cell>
          <cell r="K4933" t="str">
            <v/>
          </cell>
          <cell r="L4933" t="str">
            <v/>
          </cell>
        </row>
        <row r="4934">
          <cell r="G4934" t="str">
            <v/>
          </cell>
          <cell r="J4934" t="str">
            <v/>
          </cell>
          <cell r="K4934" t="str">
            <v/>
          </cell>
          <cell r="L4934" t="str">
            <v/>
          </cell>
        </row>
        <row r="4935">
          <cell r="G4935" t="str">
            <v/>
          </cell>
          <cell r="J4935" t="str">
            <v/>
          </cell>
          <cell r="K4935" t="str">
            <v/>
          </cell>
          <cell r="L4935" t="str">
            <v/>
          </cell>
        </row>
        <row r="4936">
          <cell r="G4936" t="str">
            <v/>
          </cell>
          <cell r="J4936" t="str">
            <v/>
          </cell>
          <cell r="K4936" t="str">
            <v/>
          </cell>
          <cell r="L4936" t="str">
            <v/>
          </cell>
        </row>
        <row r="4937">
          <cell r="G4937" t="str">
            <v/>
          </cell>
          <cell r="J4937" t="str">
            <v/>
          </cell>
          <cell r="K4937" t="str">
            <v/>
          </cell>
          <cell r="L4937" t="str">
            <v/>
          </cell>
        </row>
        <row r="4938">
          <cell r="G4938" t="str">
            <v/>
          </cell>
          <cell r="J4938" t="str">
            <v/>
          </cell>
          <cell r="K4938" t="str">
            <v/>
          </cell>
          <cell r="L4938" t="str">
            <v/>
          </cell>
        </row>
        <row r="4939">
          <cell r="G4939" t="str">
            <v/>
          </cell>
          <cell r="J4939" t="str">
            <v/>
          </cell>
          <cell r="K4939" t="str">
            <v/>
          </cell>
          <cell r="L4939" t="str">
            <v/>
          </cell>
        </row>
        <row r="4940">
          <cell r="G4940" t="str">
            <v/>
          </cell>
          <cell r="J4940" t="str">
            <v/>
          </cell>
          <cell r="K4940" t="str">
            <v/>
          </cell>
          <cell r="L4940" t="str">
            <v/>
          </cell>
        </row>
        <row r="4941">
          <cell r="G4941" t="str">
            <v/>
          </cell>
          <cell r="J4941" t="str">
            <v/>
          </cell>
          <cell r="K4941" t="str">
            <v/>
          </cell>
          <cell r="L4941" t="str">
            <v/>
          </cell>
        </row>
        <row r="4942">
          <cell r="G4942" t="str">
            <v/>
          </cell>
          <cell r="J4942" t="str">
            <v/>
          </cell>
          <cell r="K4942" t="str">
            <v/>
          </cell>
          <cell r="L4942" t="str">
            <v/>
          </cell>
        </row>
        <row r="4943">
          <cell r="G4943" t="str">
            <v/>
          </cell>
          <cell r="J4943" t="str">
            <v/>
          </cell>
          <cell r="K4943" t="str">
            <v/>
          </cell>
          <cell r="L4943" t="str">
            <v/>
          </cell>
        </row>
        <row r="4944">
          <cell r="G4944" t="str">
            <v/>
          </cell>
          <cell r="J4944" t="str">
            <v/>
          </cell>
          <cell r="K4944" t="str">
            <v/>
          </cell>
          <cell r="L4944" t="str">
            <v/>
          </cell>
        </row>
        <row r="4945">
          <cell r="G4945" t="str">
            <v/>
          </cell>
          <cell r="J4945" t="str">
            <v/>
          </cell>
          <cell r="K4945" t="str">
            <v/>
          </cell>
          <cell r="L4945" t="str">
            <v/>
          </cell>
        </row>
        <row r="4946">
          <cell r="G4946" t="str">
            <v/>
          </cell>
          <cell r="J4946" t="str">
            <v/>
          </cell>
          <cell r="K4946" t="str">
            <v/>
          </cell>
          <cell r="L4946" t="str">
            <v/>
          </cell>
        </row>
        <row r="4947">
          <cell r="G4947" t="str">
            <v/>
          </cell>
          <cell r="J4947" t="str">
            <v/>
          </cell>
          <cell r="K4947" t="str">
            <v/>
          </cell>
          <cell r="L4947" t="str">
            <v/>
          </cell>
        </row>
        <row r="4948">
          <cell r="G4948" t="str">
            <v/>
          </cell>
          <cell r="J4948" t="str">
            <v/>
          </cell>
          <cell r="K4948" t="str">
            <v/>
          </cell>
          <cell r="L4948" t="str">
            <v/>
          </cell>
        </row>
        <row r="4949">
          <cell r="G4949" t="str">
            <v/>
          </cell>
          <cell r="J4949" t="str">
            <v/>
          </cell>
          <cell r="K4949" t="str">
            <v/>
          </cell>
          <cell r="L4949" t="str">
            <v/>
          </cell>
        </row>
        <row r="4950">
          <cell r="G4950" t="str">
            <v/>
          </cell>
          <cell r="J4950" t="str">
            <v/>
          </cell>
          <cell r="K4950" t="str">
            <v/>
          </cell>
          <cell r="L4950" t="str">
            <v/>
          </cell>
        </row>
        <row r="4951">
          <cell r="G4951" t="str">
            <v/>
          </cell>
          <cell r="J4951" t="str">
            <v/>
          </cell>
          <cell r="K4951" t="str">
            <v/>
          </cell>
          <cell r="L4951" t="str">
            <v/>
          </cell>
        </row>
        <row r="4952">
          <cell r="G4952" t="str">
            <v/>
          </cell>
          <cell r="J4952" t="str">
            <v/>
          </cell>
          <cell r="K4952" t="str">
            <v/>
          </cell>
          <cell r="L4952" t="str">
            <v/>
          </cell>
        </row>
        <row r="4953">
          <cell r="G4953" t="str">
            <v/>
          </cell>
          <cell r="J4953" t="str">
            <v/>
          </cell>
          <cell r="K4953" t="str">
            <v/>
          </cell>
          <cell r="L4953" t="str">
            <v/>
          </cell>
        </row>
        <row r="4954">
          <cell r="G4954" t="str">
            <v/>
          </cell>
          <cell r="J4954" t="str">
            <v/>
          </cell>
          <cell r="K4954" t="str">
            <v/>
          </cell>
          <cell r="L4954" t="str">
            <v/>
          </cell>
        </row>
        <row r="4955">
          <cell r="G4955" t="str">
            <v/>
          </cell>
          <cell r="J4955" t="str">
            <v/>
          </cell>
          <cell r="K4955" t="str">
            <v/>
          </cell>
          <cell r="L4955" t="str">
            <v/>
          </cell>
        </row>
        <row r="4956">
          <cell r="G4956" t="str">
            <v/>
          </cell>
          <cell r="J4956" t="str">
            <v/>
          </cell>
          <cell r="K4956" t="str">
            <v/>
          </cell>
          <cell r="L4956" t="str">
            <v/>
          </cell>
        </row>
        <row r="4957">
          <cell r="G4957" t="str">
            <v/>
          </cell>
          <cell r="J4957" t="str">
            <v/>
          </cell>
          <cell r="K4957" t="str">
            <v/>
          </cell>
          <cell r="L4957" t="str">
            <v/>
          </cell>
        </row>
        <row r="4958">
          <cell r="G4958" t="str">
            <v/>
          </cell>
          <cell r="J4958" t="str">
            <v/>
          </cell>
          <cell r="K4958" t="str">
            <v/>
          </cell>
          <cell r="L4958" t="str">
            <v/>
          </cell>
        </row>
        <row r="4959">
          <cell r="G4959" t="str">
            <v/>
          </cell>
          <cell r="J4959" t="str">
            <v/>
          </cell>
          <cell r="K4959" t="str">
            <v/>
          </cell>
          <cell r="L4959" t="str">
            <v/>
          </cell>
        </row>
        <row r="4960">
          <cell r="G4960" t="str">
            <v/>
          </cell>
          <cell r="J4960" t="str">
            <v/>
          </cell>
          <cell r="K4960" t="str">
            <v/>
          </cell>
          <cell r="L4960" t="str">
            <v/>
          </cell>
        </row>
        <row r="4961">
          <cell r="G4961" t="str">
            <v/>
          </cell>
          <cell r="J4961" t="str">
            <v/>
          </cell>
          <cell r="K4961" t="str">
            <v/>
          </cell>
          <cell r="L4961" t="str">
            <v/>
          </cell>
        </row>
        <row r="4962">
          <cell r="G4962" t="str">
            <v/>
          </cell>
          <cell r="J4962" t="str">
            <v/>
          </cell>
          <cell r="K4962" t="str">
            <v/>
          </cell>
          <cell r="L4962" t="str">
            <v/>
          </cell>
        </row>
        <row r="4963">
          <cell r="G4963" t="str">
            <v/>
          </cell>
          <cell r="J4963" t="str">
            <v/>
          </cell>
          <cell r="K4963" t="str">
            <v/>
          </cell>
          <cell r="L4963" t="str">
            <v/>
          </cell>
        </row>
        <row r="4964">
          <cell r="G4964" t="str">
            <v/>
          </cell>
          <cell r="J4964" t="str">
            <v/>
          </cell>
          <cell r="K4964" t="str">
            <v/>
          </cell>
          <cell r="L4964" t="str">
            <v/>
          </cell>
        </row>
        <row r="4965">
          <cell r="G4965" t="str">
            <v/>
          </cell>
          <cell r="J4965" t="str">
            <v/>
          </cell>
          <cell r="K4965" t="str">
            <v/>
          </cell>
          <cell r="L4965" t="str">
            <v/>
          </cell>
        </row>
        <row r="4966">
          <cell r="G4966" t="str">
            <v/>
          </cell>
          <cell r="J4966" t="str">
            <v/>
          </cell>
          <cell r="K4966" t="str">
            <v/>
          </cell>
          <cell r="L4966" t="str">
            <v/>
          </cell>
        </row>
        <row r="4967">
          <cell r="G4967" t="str">
            <v/>
          </cell>
          <cell r="J4967" t="str">
            <v/>
          </cell>
          <cell r="K4967" t="str">
            <v/>
          </cell>
          <cell r="L4967" t="str">
            <v/>
          </cell>
        </row>
        <row r="4968">
          <cell r="G4968" t="str">
            <v/>
          </cell>
          <cell r="J4968" t="str">
            <v/>
          </cell>
          <cell r="K4968" t="str">
            <v/>
          </cell>
          <cell r="L4968" t="str">
            <v/>
          </cell>
        </row>
        <row r="4969">
          <cell r="G4969" t="str">
            <v/>
          </cell>
          <cell r="J4969" t="str">
            <v/>
          </cell>
          <cell r="K4969" t="str">
            <v/>
          </cell>
          <cell r="L4969" t="str">
            <v/>
          </cell>
        </row>
        <row r="4970">
          <cell r="G4970" t="str">
            <v/>
          </cell>
          <cell r="J4970" t="str">
            <v/>
          </cell>
          <cell r="K4970" t="str">
            <v/>
          </cell>
          <cell r="L4970" t="str">
            <v/>
          </cell>
        </row>
        <row r="4971">
          <cell r="G4971" t="str">
            <v/>
          </cell>
          <cell r="J4971" t="str">
            <v/>
          </cell>
          <cell r="K4971" t="str">
            <v/>
          </cell>
          <cell r="L4971" t="str">
            <v/>
          </cell>
        </row>
        <row r="4972">
          <cell r="G4972" t="str">
            <v/>
          </cell>
          <cell r="J4972" t="str">
            <v/>
          </cell>
          <cell r="K4972" t="str">
            <v/>
          </cell>
          <cell r="L4972" t="str">
            <v/>
          </cell>
        </row>
        <row r="4973">
          <cell r="G4973" t="str">
            <v/>
          </cell>
          <cell r="J4973" t="str">
            <v/>
          </cell>
          <cell r="K4973" t="str">
            <v/>
          </cell>
          <cell r="L4973" t="str">
            <v/>
          </cell>
        </row>
        <row r="4974">
          <cell r="G4974" t="str">
            <v/>
          </cell>
          <cell r="J4974" t="str">
            <v/>
          </cell>
          <cell r="K4974" t="str">
            <v/>
          </cell>
          <cell r="L4974" t="str">
            <v/>
          </cell>
        </row>
        <row r="4975">
          <cell r="G4975" t="str">
            <v/>
          </cell>
          <cell r="J4975" t="str">
            <v/>
          </cell>
          <cell r="K4975" t="str">
            <v/>
          </cell>
          <cell r="L4975" t="str">
            <v/>
          </cell>
        </row>
        <row r="4976">
          <cell r="G4976" t="str">
            <v/>
          </cell>
          <cell r="J4976" t="str">
            <v/>
          </cell>
          <cell r="K4976" t="str">
            <v/>
          </cell>
          <cell r="L4976" t="str">
            <v/>
          </cell>
        </row>
        <row r="4977">
          <cell r="G4977" t="str">
            <v/>
          </cell>
          <cell r="J4977" t="str">
            <v/>
          </cell>
          <cell r="K4977" t="str">
            <v/>
          </cell>
          <cell r="L4977" t="str">
            <v/>
          </cell>
        </row>
        <row r="4978">
          <cell r="G4978" t="str">
            <v/>
          </cell>
          <cell r="J4978" t="str">
            <v/>
          </cell>
          <cell r="K4978" t="str">
            <v/>
          </cell>
          <cell r="L4978" t="str">
            <v/>
          </cell>
        </row>
        <row r="4979">
          <cell r="G4979" t="str">
            <v/>
          </cell>
          <cell r="J4979" t="str">
            <v/>
          </cell>
          <cell r="K4979" t="str">
            <v/>
          </cell>
          <cell r="L4979" t="str">
            <v/>
          </cell>
        </row>
        <row r="4980">
          <cell r="G4980" t="str">
            <v/>
          </cell>
          <cell r="J4980" t="str">
            <v/>
          </cell>
          <cell r="K4980" t="str">
            <v/>
          </cell>
          <cell r="L4980" t="str">
            <v/>
          </cell>
        </row>
        <row r="4981">
          <cell r="G4981" t="str">
            <v/>
          </cell>
          <cell r="J4981" t="str">
            <v/>
          </cell>
          <cell r="K4981" t="str">
            <v/>
          </cell>
          <cell r="L4981" t="str">
            <v/>
          </cell>
        </row>
        <row r="4982">
          <cell r="G4982" t="str">
            <v/>
          </cell>
          <cell r="J4982" t="str">
            <v/>
          </cell>
          <cell r="K4982" t="str">
            <v/>
          </cell>
          <cell r="L4982" t="str">
            <v/>
          </cell>
        </row>
        <row r="4983">
          <cell r="G4983" t="str">
            <v/>
          </cell>
          <cell r="J4983" t="str">
            <v/>
          </cell>
          <cell r="K4983" t="str">
            <v/>
          </cell>
          <cell r="L4983" t="str">
            <v/>
          </cell>
        </row>
        <row r="4984">
          <cell r="G4984" t="str">
            <v/>
          </cell>
          <cell r="J4984" t="str">
            <v/>
          </cell>
          <cell r="K4984" t="str">
            <v/>
          </cell>
          <cell r="L4984" t="str">
            <v/>
          </cell>
        </row>
        <row r="4985">
          <cell r="G4985" t="str">
            <v/>
          </cell>
          <cell r="J4985" t="str">
            <v/>
          </cell>
          <cell r="K4985" t="str">
            <v/>
          </cell>
          <cell r="L4985" t="str">
            <v/>
          </cell>
        </row>
        <row r="4986">
          <cell r="G4986" t="str">
            <v/>
          </cell>
          <cell r="J4986" t="str">
            <v/>
          </cell>
          <cell r="K4986" t="str">
            <v/>
          </cell>
          <cell r="L4986" t="str">
            <v/>
          </cell>
        </row>
        <row r="4987">
          <cell r="G4987" t="str">
            <v/>
          </cell>
          <cell r="J4987" t="str">
            <v/>
          </cell>
          <cell r="K4987" t="str">
            <v/>
          </cell>
          <cell r="L4987" t="str">
            <v/>
          </cell>
        </row>
        <row r="4988">
          <cell r="G4988" t="str">
            <v/>
          </cell>
          <cell r="J4988" t="str">
            <v/>
          </cell>
          <cell r="K4988" t="str">
            <v/>
          </cell>
          <cell r="L4988" t="str">
            <v/>
          </cell>
        </row>
        <row r="4989">
          <cell r="G4989" t="str">
            <v/>
          </cell>
          <cell r="J4989" t="str">
            <v/>
          </cell>
          <cell r="K4989" t="str">
            <v/>
          </cell>
          <cell r="L4989" t="str">
            <v/>
          </cell>
        </row>
        <row r="4990">
          <cell r="G4990" t="str">
            <v/>
          </cell>
          <cell r="J4990" t="str">
            <v/>
          </cell>
          <cell r="K4990" t="str">
            <v/>
          </cell>
          <cell r="L4990" t="str">
            <v/>
          </cell>
        </row>
        <row r="4991">
          <cell r="G4991" t="str">
            <v/>
          </cell>
          <cell r="J4991" t="str">
            <v/>
          </cell>
          <cell r="K4991" t="str">
            <v/>
          </cell>
          <cell r="L4991" t="str">
            <v/>
          </cell>
        </row>
        <row r="4992">
          <cell r="G4992" t="str">
            <v/>
          </cell>
          <cell r="J4992" t="str">
            <v/>
          </cell>
          <cell r="K4992" t="str">
            <v/>
          </cell>
          <cell r="L4992" t="str">
            <v/>
          </cell>
        </row>
        <row r="4993">
          <cell r="G4993" t="str">
            <v/>
          </cell>
          <cell r="J4993" t="str">
            <v/>
          </cell>
          <cell r="K4993" t="str">
            <v/>
          </cell>
          <cell r="L4993" t="str">
            <v/>
          </cell>
        </row>
        <row r="4994">
          <cell r="G4994" t="str">
            <v/>
          </cell>
          <cell r="J4994" t="str">
            <v/>
          </cell>
          <cell r="K4994" t="str">
            <v/>
          </cell>
          <cell r="L4994" t="str">
            <v/>
          </cell>
        </row>
        <row r="4995">
          <cell r="G4995" t="str">
            <v/>
          </cell>
          <cell r="J4995" t="str">
            <v/>
          </cell>
          <cell r="K4995" t="str">
            <v/>
          </cell>
          <cell r="L4995" t="str">
            <v/>
          </cell>
        </row>
        <row r="4996">
          <cell r="G4996" t="str">
            <v/>
          </cell>
          <cell r="J4996" t="str">
            <v/>
          </cell>
          <cell r="K4996" t="str">
            <v/>
          </cell>
          <cell r="L4996" t="str">
            <v/>
          </cell>
        </row>
        <row r="4997">
          <cell r="G4997" t="str">
            <v/>
          </cell>
          <cell r="J4997" t="str">
            <v/>
          </cell>
          <cell r="K4997" t="str">
            <v/>
          </cell>
          <cell r="L4997" t="str">
            <v/>
          </cell>
        </row>
        <row r="4998">
          <cell r="G4998" t="str">
            <v/>
          </cell>
          <cell r="J4998" t="str">
            <v/>
          </cell>
          <cell r="K4998" t="str">
            <v/>
          </cell>
          <cell r="L4998" t="str">
            <v/>
          </cell>
        </row>
        <row r="4999">
          <cell r="G4999" t="str">
            <v/>
          </cell>
          <cell r="J4999" t="str">
            <v/>
          </cell>
          <cell r="K4999" t="str">
            <v/>
          </cell>
          <cell r="L4999" t="str">
            <v/>
          </cell>
        </row>
        <row r="5000">
          <cell r="G5000" t="str">
            <v/>
          </cell>
          <cell r="J5000" t="str">
            <v/>
          </cell>
          <cell r="K5000" t="str">
            <v/>
          </cell>
          <cell r="L5000" t="str">
            <v/>
          </cell>
        </row>
        <row r="5001">
          <cell r="G5001" t="str">
            <v/>
          </cell>
          <cell r="J5001" t="str">
            <v/>
          </cell>
          <cell r="K5001" t="str">
            <v/>
          </cell>
          <cell r="L5001" t="str">
            <v/>
          </cell>
        </row>
        <row r="5002">
          <cell r="G5002" t="str">
            <v/>
          </cell>
          <cell r="J5002" t="str">
            <v/>
          </cell>
          <cell r="K5002" t="str">
            <v/>
          </cell>
          <cell r="L5002" t="str">
            <v/>
          </cell>
        </row>
        <row r="5003">
          <cell r="G5003" t="str">
            <v/>
          </cell>
          <cell r="J5003" t="str">
            <v/>
          </cell>
          <cell r="K5003" t="str">
            <v/>
          </cell>
          <cell r="L5003" t="str">
            <v/>
          </cell>
        </row>
      </sheetData>
      <sheetData sheetId="2"/>
      <sheetData sheetId="3"/>
      <sheetData sheetId="4">
        <row r="17">
          <cell r="B17">
            <v>0</v>
          </cell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  <cell r="AQ17">
            <v>0</v>
          </cell>
          <cell r="BD17">
            <v>0</v>
          </cell>
          <cell r="BF17">
            <v>0</v>
          </cell>
          <cell r="BH17">
            <v>0</v>
          </cell>
          <cell r="BJ17">
            <v>0</v>
          </cell>
          <cell r="BL17">
            <v>0</v>
          </cell>
          <cell r="BN17">
            <v>0</v>
          </cell>
          <cell r="BP17">
            <v>0</v>
          </cell>
          <cell r="BR17">
            <v>0</v>
          </cell>
          <cell r="BT17">
            <v>0</v>
          </cell>
          <cell r="BV17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BD20">
            <v>0</v>
          </cell>
          <cell r="BF20">
            <v>0</v>
          </cell>
          <cell r="BH20">
            <v>0</v>
          </cell>
          <cell r="BJ20">
            <v>0</v>
          </cell>
          <cell r="BL20">
            <v>0</v>
          </cell>
          <cell r="BN20">
            <v>0</v>
          </cell>
          <cell r="BP20">
            <v>0</v>
          </cell>
          <cell r="BR20">
            <v>0</v>
          </cell>
          <cell r="BT20">
            <v>0</v>
          </cell>
          <cell r="BV20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  <cell r="AQ23">
            <v>0</v>
          </cell>
          <cell r="BD23">
            <v>0</v>
          </cell>
          <cell r="BF23">
            <v>0</v>
          </cell>
          <cell r="BH23">
            <v>0</v>
          </cell>
          <cell r="BJ23">
            <v>0</v>
          </cell>
          <cell r="BL23">
            <v>0</v>
          </cell>
          <cell r="BN23">
            <v>0</v>
          </cell>
          <cell r="BP23">
            <v>0</v>
          </cell>
          <cell r="BR23">
            <v>0</v>
          </cell>
          <cell r="BT23">
            <v>0</v>
          </cell>
          <cell r="BV23">
            <v>0</v>
          </cell>
        </row>
        <row r="26">
          <cell r="B26">
            <v>0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BD26">
            <v>0</v>
          </cell>
          <cell r="BF26">
            <v>0</v>
          </cell>
          <cell r="BH26">
            <v>0</v>
          </cell>
          <cell r="BJ26">
            <v>0</v>
          </cell>
          <cell r="BL26">
            <v>0</v>
          </cell>
          <cell r="BN26">
            <v>0</v>
          </cell>
          <cell r="BP26">
            <v>0</v>
          </cell>
          <cell r="BR26">
            <v>0</v>
          </cell>
          <cell r="BT26">
            <v>0</v>
          </cell>
          <cell r="BV26">
            <v>0</v>
          </cell>
        </row>
        <row r="29">
          <cell r="B29">
            <v>0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BD29">
            <v>0</v>
          </cell>
          <cell r="BF29">
            <v>0</v>
          </cell>
          <cell r="BH29">
            <v>0</v>
          </cell>
          <cell r="BJ29">
            <v>0</v>
          </cell>
          <cell r="BL29">
            <v>0</v>
          </cell>
          <cell r="BN29">
            <v>0</v>
          </cell>
          <cell r="BP29">
            <v>0</v>
          </cell>
          <cell r="BR29">
            <v>0</v>
          </cell>
          <cell r="BT29">
            <v>0</v>
          </cell>
          <cell r="BV29">
            <v>0</v>
          </cell>
        </row>
        <row r="32">
          <cell r="B32">
            <v>0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BD32">
            <v>0</v>
          </cell>
          <cell r="BF32">
            <v>0</v>
          </cell>
          <cell r="BH32">
            <v>0</v>
          </cell>
          <cell r="BJ32">
            <v>0</v>
          </cell>
          <cell r="BL32">
            <v>0</v>
          </cell>
          <cell r="BN32">
            <v>0</v>
          </cell>
          <cell r="BP32">
            <v>0</v>
          </cell>
          <cell r="BR32">
            <v>0</v>
          </cell>
          <cell r="BT32">
            <v>0</v>
          </cell>
          <cell r="BV32">
            <v>0</v>
          </cell>
        </row>
        <row r="35"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BD35">
            <v>0</v>
          </cell>
          <cell r="BF35">
            <v>0</v>
          </cell>
          <cell r="BH35">
            <v>0</v>
          </cell>
          <cell r="BJ35">
            <v>0</v>
          </cell>
          <cell r="BL35">
            <v>0</v>
          </cell>
          <cell r="BN35">
            <v>0</v>
          </cell>
          <cell r="BP35">
            <v>0</v>
          </cell>
          <cell r="BR35">
            <v>0</v>
          </cell>
          <cell r="BT35">
            <v>0</v>
          </cell>
          <cell r="BV35">
            <v>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23"/>
  <sheetViews>
    <sheetView view="pageBreakPreview" zoomScale="90" zoomScaleSheetLayoutView="90" workbookViewId="0">
      <selection activeCell="N8" sqref="N8"/>
    </sheetView>
  </sheetViews>
  <sheetFormatPr defaultColWidth="9.140625" defaultRowHeight="15.75" x14ac:dyDescent="0.25"/>
  <cols>
    <col min="1" max="1" width="9.140625" style="117"/>
    <col min="2" max="2" width="9.7109375" style="117" customWidth="1"/>
    <col min="3" max="3" width="24" style="11" customWidth="1"/>
    <col min="4" max="4" width="42.42578125" style="11" customWidth="1"/>
    <col min="5" max="5" width="8.5703125" style="113" customWidth="1"/>
    <col min="6" max="6" width="13.28515625" style="113" customWidth="1"/>
    <col min="7" max="8" width="11.7109375" style="113" customWidth="1"/>
    <col min="9" max="9" width="8.7109375" style="113" customWidth="1"/>
    <col min="10" max="11" width="9.7109375" style="113" customWidth="1"/>
    <col min="12" max="13" width="10.7109375" style="113" customWidth="1"/>
    <col min="14" max="14" width="13.5703125" style="113" customWidth="1"/>
    <col min="15" max="16384" width="9.140625" style="8"/>
  </cols>
  <sheetData>
    <row r="2" spans="1:14" x14ac:dyDescent="0.25">
      <c r="A2" s="191" t="s">
        <v>0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4" x14ac:dyDescent="0.25">
      <c r="A3" s="191" t="s">
        <v>63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4" x14ac:dyDescent="0.25">
      <c r="A4" s="191" t="s">
        <v>1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</row>
    <row r="6" spans="1:14" x14ac:dyDescent="0.25">
      <c r="A6" s="117" t="s">
        <v>76</v>
      </c>
    </row>
    <row r="7" spans="1:14" x14ac:dyDescent="0.25">
      <c r="A7" s="124" t="s">
        <v>140</v>
      </c>
    </row>
    <row r="8" spans="1:14" x14ac:dyDescent="0.25">
      <c r="A8" s="117" t="s">
        <v>2</v>
      </c>
      <c r="B8" s="125"/>
      <c r="C8" s="135"/>
      <c r="D8" s="11" t="s">
        <v>172</v>
      </c>
      <c r="E8" s="134"/>
      <c r="F8" s="134"/>
      <c r="G8" s="11" t="s">
        <v>175</v>
      </c>
      <c r="H8" s="134"/>
      <c r="J8" s="11" t="s">
        <v>189</v>
      </c>
      <c r="K8" s="134"/>
      <c r="L8" s="11" t="s">
        <v>190</v>
      </c>
      <c r="N8" s="156"/>
    </row>
    <row r="9" spans="1:14" ht="16.5" thickBot="1" x14ac:dyDescent="0.3"/>
    <row r="10" spans="1:14" ht="16.5" thickTop="1" x14ac:dyDescent="0.25">
      <c r="A10" s="192" t="s">
        <v>139</v>
      </c>
      <c r="B10" s="3" t="s">
        <v>3</v>
      </c>
      <c r="C10" s="3" t="s">
        <v>4</v>
      </c>
      <c r="D10" s="192" t="s">
        <v>5</v>
      </c>
      <c r="E10" s="192" t="s">
        <v>53</v>
      </c>
      <c r="F10" s="194" t="s">
        <v>137</v>
      </c>
      <c r="G10" s="195"/>
      <c r="H10" s="196"/>
      <c r="I10" s="3" t="s">
        <v>6</v>
      </c>
      <c r="J10" s="3" t="s">
        <v>7</v>
      </c>
      <c r="K10" s="3" t="s">
        <v>85</v>
      </c>
      <c r="L10" s="197" t="s">
        <v>60</v>
      </c>
      <c r="M10" s="198"/>
      <c r="N10" s="196"/>
    </row>
    <row r="11" spans="1:14" x14ac:dyDescent="0.25">
      <c r="A11" s="193"/>
      <c r="B11" s="4" t="s">
        <v>8</v>
      </c>
      <c r="C11" s="4" t="s">
        <v>9</v>
      </c>
      <c r="D11" s="193"/>
      <c r="E11" s="193"/>
      <c r="F11" s="4" t="s">
        <v>56</v>
      </c>
      <c r="G11" s="199" t="s">
        <v>112</v>
      </c>
      <c r="H11" s="200"/>
      <c r="I11" s="4" t="s">
        <v>10</v>
      </c>
      <c r="J11" s="4" t="s">
        <v>57</v>
      </c>
      <c r="K11" s="4" t="s">
        <v>58</v>
      </c>
      <c r="L11" s="41" t="s">
        <v>61</v>
      </c>
      <c r="M11" s="41" t="s">
        <v>85</v>
      </c>
      <c r="N11" s="41" t="s">
        <v>61</v>
      </c>
    </row>
    <row r="12" spans="1:14" ht="24.75" x14ac:dyDescent="0.25">
      <c r="A12" s="193"/>
      <c r="B12" s="4"/>
      <c r="C12" s="4"/>
      <c r="D12" s="193"/>
      <c r="E12" s="193"/>
      <c r="F12" s="4"/>
      <c r="G12" s="4" t="s">
        <v>7</v>
      </c>
      <c r="H12" s="149" t="s">
        <v>207</v>
      </c>
      <c r="I12" s="4"/>
      <c r="J12" s="4"/>
      <c r="K12" s="4" t="s">
        <v>59</v>
      </c>
      <c r="L12" s="41" t="s">
        <v>21</v>
      </c>
      <c r="M12" s="41" t="s">
        <v>62</v>
      </c>
      <c r="N12" s="41" t="s">
        <v>84</v>
      </c>
    </row>
    <row r="13" spans="1:14" ht="16.5" thickBot="1" x14ac:dyDescent="0.3">
      <c r="A13" s="42" t="s">
        <v>11</v>
      </c>
      <c r="B13" s="42" t="s">
        <v>12</v>
      </c>
      <c r="C13" s="42" t="s">
        <v>13</v>
      </c>
      <c r="D13" s="42" t="s">
        <v>14</v>
      </c>
      <c r="E13" s="42" t="s">
        <v>15</v>
      </c>
      <c r="F13" s="42" t="s">
        <v>16</v>
      </c>
      <c r="G13" s="42" t="s">
        <v>17</v>
      </c>
      <c r="H13" s="42" t="s">
        <v>18</v>
      </c>
      <c r="I13" s="42" t="s">
        <v>19</v>
      </c>
      <c r="J13" s="42" t="s">
        <v>24</v>
      </c>
      <c r="K13" s="42" t="s">
        <v>25</v>
      </c>
      <c r="L13" s="42" t="s">
        <v>26</v>
      </c>
      <c r="M13" s="42" t="s">
        <v>27</v>
      </c>
      <c r="N13" s="42" t="s">
        <v>28</v>
      </c>
    </row>
    <row r="14" spans="1:14" ht="17.25" thickTop="1" thickBot="1" x14ac:dyDescent="0.3">
      <c r="A14" s="173"/>
      <c r="B14" s="174"/>
      <c r="C14" s="185"/>
      <c r="D14" s="187">
        <f>[1]OPT!$B4</f>
        <v>0</v>
      </c>
      <c r="E14" s="169">
        <f>[1]OPT!$D4</f>
        <v>0</v>
      </c>
      <c r="F14" s="170">
        <f>[1]OPT!$E4</f>
        <v>0</v>
      </c>
      <c r="G14" s="171">
        <f>[1]OPT!$F4</f>
        <v>0</v>
      </c>
      <c r="H14" s="171">
        <f>[1]OPT!$F4</f>
        <v>0</v>
      </c>
      <c r="I14" s="179" t="str">
        <f>[1]OPT!$G4</f>
        <v/>
      </c>
      <c r="J14" s="179">
        <f>[1]OPT!$H4</f>
        <v>0</v>
      </c>
      <c r="K14" s="179">
        <f>[1]OPT!$I4</f>
        <v>0</v>
      </c>
      <c r="L14" s="179" t="str">
        <f>[1]OPT!$J4</f>
        <v/>
      </c>
      <c r="M14" s="179" t="str">
        <f>[1]OPT!$K4</f>
        <v/>
      </c>
      <c r="N14" s="179" t="str">
        <f>[1]OPT!$L4</f>
        <v/>
      </c>
    </row>
    <row r="15" spans="1:14" ht="17.25" thickTop="1" thickBot="1" x14ac:dyDescent="0.3">
      <c r="A15" s="173"/>
      <c r="B15" s="175"/>
      <c r="C15" s="184"/>
      <c r="D15" s="187">
        <f>[1]OPT!$B5</f>
        <v>0</v>
      </c>
      <c r="E15" s="169">
        <f>[1]OPT!$D5</f>
        <v>0</v>
      </c>
      <c r="F15" s="170">
        <f>[1]OPT!$E5</f>
        <v>0</v>
      </c>
      <c r="G15" s="171">
        <f>[1]OPT!$F5</f>
        <v>0</v>
      </c>
      <c r="H15" s="171">
        <f>[1]OPT!$F5</f>
        <v>0</v>
      </c>
      <c r="I15" s="179" t="str">
        <f>[1]OPT!$G5</f>
        <v/>
      </c>
      <c r="J15" s="179">
        <f>[1]OPT!$H5</f>
        <v>0</v>
      </c>
      <c r="K15" s="179">
        <f>[1]OPT!$I5</f>
        <v>0</v>
      </c>
      <c r="L15" s="179" t="str">
        <f>[1]OPT!$J5</f>
        <v/>
      </c>
      <c r="M15" s="179" t="str">
        <f>[1]OPT!$K5</f>
        <v/>
      </c>
      <c r="N15" s="179" t="str">
        <f>[1]OPT!$L5</f>
        <v/>
      </c>
    </row>
    <row r="16" spans="1:14" ht="17.25" thickTop="1" thickBot="1" x14ac:dyDescent="0.3">
      <c r="A16" s="173"/>
      <c r="B16" s="175"/>
      <c r="C16" s="184"/>
      <c r="D16" s="187">
        <f>[1]OPT!$B6</f>
        <v>0</v>
      </c>
      <c r="E16" s="169">
        <f>[1]OPT!$D6</f>
        <v>0</v>
      </c>
      <c r="F16" s="170">
        <f>[1]OPT!$E6</f>
        <v>0</v>
      </c>
      <c r="G16" s="171">
        <f>[1]OPT!$F6</f>
        <v>0</v>
      </c>
      <c r="H16" s="171">
        <f>[1]OPT!$F6</f>
        <v>0</v>
      </c>
      <c r="I16" s="179" t="str">
        <f>[1]OPT!$G6</f>
        <v/>
      </c>
      <c r="J16" s="179">
        <f>[1]OPT!$H6</f>
        <v>0</v>
      </c>
      <c r="K16" s="179">
        <f>[1]OPT!$I6</f>
        <v>0</v>
      </c>
      <c r="L16" s="179" t="str">
        <f>[1]OPT!$J6</f>
        <v/>
      </c>
      <c r="M16" s="179" t="str">
        <f>[1]OPT!$K6</f>
        <v/>
      </c>
      <c r="N16" s="179" t="str">
        <f>[1]OPT!$L6</f>
        <v/>
      </c>
    </row>
    <row r="17" spans="1:14" ht="17.25" thickTop="1" thickBot="1" x14ac:dyDescent="0.3">
      <c r="A17" s="173"/>
      <c r="B17" s="175"/>
      <c r="C17" s="123"/>
      <c r="D17" s="187">
        <f>[1]OPT!$B7</f>
        <v>0</v>
      </c>
      <c r="E17" s="169">
        <f>[1]OPT!$D7</f>
        <v>0</v>
      </c>
      <c r="F17" s="170">
        <f>[1]OPT!$E7</f>
        <v>0</v>
      </c>
      <c r="G17" s="171">
        <f>[1]OPT!$F7</f>
        <v>0</v>
      </c>
      <c r="H17" s="171">
        <f>[1]OPT!$F7</f>
        <v>0</v>
      </c>
      <c r="I17" s="179" t="str">
        <f>[1]OPT!$G7</f>
        <v/>
      </c>
      <c r="J17" s="179">
        <f>[1]OPT!$H7</f>
        <v>0</v>
      </c>
      <c r="K17" s="179">
        <f>[1]OPT!$I7</f>
        <v>0</v>
      </c>
      <c r="L17" s="179" t="str">
        <f>[1]OPT!$J7</f>
        <v/>
      </c>
      <c r="M17" s="179" t="str">
        <f>[1]OPT!$K7</f>
        <v/>
      </c>
      <c r="N17" s="179" t="str">
        <f>[1]OPT!$L7</f>
        <v/>
      </c>
    </row>
    <row r="18" spans="1:14" ht="17.25" thickTop="1" thickBot="1" x14ac:dyDescent="0.3">
      <c r="A18" s="173"/>
      <c r="B18" s="175"/>
      <c r="C18" s="184"/>
      <c r="D18" s="187">
        <f>[1]OPT!$B8</f>
        <v>0</v>
      </c>
      <c r="E18" s="169">
        <f>[1]OPT!$D8</f>
        <v>0</v>
      </c>
      <c r="F18" s="170">
        <f>[1]OPT!$E8</f>
        <v>0</v>
      </c>
      <c r="G18" s="171">
        <f>[1]OPT!$F8</f>
        <v>0</v>
      </c>
      <c r="H18" s="171">
        <f>[1]OPT!$F8</f>
        <v>0</v>
      </c>
      <c r="I18" s="179" t="str">
        <f>[1]OPT!$G8</f>
        <v/>
      </c>
      <c r="J18" s="179">
        <f>[1]OPT!$H8</f>
        <v>0</v>
      </c>
      <c r="K18" s="179">
        <f>[1]OPT!$I8</f>
        <v>0</v>
      </c>
      <c r="L18" s="179" t="str">
        <f>[1]OPT!$J8</f>
        <v/>
      </c>
      <c r="M18" s="179" t="str">
        <f>[1]OPT!$K8</f>
        <v/>
      </c>
      <c r="N18" s="179" t="str">
        <f>[1]OPT!$L8</f>
        <v/>
      </c>
    </row>
    <row r="19" spans="1:14" ht="17.25" thickTop="1" thickBot="1" x14ac:dyDescent="0.3">
      <c r="A19" s="173"/>
      <c r="B19" s="175"/>
      <c r="C19" s="184"/>
      <c r="D19" s="187">
        <f>[1]OPT!$B9</f>
        <v>0</v>
      </c>
      <c r="E19" s="169">
        <f>[1]OPT!$D9</f>
        <v>0</v>
      </c>
      <c r="F19" s="170">
        <f>[1]OPT!$E9</f>
        <v>0</v>
      </c>
      <c r="G19" s="171">
        <f>[1]OPT!$F9</f>
        <v>0</v>
      </c>
      <c r="H19" s="171">
        <f>[1]OPT!$F9</f>
        <v>0</v>
      </c>
      <c r="I19" s="179" t="str">
        <f>[1]OPT!$G9</f>
        <v/>
      </c>
      <c r="J19" s="179">
        <f>[1]OPT!$H9</f>
        <v>0</v>
      </c>
      <c r="K19" s="179">
        <f>[1]OPT!$I9</f>
        <v>0</v>
      </c>
      <c r="L19" s="179" t="str">
        <f>[1]OPT!$J9</f>
        <v/>
      </c>
      <c r="M19" s="179" t="str">
        <f>[1]OPT!$K9</f>
        <v/>
      </c>
      <c r="N19" s="179" t="str">
        <f>[1]OPT!$L9</f>
        <v/>
      </c>
    </row>
    <row r="20" spans="1:14" ht="17.25" thickTop="1" thickBot="1" x14ac:dyDescent="0.3">
      <c r="A20" s="173"/>
      <c r="B20" s="175"/>
      <c r="C20" s="184"/>
      <c r="D20" s="187">
        <f>[1]OPT!$B10</f>
        <v>0</v>
      </c>
      <c r="E20" s="169">
        <f>[1]OPT!$D10</f>
        <v>0</v>
      </c>
      <c r="F20" s="170">
        <f>[1]OPT!$E10</f>
        <v>0</v>
      </c>
      <c r="G20" s="171">
        <f>[1]OPT!$F10</f>
        <v>0</v>
      </c>
      <c r="H20" s="171">
        <f>[1]OPT!$F10</f>
        <v>0</v>
      </c>
      <c r="I20" s="179" t="str">
        <f>[1]OPT!$G10</f>
        <v/>
      </c>
      <c r="J20" s="179">
        <f>[1]OPT!$H10</f>
        <v>0</v>
      </c>
      <c r="K20" s="179">
        <f>[1]OPT!$I10</f>
        <v>0</v>
      </c>
      <c r="L20" s="179" t="str">
        <f>[1]OPT!$J10</f>
        <v/>
      </c>
      <c r="M20" s="179" t="str">
        <f>[1]OPT!$K10</f>
        <v/>
      </c>
      <c r="N20" s="179" t="str">
        <f>[1]OPT!$L10</f>
        <v/>
      </c>
    </row>
    <row r="21" spans="1:14" ht="17.25" thickTop="1" thickBot="1" x14ac:dyDescent="0.3">
      <c r="A21" s="173"/>
      <c r="B21" s="175"/>
      <c r="C21" s="184"/>
      <c r="D21" s="187">
        <f>[1]OPT!$B11</f>
        <v>0</v>
      </c>
      <c r="E21" s="169">
        <f>[1]OPT!$D11</f>
        <v>0</v>
      </c>
      <c r="F21" s="170">
        <f>[1]OPT!$E11</f>
        <v>0</v>
      </c>
      <c r="G21" s="171">
        <f>[1]OPT!$F11</f>
        <v>0</v>
      </c>
      <c r="H21" s="171">
        <f>[1]OPT!$F11</f>
        <v>0</v>
      </c>
      <c r="I21" s="179" t="str">
        <f>[1]OPT!$G11</f>
        <v/>
      </c>
      <c r="J21" s="179">
        <f>[1]OPT!$H11</f>
        <v>0</v>
      </c>
      <c r="K21" s="179">
        <f>[1]OPT!$I11</f>
        <v>0</v>
      </c>
      <c r="L21" s="179" t="str">
        <f>[1]OPT!$J11</f>
        <v/>
      </c>
      <c r="M21" s="179" t="str">
        <f>[1]OPT!$K11</f>
        <v/>
      </c>
      <c r="N21" s="179" t="str">
        <f>[1]OPT!$L11</f>
        <v/>
      </c>
    </row>
    <row r="22" spans="1:14" ht="17.25" thickTop="1" thickBot="1" x14ac:dyDescent="0.3">
      <c r="A22" s="173"/>
      <c r="B22" s="175"/>
      <c r="C22" s="184"/>
      <c r="D22" s="187">
        <f>[1]OPT!$B12</f>
        <v>0</v>
      </c>
      <c r="E22" s="169">
        <f>[1]OPT!$D12</f>
        <v>0</v>
      </c>
      <c r="F22" s="170">
        <f>[1]OPT!$E12</f>
        <v>0</v>
      </c>
      <c r="G22" s="171">
        <f>[1]OPT!$F12</f>
        <v>0</v>
      </c>
      <c r="H22" s="171">
        <f>[1]OPT!$F12</f>
        <v>0</v>
      </c>
      <c r="I22" s="179" t="str">
        <f>[1]OPT!$G12</f>
        <v/>
      </c>
      <c r="J22" s="179">
        <f>[1]OPT!$H12</f>
        <v>0</v>
      </c>
      <c r="K22" s="179">
        <f>[1]OPT!$I12</f>
        <v>0</v>
      </c>
      <c r="L22" s="179" t="str">
        <f>[1]OPT!$J12</f>
        <v/>
      </c>
      <c r="M22" s="179" t="str">
        <f>[1]OPT!$K12</f>
        <v/>
      </c>
      <c r="N22" s="179" t="str">
        <f>[1]OPT!$L12</f>
        <v/>
      </c>
    </row>
    <row r="23" spans="1:14" ht="17.25" thickTop="1" thickBot="1" x14ac:dyDescent="0.3">
      <c r="A23" s="173"/>
      <c r="B23" s="175"/>
      <c r="C23" s="184"/>
      <c r="D23" s="187">
        <f>[1]OPT!$B13</f>
        <v>0</v>
      </c>
      <c r="E23" s="169">
        <f>[1]OPT!$D13</f>
        <v>0</v>
      </c>
      <c r="F23" s="170">
        <f>[1]OPT!$E13</f>
        <v>0</v>
      </c>
      <c r="G23" s="171">
        <f>[1]OPT!$F13</f>
        <v>0</v>
      </c>
      <c r="H23" s="171">
        <f>[1]OPT!$F13</f>
        <v>0</v>
      </c>
      <c r="I23" s="179" t="str">
        <f>[1]OPT!$G13</f>
        <v/>
      </c>
      <c r="J23" s="179">
        <f>[1]OPT!$H13</f>
        <v>0</v>
      </c>
      <c r="K23" s="179">
        <f>[1]OPT!$I13</f>
        <v>0</v>
      </c>
      <c r="L23" s="179" t="str">
        <f>[1]OPT!$J13</f>
        <v/>
      </c>
      <c r="M23" s="179" t="str">
        <f>[1]OPT!$K13</f>
        <v/>
      </c>
      <c r="N23" s="179" t="str">
        <f>[1]OPT!$L13</f>
        <v/>
      </c>
    </row>
    <row r="24" spans="1:14" ht="17.25" thickTop="1" thickBot="1" x14ac:dyDescent="0.3">
      <c r="A24" s="173"/>
      <c r="B24" s="175"/>
      <c r="C24" s="184"/>
      <c r="D24" s="187">
        <f>[1]OPT!$B14</f>
        <v>0</v>
      </c>
      <c r="E24" s="169">
        <f>[1]OPT!$D14</f>
        <v>0</v>
      </c>
      <c r="F24" s="170">
        <f>[1]OPT!$E14</f>
        <v>0</v>
      </c>
      <c r="G24" s="171">
        <f>[1]OPT!$F14</f>
        <v>0</v>
      </c>
      <c r="H24" s="171">
        <f>[1]OPT!$F14</f>
        <v>0</v>
      </c>
      <c r="I24" s="179" t="str">
        <f>[1]OPT!$G14</f>
        <v/>
      </c>
      <c r="J24" s="179">
        <f>[1]OPT!$H14</f>
        <v>0</v>
      </c>
      <c r="K24" s="179">
        <f>[1]OPT!$I14</f>
        <v>0</v>
      </c>
      <c r="L24" s="179" t="str">
        <f>[1]OPT!$J14</f>
        <v/>
      </c>
      <c r="M24" s="179" t="str">
        <f>[1]OPT!$K14</f>
        <v/>
      </c>
      <c r="N24" s="179" t="str">
        <f>[1]OPT!$L14</f>
        <v/>
      </c>
    </row>
    <row r="25" spans="1:14" ht="17.25" thickTop="1" thickBot="1" x14ac:dyDescent="0.3">
      <c r="A25" s="173"/>
      <c r="B25" s="175"/>
      <c r="C25" s="184"/>
      <c r="D25" s="187">
        <f>[1]OPT!$B15</f>
        <v>0</v>
      </c>
      <c r="E25" s="169">
        <f>[1]OPT!$D15</f>
        <v>0</v>
      </c>
      <c r="F25" s="170">
        <f>[1]OPT!$E15</f>
        <v>0</v>
      </c>
      <c r="G25" s="171">
        <f>[1]OPT!$F15</f>
        <v>0</v>
      </c>
      <c r="H25" s="171">
        <f>[1]OPT!$F15</f>
        <v>0</v>
      </c>
      <c r="I25" s="179" t="str">
        <f>[1]OPT!$G15</f>
        <v/>
      </c>
      <c r="J25" s="179">
        <f>[1]OPT!$H15</f>
        <v>0</v>
      </c>
      <c r="K25" s="179">
        <f>[1]OPT!$I15</f>
        <v>0</v>
      </c>
      <c r="L25" s="179" t="str">
        <f>[1]OPT!$J15</f>
        <v/>
      </c>
      <c r="M25" s="179" t="str">
        <f>[1]OPT!$K15</f>
        <v/>
      </c>
      <c r="N25" s="179" t="str">
        <f>[1]OPT!$L15</f>
        <v/>
      </c>
    </row>
    <row r="26" spans="1:14" ht="17.25" thickTop="1" thickBot="1" x14ac:dyDescent="0.3">
      <c r="A26" s="173"/>
      <c r="B26" s="175"/>
      <c r="C26" s="184"/>
      <c r="D26" s="187">
        <f>[1]OPT!$B16</f>
        <v>0</v>
      </c>
      <c r="E26" s="169">
        <f>[1]OPT!$D16</f>
        <v>0</v>
      </c>
      <c r="F26" s="170">
        <f>[1]OPT!$E16</f>
        <v>0</v>
      </c>
      <c r="G26" s="171">
        <f>[1]OPT!$F16</f>
        <v>0</v>
      </c>
      <c r="H26" s="171">
        <f>[1]OPT!$F16</f>
        <v>0</v>
      </c>
      <c r="I26" s="179" t="str">
        <f>[1]OPT!$G16</f>
        <v/>
      </c>
      <c r="J26" s="179">
        <f>[1]OPT!$H16</f>
        <v>0</v>
      </c>
      <c r="K26" s="179">
        <f>[1]OPT!$I16</f>
        <v>0</v>
      </c>
      <c r="L26" s="179" t="str">
        <f>[1]OPT!$J16</f>
        <v/>
      </c>
      <c r="M26" s="179" t="str">
        <f>[1]OPT!$K16</f>
        <v/>
      </c>
      <c r="N26" s="179" t="str">
        <f>[1]OPT!$L16</f>
        <v/>
      </c>
    </row>
    <row r="27" spans="1:14" ht="17.25" thickTop="1" thickBot="1" x14ac:dyDescent="0.3">
      <c r="A27" s="173"/>
      <c r="B27" s="175"/>
      <c r="C27" s="184"/>
      <c r="D27" s="187">
        <f>[1]OPT!$B17</f>
        <v>0</v>
      </c>
      <c r="E27" s="169">
        <f>[1]OPT!$D17</f>
        <v>0</v>
      </c>
      <c r="F27" s="170">
        <f>[1]OPT!$E17</f>
        <v>0</v>
      </c>
      <c r="G27" s="171">
        <f>[1]OPT!$F17</f>
        <v>0</v>
      </c>
      <c r="H27" s="171">
        <f>[1]OPT!$F17</f>
        <v>0</v>
      </c>
      <c r="I27" s="179" t="str">
        <f>[1]OPT!$G17</f>
        <v/>
      </c>
      <c r="J27" s="179">
        <f>[1]OPT!$H17</f>
        <v>0</v>
      </c>
      <c r="K27" s="179">
        <f>[1]OPT!$I17</f>
        <v>0</v>
      </c>
      <c r="L27" s="179" t="str">
        <f>[1]OPT!$J17</f>
        <v/>
      </c>
      <c r="M27" s="179" t="str">
        <f>[1]OPT!$K17</f>
        <v/>
      </c>
      <c r="N27" s="179" t="str">
        <f>[1]OPT!$L17</f>
        <v/>
      </c>
    </row>
    <row r="28" spans="1:14" ht="17.25" thickTop="1" thickBot="1" x14ac:dyDescent="0.3">
      <c r="A28" s="173"/>
      <c r="B28" s="175"/>
      <c r="C28" s="184"/>
      <c r="D28" s="187">
        <f>[1]OPT!$B18</f>
        <v>0</v>
      </c>
      <c r="E28" s="169">
        <f>[1]OPT!$D18</f>
        <v>0</v>
      </c>
      <c r="F28" s="170">
        <f>[1]OPT!$E18</f>
        <v>0</v>
      </c>
      <c r="G28" s="171">
        <f>[1]OPT!$F18</f>
        <v>0</v>
      </c>
      <c r="H28" s="171">
        <f>[1]OPT!$F18</f>
        <v>0</v>
      </c>
      <c r="I28" s="179" t="str">
        <f>[1]OPT!$G18</f>
        <v/>
      </c>
      <c r="J28" s="179">
        <f>[1]OPT!$H18</f>
        <v>0</v>
      </c>
      <c r="K28" s="179">
        <f>[1]OPT!$I18</f>
        <v>0</v>
      </c>
      <c r="L28" s="179" t="str">
        <f>[1]OPT!$J18</f>
        <v/>
      </c>
      <c r="M28" s="179" t="str">
        <f>[1]OPT!$K18</f>
        <v/>
      </c>
      <c r="N28" s="179" t="str">
        <f>[1]OPT!$L18</f>
        <v/>
      </c>
    </row>
    <row r="29" spans="1:14" ht="17.25" thickTop="1" thickBot="1" x14ac:dyDescent="0.3">
      <c r="A29" s="173"/>
      <c r="B29" s="175"/>
      <c r="C29" s="184"/>
      <c r="D29" s="187">
        <f>[1]OPT!$B19</f>
        <v>0</v>
      </c>
      <c r="E29" s="169">
        <f>[1]OPT!$D19</f>
        <v>0</v>
      </c>
      <c r="F29" s="170">
        <f>[1]OPT!$E19</f>
        <v>0</v>
      </c>
      <c r="G29" s="171">
        <f>[1]OPT!$F19</f>
        <v>0</v>
      </c>
      <c r="H29" s="171">
        <f>[1]OPT!$F19</f>
        <v>0</v>
      </c>
      <c r="I29" s="179" t="str">
        <f>[1]OPT!$G19</f>
        <v/>
      </c>
      <c r="J29" s="179">
        <f>[1]OPT!$H19</f>
        <v>0</v>
      </c>
      <c r="K29" s="179">
        <f>[1]OPT!$I19</f>
        <v>0</v>
      </c>
      <c r="L29" s="179" t="str">
        <f>[1]OPT!$J19</f>
        <v/>
      </c>
      <c r="M29" s="179" t="str">
        <f>[1]OPT!$K19</f>
        <v/>
      </c>
      <c r="N29" s="179" t="str">
        <f>[1]OPT!$L19</f>
        <v/>
      </c>
    </row>
    <row r="30" spans="1:14" ht="17.25" thickTop="1" thickBot="1" x14ac:dyDescent="0.3">
      <c r="A30" s="173"/>
      <c r="B30" s="175"/>
      <c r="C30" s="184"/>
      <c r="D30" s="187">
        <f>[1]OPT!$B20</f>
        <v>0</v>
      </c>
      <c r="E30" s="169">
        <f>[1]OPT!$D20</f>
        <v>0</v>
      </c>
      <c r="F30" s="170">
        <f>[1]OPT!$E20</f>
        <v>0</v>
      </c>
      <c r="G30" s="171">
        <f>[1]OPT!$F20</f>
        <v>0</v>
      </c>
      <c r="H30" s="171">
        <f>[1]OPT!$F20</f>
        <v>0</v>
      </c>
      <c r="I30" s="179" t="str">
        <f>[1]OPT!$G20</f>
        <v/>
      </c>
      <c r="J30" s="179">
        <f>[1]OPT!$H20</f>
        <v>0</v>
      </c>
      <c r="K30" s="179">
        <f>[1]OPT!$I20</f>
        <v>0</v>
      </c>
      <c r="L30" s="179" t="str">
        <f>[1]OPT!$J20</f>
        <v/>
      </c>
      <c r="M30" s="179" t="str">
        <f>[1]OPT!$K20</f>
        <v/>
      </c>
      <c r="N30" s="179" t="str">
        <f>[1]OPT!$L20</f>
        <v/>
      </c>
    </row>
    <row r="31" spans="1:14" ht="17.25" thickTop="1" thickBot="1" x14ac:dyDescent="0.3">
      <c r="A31" s="173"/>
      <c r="B31" s="175"/>
      <c r="C31" s="184"/>
      <c r="D31" s="187">
        <f>[1]OPT!$B21</f>
        <v>0</v>
      </c>
      <c r="E31" s="169">
        <f>[1]OPT!$D21</f>
        <v>0</v>
      </c>
      <c r="F31" s="170">
        <f>[1]OPT!$E21</f>
        <v>0</v>
      </c>
      <c r="G31" s="171">
        <f>[1]OPT!$F21</f>
        <v>0</v>
      </c>
      <c r="H31" s="171">
        <f>[1]OPT!$F21</f>
        <v>0</v>
      </c>
      <c r="I31" s="179" t="str">
        <f>[1]OPT!$G21</f>
        <v/>
      </c>
      <c r="J31" s="179">
        <f>[1]OPT!$H21</f>
        <v>0</v>
      </c>
      <c r="K31" s="179">
        <f>[1]OPT!$I21</f>
        <v>0</v>
      </c>
      <c r="L31" s="179" t="str">
        <f>[1]OPT!$J21</f>
        <v/>
      </c>
      <c r="M31" s="179" t="str">
        <f>[1]OPT!$K21</f>
        <v/>
      </c>
      <c r="N31" s="179" t="str">
        <f>[1]OPT!$L21</f>
        <v/>
      </c>
    </row>
    <row r="32" spans="1:14" ht="17.25" thickTop="1" thickBot="1" x14ac:dyDescent="0.3">
      <c r="A32" s="173"/>
      <c r="B32" s="175"/>
      <c r="C32" s="184"/>
      <c r="D32" s="187">
        <f>[1]OPT!$B22</f>
        <v>0</v>
      </c>
      <c r="E32" s="169">
        <f>[1]OPT!$D22</f>
        <v>0</v>
      </c>
      <c r="F32" s="170">
        <f>[1]OPT!$E22</f>
        <v>0</v>
      </c>
      <c r="G32" s="171">
        <f>[1]OPT!$F22</f>
        <v>0</v>
      </c>
      <c r="H32" s="171">
        <f>[1]OPT!$F22</f>
        <v>0</v>
      </c>
      <c r="I32" s="179" t="str">
        <f>[1]OPT!$G22</f>
        <v/>
      </c>
      <c r="J32" s="179">
        <f>[1]OPT!$H22</f>
        <v>0</v>
      </c>
      <c r="K32" s="179">
        <f>[1]OPT!$I22</f>
        <v>0</v>
      </c>
      <c r="L32" s="179" t="str">
        <f>[1]OPT!$J22</f>
        <v/>
      </c>
      <c r="M32" s="179" t="str">
        <f>[1]OPT!$K22</f>
        <v/>
      </c>
      <c r="N32" s="179" t="str">
        <f>[1]OPT!$L22</f>
        <v/>
      </c>
    </row>
    <row r="33" spans="1:14" ht="17.25" thickTop="1" thickBot="1" x14ac:dyDescent="0.3">
      <c r="A33" s="173"/>
      <c r="B33" s="175"/>
      <c r="C33" s="184"/>
      <c r="D33" s="187">
        <f>[1]OPT!$B23</f>
        <v>0</v>
      </c>
      <c r="E33" s="169">
        <f>[1]OPT!$D23</f>
        <v>0</v>
      </c>
      <c r="F33" s="170">
        <f>[1]OPT!$E23</f>
        <v>0</v>
      </c>
      <c r="G33" s="171">
        <f>[1]OPT!$F23</f>
        <v>0</v>
      </c>
      <c r="H33" s="171">
        <f>[1]OPT!$F23</f>
        <v>0</v>
      </c>
      <c r="I33" s="179" t="str">
        <f>[1]OPT!$G23</f>
        <v/>
      </c>
      <c r="J33" s="179">
        <f>[1]OPT!$H23</f>
        <v>0</v>
      </c>
      <c r="K33" s="179">
        <f>[1]OPT!$I23</f>
        <v>0</v>
      </c>
      <c r="L33" s="179" t="str">
        <f>[1]OPT!$J23</f>
        <v/>
      </c>
      <c r="M33" s="179" t="str">
        <f>[1]OPT!$K23</f>
        <v/>
      </c>
      <c r="N33" s="179" t="str">
        <f>[1]OPT!$L23</f>
        <v/>
      </c>
    </row>
    <row r="34" spans="1:14" ht="17.25" thickTop="1" thickBot="1" x14ac:dyDescent="0.3">
      <c r="A34" s="173"/>
      <c r="B34" s="175"/>
      <c r="C34" s="184"/>
      <c r="D34" s="187">
        <f>[1]OPT!$B24</f>
        <v>0</v>
      </c>
      <c r="E34" s="169">
        <f>[1]OPT!$D24</f>
        <v>0</v>
      </c>
      <c r="F34" s="170">
        <f>[1]OPT!$E24</f>
        <v>0</v>
      </c>
      <c r="G34" s="171">
        <f>[1]OPT!$F24</f>
        <v>0</v>
      </c>
      <c r="H34" s="171">
        <f>[1]OPT!$F24</f>
        <v>0</v>
      </c>
      <c r="I34" s="179" t="str">
        <f>[1]OPT!$G24</f>
        <v/>
      </c>
      <c r="J34" s="179">
        <f>[1]OPT!$H24</f>
        <v>0</v>
      </c>
      <c r="K34" s="179">
        <f>[1]OPT!$I24</f>
        <v>0</v>
      </c>
      <c r="L34" s="179" t="str">
        <f>[1]OPT!$J24</f>
        <v/>
      </c>
      <c r="M34" s="179" t="str">
        <f>[1]OPT!$K24</f>
        <v/>
      </c>
      <c r="N34" s="179" t="str">
        <f>[1]OPT!$L24</f>
        <v/>
      </c>
    </row>
    <row r="35" spans="1:14" ht="17.25" thickTop="1" thickBot="1" x14ac:dyDescent="0.3">
      <c r="A35" s="173"/>
      <c r="B35" s="175"/>
      <c r="C35" s="184"/>
      <c r="D35" s="187">
        <f>[1]OPT!$B25</f>
        <v>0</v>
      </c>
      <c r="E35" s="169">
        <f>[1]OPT!$D25</f>
        <v>0</v>
      </c>
      <c r="F35" s="170">
        <f>[1]OPT!$E25</f>
        <v>0</v>
      </c>
      <c r="G35" s="171">
        <f>[1]OPT!$F25</f>
        <v>0</v>
      </c>
      <c r="H35" s="171">
        <f>[1]OPT!$F25</f>
        <v>0</v>
      </c>
      <c r="I35" s="179" t="str">
        <f>[1]OPT!$G25</f>
        <v/>
      </c>
      <c r="J35" s="179">
        <f>[1]OPT!$H25</f>
        <v>0</v>
      </c>
      <c r="K35" s="179">
        <f>[1]OPT!$I25</f>
        <v>0</v>
      </c>
      <c r="L35" s="179" t="str">
        <f>[1]OPT!$J25</f>
        <v/>
      </c>
      <c r="M35" s="179" t="str">
        <f>[1]OPT!$K25</f>
        <v/>
      </c>
      <c r="N35" s="179" t="str">
        <f>[1]OPT!$L25</f>
        <v/>
      </c>
    </row>
    <row r="36" spans="1:14" ht="17.25" thickTop="1" thickBot="1" x14ac:dyDescent="0.3">
      <c r="A36" s="173"/>
      <c r="B36" s="175"/>
      <c r="C36" s="184"/>
      <c r="D36" s="187">
        <f>[1]OPT!$B26</f>
        <v>0</v>
      </c>
      <c r="E36" s="169">
        <f>[1]OPT!$D26</f>
        <v>0</v>
      </c>
      <c r="F36" s="170">
        <f>[1]OPT!$E26</f>
        <v>0</v>
      </c>
      <c r="G36" s="171">
        <f>[1]OPT!$F26</f>
        <v>0</v>
      </c>
      <c r="H36" s="171">
        <f>[1]OPT!$F26</f>
        <v>0</v>
      </c>
      <c r="I36" s="179" t="str">
        <f>[1]OPT!$G26</f>
        <v/>
      </c>
      <c r="J36" s="179">
        <f>[1]OPT!$H26</f>
        <v>0</v>
      </c>
      <c r="K36" s="179">
        <f>[1]OPT!$I26</f>
        <v>0</v>
      </c>
      <c r="L36" s="179" t="str">
        <f>[1]OPT!$J26</f>
        <v/>
      </c>
      <c r="M36" s="179" t="str">
        <f>[1]OPT!$K26</f>
        <v/>
      </c>
      <c r="N36" s="179" t="str">
        <f>[1]OPT!$L26</f>
        <v/>
      </c>
    </row>
    <row r="37" spans="1:14" ht="17.25" thickTop="1" thickBot="1" x14ac:dyDescent="0.3">
      <c r="A37" s="173"/>
      <c r="B37" s="175"/>
      <c r="C37" s="184"/>
      <c r="D37" s="187">
        <f>[1]OPT!$B27</f>
        <v>0</v>
      </c>
      <c r="E37" s="169">
        <f>[1]OPT!$D27</f>
        <v>0</v>
      </c>
      <c r="F37" s="170">
        <f>[1]OPT!$E27</f>
        <v>0</v>
      </c>
      <c r="G37" s="171">
        <f>[1]OPT!$F27</f>
        <v>0</v>
      </c>
      <c r="H37" s="171">
        <f>[1]OPT!$F27</f>
        <v>0</v>
      </c>
      <c r="I37" s="179" t="str">
        <f>[1]OPT!$G27</f>
        <v/>
      </c>
      <c r="J37" s="179">
        <f>[1]OPT!$H27</f>
        <v>0</v>
      </c>
      <c r="K37" s="179">
        <f>[1]OPT!$I27</f>
        <v>0</v>
      </c>
      <c r="L37" s="179" t="str">
        <f>[1]OPT!$J27</f>
        <v/>
      </c>
      <c r="M37" s="179" t="str">
        <f>[1]OPT!$K27</f>
        <v/>
      </c>
      <c r="N37" s="179" t="str">
        <f>[1]OPT!$L27</f>
        <v/>
      </c>
    </row>
    <row r="38" spans="1:14" ht="17.25" thickTop="1" thickBot="1" x14ac:dyDescent="0.3">
      <c r="A38" s="173"/>
      <c r="B38" s="175"/>
      <c r="C38" s="184"/>
      <c r="D38" s="187">
        <f>[1]OPT!$B28</f>
        <v>0</v>
      </c>
      <c r="E38" s="169">
        <f>[1]OPT!$D28</f>
        <v>0</v>
      </c>
      <c r="F38" s="170">
        <f>[1]OPT!$E28</f>
        <v>0</v>
      </c>
      <c r="G38" s="171">
        <f>[1]OPT!$F28</f>
        <v>0</v>
      </c>
      <c r="H38" s="171">
        <f>[1]OPT!$F28</f>
        <v>0</v>
      </c>
      <c r="I38" s="179" t="str">
        <f>[1]OPT!$G28</f>
        <v/>
      </c>
      <c r="J38" s="179">
        <f>[1]OPT!$H28</f>
        <v>0</v>
      </c>
      <c r="K38" s="179">
        <f>[1]OPT!$I28</f>
        <v>0</v>
      </c>
      <c r="L38" s="179" t="str">
        <f>[1]OPT!$J28</f>
        <v/>
      </c>
      <c r="M38" s="179" t="str">
        <f>[1]OPT!$K28</f>
        <v/>
      </c>
      <c r="N38" s="179" t="str">
        <f>[1]OPT!$L28</f>
        <v/>
      </c>
    </row>
    <row r="39" spans="1:14" ht="17.25" thickTop="1" thickBot="1" x14ac:dyDescent="0.3">
      <c r="A39" s="173"/>
      <c r="B39" s="175"/>
      <c r="C39" s="184"/>
      <c r="D39" s="187">
        <f>[1]OPT!$B29</f>
        <v>0</v>
      </c>
      <c r="E39" s="169">
        <f>[1]OPT!$D29</f>
        <v>0</v>
      </c>
      <c r="F39" s="170">
        <f>[1]OPT!$E29</f>
        <v>0</v>
      </c>
      <c r="G39" s="171">
        <f>[1]OPT!$F29</f>
        <v>0</v>
      </c>
      <c r="H39" s="171">
        <f>[1]OPT!$F29</f>
        <v>0</v>
      </c>
      <c r="I39" s="179" t="str">
        <f>[1]OPT!$G29</f>
        <v/>
      </c>
      <c r="J39" s="179">
        <f>[1]OPT!$H29</f>
        <v>0</v>
      </c>
      <c r="K39" s="179">
        <f>[1]OPT!$I29</f>
        <v>0</v>
      </c>
      <c r="L39" s="179" t="str">
        <f>[1]OPT!$J29</f>
        <v/>
      </c>
      <c r="M39" s="179" t="str">
        <f>[1]OPT!$K29</f>
        <v/>
      </c>
      <c r="N39" s="179" t="str">
        <f>[1]OPT!$L29</f>
        <v/>
      </c>
    </row>
    <row r="40" spans="1:14" ht="17.25" thickTop="1" thickBot="1" x14ac:dyDescent="0.3">
      <c r="A40" s="173"/>
      <c r="B40" s="176"/>
      <c r="C40" s="184"/>
      <c r="D40" s="187">
        <f>[1]OPT!$B30</f>
        <v>0</v>
      </c>
      <c r="E40" s="169">
        <f>[1]OPT!$D30</f>
        <v>0</v>
      </c>
      <c r="F40" s="170">
        <f>[1]OPT!$E30</f>
        <v>0</v>
      </c>
      <c r="G40" s="171">
        <f>[1]OPT!$F30</f>
        <v>0</v>
      </c>
      <c r="H40" s="171">
        <f>[1]OPT!$F30</f>
        <v>0</v>
      </c>
      <c r="I40" s="179" t="str">
        <f>[1]OPT!$G30</f>
        <v/>
      </c>
      <c r="J40" s="179">
        <f>[1]OPT!$H30</f>
        <v>0</v>
      </c>
      <c r="K40" s="179">
        <f>[1]OPT!$I30</f>
        <v>0</v>
      </c>
      <c r="L40" s="179" t="str">
        <f>[1]OPT!$J30</f>
        <v/>
      </c>
      <c r="M40" s="179" t="str">
        <f>[1]OPT!$K30</f>
        <v/>
      </c>
      <c r="N40" s="179" t="str">
        <f>[1]OPT!$L30</f>
        <v/>
      </c>
    </row>
    <row r="41" spans="1:14" ht="17.25" thickTop="1" thickBot="1" x14ac:dyDescent="0.3">
      <c r="A41" s="173"/>
      <c r="B41" s="176"/>
      <c r="C41" s="184"/>
      <c r="D41" s="187">
        <f>[1]OPT!$B31</f>
        <v>0</v>
      </c>
      <c r="E41" s="169">
        <f>[1]OPT!$D31</f>
        <v>0</v>
      </c>
      <c r="F41" s="170">
        <f>[1]OPT!$E31</f>
        <v>0</v>
      </c>
      <c r="G41" s="171">
        <f>[1]OPT!$F31</f>
        <v>0</v>
      </c>
      <c r="H41" s="171">
        <f>[1]OPT!$F31</f>
        <v>0</v>
      </c>
      <c r="I41" s="179" t="str">
        <f>[1]OPT!$G31</f>
        <v/>
      </c>
      <c r="J41" s="179">
        <f>[1]OPT!$H31</f>
        <v>0</v>
      </c>
      <c r="K41" s="179">
        <f>[1]OPT!$I31</f>
        <v>0</v>
      </c>
      <c r="L41" s="179" t="str">
        <f>[1]OPT!$J31</f>
        <v/>
      </c>
      <c r="M41" s="179" t="str">
        <f>[1]OPT!$K31</f>
        <v/>
      </c>
      <c r="N41" s="179" t="str">
        <f>[1]OPT!$L31</f>
        <v/>
      </c>
    </row>
    <row r="42" spans="1:14" ht="17.25" thickTop="1" thickBot="1" x14ac:dyDescent="0.3">
      <c r="A42" s="173"/>
      <c r="B42" s="176"/>
      <c r="C42" s="184"/>
      <c r="D42" s="187">
        <f>[1]OPT!$B32</f>
        <v>0</v>
      </c>
      <c r="E42" s="169">
        <f>[1]OPT!$D32</f>
        <v>0</v>
      </c>
      <c r="F42" s="170">
        <f>[1]OPT!$E32</f>
        <v>0</v>
      </c>
      <c r="G42" s="171">
        <f>[1]OPT!$F32</f>
        <v>0</v>
      </c>
      <c r="H42" s="171">
        <f>[1]OPT!$F32</f>
        <v>0</v>
      </c>
      <c r="I42" s="179" t="str">
        <f>[1]OPT!$G32</f>
        <v/>
      </c>
      <c r="J42" s="179">
        <f>[1]OPT!$H32</f>
        <v>0</v>
      </c>
      <c r="K42" s="179">
        <f>[1]OPT!$I32</f>
        <v>0</v>
      </c>
      <c r="L42" s="179" t="str">
        <f>[1]OPT!$J32</f>
        <v/>
      </c>
      <c r="M42" s="179" t="str">
        <f>[1]OPT!$K32</f>
        <v/>
      </c>
      <c r="N42" s="179" t="str">
        <f>[1]OPT!$L32</f>
        <v/>
      </c>
    </row>
    <row r="43" spans="1:14" ht="17.25" thickTop="1" thickBot="1" x14ac:dyDescent="0.3">
      <c r="A43" s="173"/>
      <c r="B43" s="176"/>
      <c r="C43" s="184"/>
      <c r="D43" s="187">
        <f>[1]OPT!$B33</f>
        <v>0</v>
      </c>
      <c r="E43" s="169">
        <f>[1]OPT!$D33</f>
        <v>0</v>
      </c>
      <c r="F43" s="170">
        <f>[1]OPT!$E33</f>
        <v>0</v>
      </c>
      <c r="G43" s="171">
        <f>[1]OPT!$F33</f>
        <v>0</v>
      </c>
      <c r="H43" s="171">
        <f>[1]OPT!$F33</f>
        <v>0</v>
      </c>
      <c r="I43" s="179" t="str">
        <f>[1]OPT!$G33</f>
        <v/>
      </c>
      <c r="J43" s="179">
        <f>[1]OPT!$H33</f>
        <v>0</v>
      </c>
      <c r="K43" s="179">
        <f>[1]OPT!$I33</f>
        <v>0</v>
      </c>
      <c r="L43" s="179" t="str">
        <f>[1]OPT!$J33</f>
        <v/>
      </c>
      <c r="M43" s="179" t="str">
        <f>[1]OPT!$K33</f>
        <v/>
      </c>
      <c r="N43" s="179" t="str">
        <f>[1]OPT!$L33</f>
        <v/>
      </c>
    </row>
    <row r="44" spans="1:14" ht="17.25" thickTop="1" thickBot="1" x14ac:dyDescent="0.3">
      <c r="A44" s="173"/>
      <c r="B44" s="176"/>
      <c r="C44" s="184"/>
      <c r="D44" s="187">
        <f>[1]OPT!$B34</f>
        <v>0</v>
      </c>
      <c r="E44" s="169">
        <f>[1]OPT!$D34</f>
        <v>0</v>
      </c>
      <c r="F44" s="170">
        <f>[1]OPT!$E34</f>
        <v>0</v>
      </c>
      <c r="G44" s="171">
        <f>[1]OPT!$F34</f>
        <v>0</v>
      </c>
      <c r="H44" s="171">
        <f>[1]OPT!$F34</f>
        <v>0</v>
      </c>
      <c r="I44" s="179" t="str">
        <f>[1]OPT!$G34</f>
        <v/>
      </c>
      <c r="J44" s="179">
        <f>[1]OPT!$H34</f>
        <v>0</v>
      </c>
      <c r="K44" s="179">
        <f>[1]OPT!$I34</f>
        <v>0</v>
      </c>
      <c r="L44" s="179" t="str">
        <f>[1]OPT!$J34</f>
        <v/>
      </c>
      <c r="M44" s="179" t="str">
        <f>[1]OPT!$K34</f>
        <v/>
      </c>
      <c r="N44" s="179" t="str">
        <f>[1]OPT!$L34</f>
        <v/>
      </c>
    </row>
    <row r="45" spans="1:14" ht="17.25" thickTop="1" thickBot="1" x14ac:dyDescent="0.3">
      <c r="A45" s="173"/>
      <c r="B45" s="176"/>
      <c r="C45" s="184"/>
      <c r="D45" s="187">
        <f>[1]OPT!$B35</f>
        <v>0</v>
      </c>
      <c r="E45" s="169">
        <f>[1]OPT!$D35</f>
        <v>0</v>
      </c>
      <c r="F45" s="170">
        <f>[1]OPT!$E35</f>
        <v>0</v>
      </c>
      <c r="G45" s="171">
        <f>[1]OPT!$F35</f>
        <v>0</v>
      </c>
      <c r="H45" s="171">
        <f>[1]OPT!$F35</f>
        <v>0</v>
      </c>
      <c r="I45" s="179" t="str">
        <f>[1]OPT!$G35</f>
        <v/>
      </c>
      <c r="J45" s="179">
        <f>[1]OPT!$H35</f>
        <v>0</v>
      </c>
      <c r="K45" s="179">
        <f>[1]OPT!$I35</f>
        <v>0</v>
      </c>
      <c r="L45" s="179" t="str">
        <f>[1]OPT!$J35</f>
        <v/>
      </c>
      <c r="M45" s="179" t="str">
        <f>[1]OPT!$K35</f>
        <v/>
      </c>
      <c r="N45" s="179" t="str">
        <f>[1]OPT!$L35</f>
        <v/>
      </c>
    </row>
    <row r="46" spans="1:14" ht="17.25" thickTop="1" thickBot="1" x14ac:dyDescent="0.3">
      <c r="A46" s="173"/>
      <c r="B46" s="176"/>
      <c r="C46" s="184"/>
      <c r="D46" s="187">
        <f>[1]OPT!$B36</f>
        <v>0</v>
      </c>
      <c r="E46" s="169">
        <f>[1]OPT!$D36</f>
        <v>0</v>
      </c>
      <c r="F46" s="170">
        <f>[1]OPT!$E36</f>
        <v>0</v>
      </c>
      <c r="G46" s="171">
        <f>[1]OPT!$F36</f>
        <v>0</v>
      </c>
      <c r="H46" s="171">
        <f>[1]OPT!$F36</f>
        <v>0</v>
      </c>
      <c r="I46" s="179" t="str">
        <f>[1]OPT!$G36</f>
        <v/>
      </c>
      <c r="J46" s="179">
        <f>[1]OPT!$H36</f>
        <v>0</v>
      </c>
      <c r="K46" s="179">
        <f>[1]OPT!$I36</f>
        <v>0</v>
      </c>
      <c r="L46" s="179" t="str">
        <f>[1]OPT!$J36</f>
        <v/>
      </c>
      <c r="M46" s="179" t="str">
        <f>[1]OPT!$K36</f>
        <v/>
      </c>
      <c r="N46" s="179" t="str">
        <f>[1]OPT!$L36</f>
        <v/>
      </c>
    </row>
    <row r="47" spans="1:14" ht="17.25" thickTop="1" thickBot="1" x14ac:dyDescent="0.3">
      <c r="A47" s="173"/>
      <c r="B47" s="176"/>
      <c r="C47" s="184"/>
      <c r="D47" s="187">
        <f>[1]OPT!$B37</f>
        <v>0</v>
      </c>
      <c r="E47" s="169">
        <f>[1]OPT!$D37</f>
        <v>0</v>
      </c>
      <c r="F47" s="170">
        <f>[1]OPT!$E37</f>
        <v>0</v>
      </c>
      <c r="G47" s="171">
        <f>[1]OPT!$F37</f>
        <v>0</v>
      </c>
      <c r="H47" s="171">
        <f>[1]OPT!$F37</f>
        <v>0</v>
      </c>
      <c r="I47" s="179" t="str">
        <f>[1]OPT!$G37</f>
        <v/>
      </c>
      <c r="J47" s="179">
        <f>[1]OPT!$H37</f>
        <v>0</v>
      </c>
      <c r="K47" s="179">
        <f>[1]OPT!$I37</f>
        <v>0</v>
      </c>
      <c r="L47" s="179" t="str">
        <f>[1]OPT!$J37</f>
        <v/>
      </c>
      <c r="M47" s="179" t="str">
        <f>[1]OPT!$K37</f>
        <v/>
      </c>
      <c r="N47" s="179" t="str">
        <f>[1]OPT!$L37</f>
        <v/>
      </c>
    </row>
    <row r="48" spans="1:14" ht="17.25" thickTop="1" thickBot="1" x14ac:dyDescent="0.3">
      <c r="A48" s="173"/>
      <c r="B48" s="176"/>
      <c r="C48" s="184"/>
      <c r="D48" s="187">
        <f>[1]OPT!$B38</f>
        <v>0</v>
      </c>
      <c r="E48" s="169">
        <f>[1]OPT!$D38</f>
        <v>0</v>
      </c>
      <c r="F48" s="170">
        <f>[1]OPT!$E38</f>
        <v>0</v>
      </c>
      <c r="G48" s="171">
        <f>[1]OPT!$F38</f>
        <v>0</v>
      </c>
      <c r="H48" s="171">
        <f>[1]OPT!$F38</f>
        <v>0</v>
      </c>
      <c r="I48" s="179" t="str">
        <f>[1]OPT!$G38</f>
        <v/>
      </c>
      <c r="J48" s="179">
        <f>[1]OPT!$H38</f>
        <v>0</v>
      </c>
      <c r="K48" s="179">
        <f>[1]OPT!$I38</f>
        <v>0</v>
      </c>
      <c r="L48" s="179" t="str">
        <f>[1]OPT!$J38</f>
        <v/>
      </c>
      <c r="M48" s="179" t="str">
        <f>[1]OPT!$K38</f>
        <v/>
      </c>
      <c r="N48" s="179" t="str">
        <f>[1]OPT!$L38</f>
        <v/>
      </c>
    </row>
    <row r="49" spans="1:14" ht="17.25" thickTop="1" thickBot="1" x14ac:dyDescent="0.3">
      <c r="A49" s="173"/>
      <c r="B49" s="176"/>
      <c r="C49" s="184"/>
      <c r="D49" s="187">
        <f>[1]OPT!$B39</f>
        <v>0</v>
      </c>
      <c r="E49" s="169">
        <f>[1]OPT!$D39</f>
        <v>0</v>
      </c>
      <c r="F49" s="170">
        <f>[1]OPT!$E39</f>
        <v>0</v>
      </c>
      <c r="G49" s="171">
        <f>[1]OPT!$F39</f>
        <v>0</v>
      </c>
      <c r="H49" s="171">
        <f>[1]OPT!$F39</f>
        <v>0</v>
      </c>
      <c r="I49" s="179" t="str">
        <f>[1]OPT!$G39</f>
        <v/>
      </c>
      <c r="J49" s="179">
        <f>[1]OPT!$H39</f>
        <v>0</v>
      </c>
      <c r="K49" s="179">
        <f>[1]OPT!$I39</f>
        <v>0</v>
      </c>
      <c r="L49" s="179" t="str">
        <f>[1]OPT!$J39</f>
        <v/>
      </c>
      <c r="M49" s="179" t="str">
        <f>[1]OPT!$K39</f>
        <v/>
      </c>
      <c r="N49" s="179" t="str">
        <f>[1]OPT!$L39</f>
        <v/>
      </c>
    </row>
    <row r="50" spans="1:14" ht="17.25" thickTop="1" thickBot="1" x14ac:dyDescent="0.3">
      <c r="A50" s="173"/>
      <c r="B50" s="176"/>
      <c r="C50" s="184"/>
      <c r="D50" s="187">
        <f>[1]OPT!$B40</f>
        <v>0</v>
      </c>
      <c r="E50" s="169">
        <f>[1]OPT!$D40</f>
        <v>0</v>
      </c>
      <c r="F50" s="170">
        <f>[1]OPT!$E40</f>
        <v>0</v>
      </c>
      <c r="G50" s="171">
        <f>[1]OPT!$F40</f>
        <v>0</v>
      </c>
      <c r="H50" s="171">
        <f>[1]OPT!$F40</f>
        <v>0</v>
      </c>
      <c r="I50" s="179" t="str">
        <f>[1]OPT!$G40</f>
        <v/>
      </c>
      <c r="J50" s="179">
        <f>[1]OPT!$H40</f>
        <v>0</v>
      </c>
      <c r="K50" s="179">
        <f>[1]OPT!$I40</f>
        <v>0</v>
      </c>
      <c r="L50" s="179" t="str">
        <f>[1]OPT!$J40</f>
        <v/>
      </c>
      <c r="M50" s="179" t="str">
        <f>[1]OPT!$K40</f>
        <v/>
      </c>
      <c r="N50" s="179" t="str">
        <f>[1]OPT!$L40</f>
        <v/>
      </c>
    </row>
    <row r="51" spans="1:14" ht="17.25" thickTop="1" thickBot="1" x14ac:dyDescent="0.3">
      <c r="A51" s="173"/>
      <c r="B51" s="176"/>
      <c r="C51" s="184"/>
      <c r="D51" s="187">
        <f>[1]OPT!$B41</f>
        <v>0</v>
      </c>
      <c r="E51" s="169">
        <f>[1]OPT!$D41</f>
        <v>0</v>
      </c>
      <c r="F51" s="170">
        <f>[1]OPT!$E41</f>
        <v>0</v>
      </c>
      <c r="G51" s="171">
        <f>[1]OPT!$F41</f>
        <v>0</v>
      </c>
      <c r="H51" s="171">
        <f>[1]OPT!$F41</f>
        <v>0</v>
      </c>
      <c r="I51" s="179" t="str">
        <f>[1]OPT!$G41</f>
        <v/>
      </c>
      <c r="J51" s="179">
        <f>[1]OPT!$H41</f>
        <v>0</v>
      </c>
      <c r="K51" s="179">
        <f>[1]OPT!$I41</f>
        <v>0</v>
      </c>
      <c r="L51" s="179" t="str">
        <f>[1]OPT!$J41</f>
        <v/>
      </c>
      <c r="M51" s="179" t="str">
        <f>[1]OPT!$K41</f>
        <v/>
      </c>
      <c r="N51" s="179" t="str">
        <f>[1]OPT!$L41</f>
        <v/>
      </c>
    </row>
    <row r="52" spans="1:14" ht="17.25" thickTop="1" thickBot="1" x14ac:dyDescent="0.3">
      <c r="A52" s="173"/>
      <c r="B52" s="176"/>
      <c r="C52" s="184"/>
      <c r="D52" s="187">
        <f>[1]OPT!$B42</f>
        <v>0</v>
      </c>
      <c r="E52" s="169">
        <f>[1]OPT!$D42</f>
        <v>0</v>
      </c>
      <c r="F52" s="170">
        <f>[1]OPT!$E42</f>
        <v>0</v>
      </c>
      <c r="G52" s="171">
        <f>[1]OPT!$F42</f>
        <v>0</v>
      </c>
      <c r="H52" s="171">
        <f>[1]OPT!$F42</f>
        <v>0</v>
      </c>
      <c r="I52" s="179" t="str">
        <f>[1]OPT!$G42</f>
        <v/>
      </c>
      <c r="J52" s="179">
        <f>[1]OPT!$H42</f>
        <v>0</v>
      </c>
      <c r="K52" s="179">
        <f>[1]OPT!$I42</f>
        <v>0</v>
      </c>
      <c r="L52" s="179" t="str">
        <f>[1]OPT!$J42</f>
        <v/>
      </c>
      <c r="M52" s="179" t="str">
        <f>[1]OPT!$K42</f>
        <v/>
      </c>
      <c r="N52" s="179" t="str">
        <f>[1]OPT!$L42</f>
        <v/>
      </c>
    </row>
    <row r="53" spans="1:14" ht="17.25" thickTop="1" thickBot="1" x14ac:dyDescent="0.3">
      <c r="A53" s="173"/>
      <c r="B53" s="176"/>
      <c r="C53" s="184"/>
      <c r="D53" s="187">
        <f>[1]OPT!$B43</f>
        <v>0</v>
      </c>
      <c r="E53" s="169">
        <f>[1]OPT!$D43</f>
        <v>0</v>
      </c>
      <c r="F53" s="170">
        <f>[1]OPT!$E43</f>
        <v>0</v>
      </c>
      <c r="G53" s="171">
        <f>[1]OPT!$F43</f>
        <v>0</v>
      </c>
      <c r="H53" s="171">
        <f>[1]OPT!$F43</f>
        <v>0</v>
      </c>
      <c r="I53" s="179" t="str">
        <f>[1]OPT!$G43</f>
        <v/>
      </c>
      <c r="J53" s="179">
        <f>[1]OPT!$H43</f>
        <v>0</v>
      </c>
      <c r="K53" s="179">
        <f>[1]OPT!$I43</f>
        <v>0</v>
      </c>
      <c r="L53" s="179" t="str">
        <f>[1]OPT!$J43</f>
        <v/>
      </c>
      <c r="M53" s="179" t="str">
        <f>[1]OPT!$K43</f>
        <v/>
      </c>
      <c r="N53" s="179" t="str">
        <f>[1]OPT!$L43</f>
        <v/>
      </c>
    </row>
    <row r="54" spans="1:14" ht="17.25" thickTop="1" thickBot="1" x14ac:dyDescent="0.3">
      <c r="A54" s="173"/>
      <c r="B54" s="176"/>
      <c r="C54" s="184"/>
      <c r="D54" s="187">
        <f>[1]OPT!$B44</f>
        <v>0</v>
      </c>
      <c r="E54" s="169">
        <f>[1]OPT!$D44</f>
        <v>0</v>
      </c>
      <c r="F54" s="170">
        <f>[1]OPT!$E44</f>
        <v>0</v>
      </c>
      <c r="G54" s="171">
        <f>[1]OPT!$F44</f>
        <v>0</v>
      </c>
      <c r="H54" s="171">
        <f>[1]OPT!$F44</f>
        <v>0</v>
      </c>
      <c r="I54" s="179" t="str">
        <f>[1]OPT!$G44</f>
        <v/>
      </c>
      <c r="J54" s="179">
        <f>[1]OPT!$H44</f>
        <v>0</v>
      </c>
      <c r="K54" s="179">
        <f>[1]OPT!$I44</f>
        <v>0</v>
      </c>
      <c r="L54" s="179" t="str">
        <f>[1]OPT!$J44</f>
        <v/>
      </c>
      <c r="M54" s="179" t="str">
        <f>[1]OPT!$K44</f>
        <v/>
      </c>
      <c r="N54" s="179" t="str">
        <f>[1]OPT!$L44</f>
        <v/>
      </c>
    </row>
    <row r="55" spans="1:14" ht="17.25" thickTop="1" thickBot="1" x14ac:dyDescent="0.3">
      <c r="A55" s="173"/>
      <c r="B55" s="176"/>
      <c r="C55" s="184"/>
      <c r="D55" s="187">
        <f>[1]OPT!$B45</f>
        <v>0</v>
      </c>
      <c r="E55" s="169">
        <f>[1]OPT!$D45</f>
        <v>0</v>
      </c>
      <c r="F55" s="170">
        <f>[1]OPT!$E45</f>
        <v>0</v>
      </c>
      <c r="G55" s="171">
        <f>[1]OPT!$F45</f>
        <v>0</v>
      </c>
      <c r="H55" s="171">
        <f>[1]OPT!$F45</f>
        <v>0</v>
      </c>
      <c r="I55" s="179" t="str">
        <f>[1]OPT!$G45</f>
        <v/>
      </c>
      <c r="J55" s="179">
        <f>[1]OPT!$H45</f>
        <v>0</v>
      </c>
      <c r="K55" s="179">
        <f>[1]OPT!$I45</f>
        <v>0</v>
      </c>
      <c r="L55" s="179" t="str">
        <f>[1]OPT!$J45</f>
        <v/>
      </c>
      <c r="M55" s="179" t="str">
        <f>[1]OPT!$K45</f>
        <v/>
      </c>
      <c r="N55" s="179" t="str">
        <f>[1]OPT!$L45</f>
        <v/>
      </c>
    </row>
    <row r="56" spans="1:14" ht="17.25" thickTop="1" thickBot="1" x14ac:dyDescent="0.3">
      <c r="A56" s="173"/>
      <c r="B56" s="176"/>
      <c r="C56" s="184"/>
      <c r="D56" s="187">
        <f>[1]OPT!$B46</f>
        <v>0</v>
      </c>
      <c r="E56" s="169">
        <f>[1]OPT!$D46</f>
        <v>0</v>
      </c>
      <c r="F56" s="170">
        <f>[1]OPT!$E46</f>
        <v>0</v>
      </c>
      <c r="G56" s="171">
        <f>[1]OPT!$F46</f>
        <v>0</v>
      </c>
      <c r="H56" s="171">
        <f>[1]OPT!$F46</f>
        <v>0</v>
      </c>
      <c r="I56" s="179" t="str">
        <f>[1]OPT!$G46</f>
        <v/>
      </c>
      <c r="J56" s="179">
        <f>[1]OPT!$H46</f>
        <v>0</v>
      </c>
      <c r="K56" s="179">
        <f>[1]OPT!$I46</f>
        <v>0</v>
      </c>
      <c r="L56" s="179" t="str">
        <f>[1]OPT!$J46</f>
        <v/>
      </c>
      <c r="M56" s="179" t="str">
        <f>[1]OPT!$K46</f>
        <v/>
      </c>
      <c r="N56" s="179" t="str">
        <f>[1]OPT!$L46</f>
        <v/>
      </c>
    </row>
    <row r="57" spans="1:14" ht="17.25" thickTop="1" thickBot="1" x14ac:dyDescent="0.3">
      <c r="A57" s="173"/>
      <c r="B57" s="176"/>
      <c r="C57" s="184"/>
      <c r="D57" s="187">
        <f>[1]OPT!$B47</f>
        <v>0</v>
      </c>
      <c r="E57" s="169">
        <f>[1]OPT!$D47</f>
        <v>0</v>
      </c>
      <c r="F57" s="170">
        <f>[1]OPT!$E47</f>
        <v>0</v>
      </c>
      <c r="G57" s="171">
        <f>[1]OPT!$F47</f>
        <v>0</v>
      </c>
      <c r="H57" s="171">
        <f>[1]OPT!$F47</f>
        <v>0</v>
      </c>
      <c r="I57" s="179" t="str">
        <f>[1]OPT!$G47</f>
        <v/>
      </c>
      <c r="J57" s="179">
        <f>[1]OPT!$H47</f>
        <v>0</v>
      </c>
      <c r="K57" s="179">
        <f>[1]OPT!$I47</f>
        <v>0</v>
      </c>
      <c r="L57" s="179" t="str">
        <f>[1]OPT!$J47</f>
        <v/>
      </c>
      <c r="M57" s="179" t="str">
        <f>[1]OPT!$K47</f>
        <v/>
      </c>
      <c r="N57" s="179" t="str">
        <f>[1]OPT!$L47</f>
        <v/>
      </c>
    </row>
    <row r="58" spans="1:14" ht="17.25" thickTop="1" thickBot="1" x14ac:dyDescent="0.3">
      <c r="A58" s="173"/>
      <c r="B58" s="176"/>
      <c r="C58" s="184"/>
      <c r="D58" s="187">
        <f>[1]OPT!$B48</f>
        <v>0</v>
      </c>
      <c r="E58" s="169">
        <f>[1]OPT!$D48</f>
        <v>0</v>
      </c>
      <c r="F58" s="170">
        <f>[1]OPT!$E48</f>
        <v>0</v>
      </c>
      <c r="G58" s="171">
        <f>[1]OPT!$F48</f>
        <v>0</v>
      </c>
      <c r="H58" s="171">
        <f>[1]OPT!$F48</f>
        <v>0</v>
      </c>
      <c r="I58" s="179" t="str">
        <f>[1]OPT!$G48</f>
        <v/>
      </c>
      <c r="J58" s="179">
        <f>[1]OPT!$H48</f>
        <v>0</v>
      </c>
      <c r="K58" s="179">
        <f>[1]OPT!$I48</f>
        <v>0</v>
      </c>
      <c r="L58" s="179" t="str">
        <f>[1]OPT!$J48</f>
        <v/>
      </c>
      <c r="M58" s="179" t="str">
        <f>[1]OPT!$K48</f>
        <v/>
      </c>
      <c r="N58" s="179" t="str">
        <f>[1]OPT!$L48</f>
        <v/>
      </c>
    </row>
    <row r="59" spans="1:14" ht="17.25" thickTop="1" thickBot="1" x14ac:dyDescent="0.3">
      <c r="A59" s="173"/>
      <c r="B59" s="176"/>
      <c r="C59" s="184"/>
      <c r="D59" s="187">
        <f>[1]OPT!$B49</f>
        <v>0</v>
      </c>
      <c r="E59" s="169">
        <f>[1]OPT!$D49</f>
        <v>0</v>
      </c>
      <c r="F59" s="170">
        <f>[1]OPT!$E49</f>
        <v>0</v>
      </c>
      <c r="G59" s="171">
        <f>[1]OPT!$F49</f>
        <v>0</v>
      </c>
      <c r="H59" s="171">
        <f>[1]OPT!$F49</f>
        <v>0</v>
      </c>
      <c r="I59" s="179" t="str">
        <f>[1]OPT!$G49</f>
        <v/>
      </c>
      <c r="J59" s="179">
        <f>[1]OPT!$H49</f>
        <v>0</v>
      </c>
      <c r="K59" s="179">
        <f>[1]OPT!$I49</f>
        <v>0</v>
      </c>
      <c r="L59" s="179" t="str">
        <f>[1]OPT!$J49</f>
        <v/>
      </c>
      <c r="M59" s="179" t="str">
        <f>[1]OPT!$K49</f>
        <v/>
      </c>
      <c r="N59" s="179" t="str">
        <f>[1]OPT!$L49</f>
        <v/>
      </c>
    </row>
    <row r="60" spans="1:14" ht="17.25" thickTop="1" thickBot="1" x14ac:dyDescent="0.3">
      <c r="A60" s="173"/>
      <c r="B60" s="176"/>
      <c r="C60" s="184"/>
      <c r="D60" s="187">
        <f>[1]OPT!$B50</f>
        <v>0</v>
      </c>
      <c r="E60" s="169">
        <f>[1]OPT!$D50</f>
        <v>0</v>
      </c>
      <c r="F60" s="170">
        <f>[1]OPT!$E50</f>
        <v>0</v>
      </c>
      <c r="G60" s="171">
        <f>[1]OPT!$F50</f>
        <v>0</v>
      </c>
      <c r="H60" s="171">
        <f>[1]OPT!$F50</f>
        <v>0</v>
      </c>
      <c r="I60" s="179" t="str">
        <f>[1]OPT!$G50</f>
        <v/>
      </c>
      <c r="J60" s="179">
        <f>[1]OPT!$H50</f>
        <v>0</v>
      </c>
      <c r="K60" s="179">
        <f>[1]OPT!$I50</f>
        <v>0</v>
      </c>
      <c r="L60" s="179" t="str">
        <f>[1]OPT!$J50</f>
        <v/>
      </c>
      <c r="M60" s="179" t="str">
        <f>[1]OPT!$K50</f>
        <v/>
      </c>
      <c r="N60" s="179" t="str">
        <f>[1]OPT!$L50</f>
        <v/>
      </c>
    </row>
    <row r="61" spans="1:14" ht="17.25" thickTop="1" thickBot="1" x14ac:dyDescent="0.3">
      <c r="A61" s="173"/>
      <c r="B61" s="176"/>
      <c r="C61" s="184"/>
      <c r="D61" s="187">
        <f>[1]OPT!$B51</f>
        <v>0</v>
      </c>
      <c r="E61" s="169">
        <f>[1]OPT!$D51</f>
        <v>0</v>
      </c>
      <c r="F61" s="170">
        <f>[1]OPT!$E51</f>
        <v>0</v>
      </c>
      <c r="G61" s="171">
        <f>[1]OPT!$F51</f>
        <v>0</v>
      </c>
      <c r="H61" s="171">
        <f>[1]OPT!$F51</f>
        <v>0</v>
      </c>
      <c r="I61" s="179" t="str">
        <f>[1]OPT!$G51</f>
        <v/>
      </c>
      <c r="J61" s="179">
        <f>[1]OPT!$H51</f>
        <v>0</v>
      </c>
      <c r="K61" s="179">
        <f>[1]OPT!$I51</f>
        <v>0</v>
      </c>
      <c r="L61" s="179" t="str">
        <f>[1]OPT!$J51</f>
        <v/>
      </c>
      <c r="M61" s="179" t="str">
        <f>[1]OPT!$K51</f>
        <v/>
      </c>
      <c r="N61" s="179" t="str">
        <f>[1]OPT!$L51</f>
        <v/>
      </c>
    </row>
    <row r="62" spans="1:14" ht="17.25" thickTop="1" thickBot="1" x14ac:dyDescent="0.3">
      <c r="A62" s="173"/>
      <c r="B62" s="176"/>
      <c r="C62" s="184"/>
      <c r="D62" s="187">
        <f>[1]OPT!$B52</f>
        <v>0</v>
      </c>
      <c r="E62" s="169">
        <f>[1]OPT!$D52</f>
        <v>0</v>
      </c>
      <c r="F62" s="170">
        <f>[1]OPT!$E52</f>
        <v>0</v>
      </c>
      <c r="G62" s="171">
        <f>[1]OPT!$F52</f>
        <v>0</v>
      </c>
      <c r="H62" s="171">
        <f>[1]OPT!$F52</f>
        <v>0</v>
      </c>
      <c r="I62" s="179" t="str">
        <f>[1]OPT!$G52</f>
        <v/>
      </c>
      <c r="J62" s="179">
        <f>[1]OPT!$H52</f>
        <v>0</v>
      </c>
      <c r="K62" s="179">
        <f>[1]OPT!$I52</f>
        <v>0</v>
      </c>
      <c r="L62" s="179" t="str">
        <f>[1]OPT!$J52</f>
        <v/>
      </c>
      <c r="M62" s="179" t="str">
        <f>[1]OPT!$K52</f>
        <v/>
      </c>
      <c r="N62" s="179" t="str">
        <f>[1]OPT!$L52</f>
        <v/>
      </c>
    </row>
    <row r="63" spans="1:14" ht="17.25" thickTop="1" thickBot="1" x14ac:dyDescent="0.3">
      <c r="A63" s="173"/>
      <c r="B63" s="176"/>
      <c r="C63" s="184"/>
      <c r="D63" s="187">
        <f>[1]OPT!$B53</f>
        <v>0</v>
      </c>
      <c r="E63" s="169">
        <f>[1]OPT!$D53</f>
        <v>0</v>
      </c>
      <c r="F63" s="170">
        <f>[1]OPT!$E53</f>
        <v>0</v>
      </c>
      <c r="G63" s="171">
        <f>[1]OPT!$F53</f>
        <v>0</v>
      </c>
      <c r="H63" s="171">
        <f>[1]OPT!$F53</f>
        <v>0</v>
      </c>
      <c r="I63" s="179" t="str">
        <f>[1]OPT!$G53</f>
        <v/>
      </c>
      <c r="J63" s="179">
        <f>[1]OPT!$H53</f>
        <v>0</v>
      </c>
      <c r="K63" s="179">
        <f>[1]OPT!$I53</f>
        <v>0</v>
      </c>
      <c r="L63" s="179" t="str">
        <f>[1]OPT!$J53</f>
        <v/>
      </c>
      <c r="M63" s="179" t="str">
        <f>[1]OPT!$K53</f>
        <v/>
      </c>
      <c r="N63" s="179" t="str">
        <f>[1]OPT!$L53</f>
        <v/>
      </c>
    </row>
    <row r="64" spans="1:14" ht="17.25" thickTop="1" thickBot="1" x14ac:dyDescent="0.3">
      <c r="A64" s="173"/>
      <c r="B64" s="176"/>
      <c r="C64" s="184"/>
      <c r="D64" s="187">
        <f>[1]OPT!$B54</f>
        <v>0</v>
      </c>
      <c r="E64" s="169">
        <f>[1]OPT!$D54</f>
        <v>0</v>
      </c>
      <c r="F64" s="170">
        <f>[1]OPT!$E54</f>
        <v>0</v>
      </c>
      <c r="G64" s="171">
        <f>[1]OPT!$F54</f>
        <v>0</v>
      </c>
      <c r="H64" s="171">
        <f>[1]OPT!$F54</f>
        <v>0</v>
      </c>
      <c r="I64" s="179" t="str">
        <f>[1]OPT!$G54</f>
        <v/>
      </c>
      <c r="J64" s="179">
        <f>[1]OPT!$H54</f>
        <v>0</v>
      </c>
      <c r="K64" s="179">
        <f>[1]OPT!$I54</f>
        <v>0</v>
      </c>
      <c r="L64" s="179" t="str">
        <f>[1]OPT!$J54</f>
        <v/>
      </c>
      <c r="M64" s="179" t="str">
        <f>[1]OPT!$K54</f>
        <v/>
      </c>
      <c r="N64" s="179" t="str">
        <f>[1]OPT!$L54</f>
        <v/>
      </c>
    </row>
    <row r="65" spans="1:14" ht="17.25" thickTop="1" thickBot="1" x14ac:dyDescent="0.3">
      <c r="A65" s="173"/>
      <c r="B65" s="176"/>
      <c r="C65" s="184"/>
      <c r="D65" s="187">
        <f>[1]OPT!$B55</f>
        <v>0</v>
      </c>
      <c r="E65" s="169">
        <f>[1]OPT!$D55</f>
        <v>0</v>
      </c>
      <c r="F65" s="170">
        <f>[1]OPT!$E55</f>
        <v>0</v>
      </c>
      <c r="G65" s="171">
        <f>[1]OPT!$F55</f>
        <v>0</v>
      </c>
      <c r="H65" s="171">
        <f>[1]OPT!$F55</f>
        <v>0</v>
      </c>
      <c r="I65" s="179" t="str">
        <f>[1]OPT!$G55</f>
        <v/>
      </c>
      <c r="J65" s="179">
        <f>[1]OPT!$H55</f>
        <v>0</v>
      </c>
      <c r="K65" s="179">
        <f>[1]OPT!$I55</f>
        <v>0</v>
      </c>
      <c r="L65" s="179" t="str">
        <f>[1]OPT!$J55</f>
        <v/>
      </c>
      <c r="M65" s="179" t="str">
        <f>[1]OPT!$K55</f>
        <v/>
      </c>
      <c r="N65" s="179" t="str">
        <f>[1]OPT!$L55</f>
        <v/>
      </c>
    </row>
    <row r="66" spans="1:14" ht="17.25" thickTop="1" thickBot="1" x14ac:dyDescent="0.3">
      <c r="A66" s="173"/>
      <c r="B66" s="176"/>
      <c r="C66" s="184"/>
      <c r="D66" s="187">
        <f>[1]OPT!$B56</f>
        <v>0</v>
      </c>
      <c r="E66" s="169">
        <f>[1]OPT!$D56</f>
        <v>0</v>
      </c>
      <c r="F66" s="170">
        <f>[1]OPT!$E56</f>
        <v>0</v>
      </c>
      <c r="G66" s="171">
        <f>[1]OPT!$F56</f>
        <v>0</v>
      </c>
      <c r="H66" s="171">
        <f>[1]OPT!$F56</f>
        <v>0</v>
      </c>
      <c r="I66" s="179" t="str">
        <f>[1]OPT!$G56</f>
        <v/>
      </c>
      <c r="J66" s="179">
        <f>[1]OPT!$H56</f>
        <v>0</v>
      </c>
      <c r="K66" s="179">
        <f>[1]OPT!$I56</f>
        <v>0</v>
      </c>
      <c r="L66" s="179" t="str">
        <f>[1]OPT!$J56</f>
        <v/>
      </c>
      <c r="M66" s="179" t="str">
        <f>[1]OPT!$K56</f>
        <v/>
      </c>
      <c r="N66" s="179" t="str">
        <f>[1]OPT!$L56</f>
        <v/>
      </c>
    </row>
    <row r="67" spans="1:14" ht="15" customHeight="1" thickTop="1" thickBot="1" x14ac:dyDescent="0.3">
      <c r="A67" s="173"/>
      <c r="B67" s="176"/>
      <c r="C67" s="184"/>
      <c r="D67" s="187">
        <f>[1]OPT!$B57</f>
        <v>0</v>
      </c>
      <c r="E67" s="169">
        <f>[1]OPT!$D57</f>
        <v>0</v>
      </c>
      <c r="F67" s="170">
        <f>[1]OPT!$E57</f>
        <v>0</v>
      </c>
      <c r="G67" s="171">
        <f>[1]OPT!$F57</f>
        <v>0</v>
      </c>
      <c r="H67" s="171">
        <f>[1]OPT!$F57</f>
        <v>0</v>
      </c>
      <c r="I67" s="179" t="str">
        <f>[1]OPT!$G57</f>
        <v/>
      </c>
      <c r="J67" s="179">
        <f>[1]OPT!$H57</f>
        <v>0</v>
      </c>
      <c r="K67" s="179">
        <f>[1]OPT!$I57</f>
        <v>0</v>
      </c>
      <c r="L67" s="179" t="str">
        <f>[1]OPT!$J57</f>
        <v/>
      </c>
      <c r="M67" s="179" t="str">
        <f>[1]OPT!$K57</f>
        <v/>
      </c>
      <c r="N67" s="179" t="str">
        <f>[1]OPT!$L57</f>
        <v/>
      </c>
    </row>
    <row r="68" spans="1:14" ht="15" customHeight="1" thickTop="1" thickBot="1" x14ac:dyDescent="0.3">
      <c r="A68" s="173"/>
      <c r="B68" s="176"/>
      <c r="C68" s="184"/>
      <c r="D68" s="187">
        <f>[1]OPT!$B58</f>
        <v>0</v>
      </c>
      <c r="E68" s="169">
        <f>[1]OPT!$D58</f>
        <v>0</v>
      </c>
      <c r="F68" s="170">
        <f>[1]OPT!$E58</f>
        <v>0</v>
      </c>
      <c r="G68" s="171">
        <f>[1]OPT!$F58</f>
        <v>0</v>
      </c>
      <c r="H68" s="171">
        <f>[1]OPT!$F58</f>
        <v>0</v>
      </c>
      <c r="I68" s="179" t="str">
        <f>[1]OPT!$G58</f>
        <v/>
      </c>
      <c r="J68" s="179">
        <f>[1]OPT!$H58</f>
        <v>0</v>
      </c>
      <c r="K68" s="179">
        <f>[1]OPT!$I58</f>
        <v>0</v>
      </c>
      <c r="L68" s="179" t="str">
        <f>[1]OPT!$J58</f>
        <v/>
      </c>
      <c r="M68" s="179" t="str">
        <f>[1]OPT!$K58</f>
        <v/>
      </c>
      <c r="N68" s="179" t="str">
        <f>[1]OPT!$L58</f>
        <v/>
      </c>
    </row>
    <row r="69" spans="1:14" ht="15" customHeight="1" thickTop="1" thickBot="1" x14ac:dyDescent="0.3">
      <c r="A69" s="173"/>
      <c r="B69" s="176"/>
      <c r="C69" s="184"/>
      <c r="D69" s="187">
        <f>[1]OPT!$B59</f>
        <v>0</v>
      </c>
      <c r="E69" s="169">
        <f>[1]OPT!$D59</f>
        <v>0</v>
      </c>
      <c r="F69" s="170">
        <f>[1]OPT!$E59</f>
        <v>0</v>
      </c>
      <c r="G69" s="171">
        <f>[1]OPT!$F59</f>
        <v>0</v>
      </c>
      <c r="H69" s="171">
        <f>[1]OPT!$F59</f>
        <v>0</v>
      </c>
      <c r="I69" s="179" t="str">
        <f>[1]OPT!$G59</f>
        <v/>
      </c>
      <c r="J69" s="179">
        <f>[1]OPT!$H59</f>
        <v>0</v>
      </c>
      <c r="K69" s="179">
        <f>[1]OPT!$I59</f>
        <v>0</v>
      </c>
      <c r="L69" s="179" t="str">
        <f>[1]OPT!$J59</f>
        <v/>
      </c>
      <c r="M69" s="179" t="str">
        <f>[1]OPT!$K59</f>
        <v/>
      </c>
      <c r="N69" s="179" t="str">
        <f>[1]OPT!$L59</f>
        <v/>
      </c>
    </row>
    <row r="70" spans="1:14" ht="15" customHeight="1" thickTop="1" thickBot="1" x14ac:dyDescent="0.3">
      <c r="A70" s="173"/>
      <c r="B70" s="177"/>
      <c r="C70" s="184"/>
      <c r="D70" s="187">
        <f>[1]OPT!$B60</f>
        <v>0</v>
      </c>
      <c r="E70" s="169">
        <f>[1]OPT!$D60</f>
        <v>0</v>
      </c>
      <c r="F70" s="170">
        <f>[1]OPT!$E60</f>
        <v>0</v>
      </c>
      <c r="G70" s="171">
        <f>[1]OPT!$F60</f>
        <v>0</v>
      </c>
      <c r="H70" s="171">
        <f>[1]OPT!$F60</f>
        <v>0</v>
      </c>
      <c r="I70" s="179" t="str">
        <f>[1]OPT!$G60</f>
        <v/>
      </c>
      <c r="J70" s="179">
        <f>[1]OPT!$H60</f>
        <v>0</v>
      </c>
      <c r="K70" s="179">
        <f>[1]OPT!$I60</f>
        <v>0</v>
      </c>
      <c r="L70" s="179" t="str">
        <f>[1]OPT!$J60</f>
        <v/>
      </c>
      <c r="M70" s="179" t="str">
        <f>[1]OPT!$K60</f>
        <v/>
      </c>
      <c r="N70" s="179" t="str">
        <f>[1]OPT!$L60</f>
        <v/>
      </c>
    </row>
    <row r="71" spans="1:14" ht="15" customHeight="1" thickTop="1" thickBot="1" x14ac:dyDescent="0.3">
      <c r="A71" s="173"/>
      <c r="B71" s="177"/>
      <c r="C71" s="184"/>
      <c r="D71" s="187">
        <f>[1]OPT!$B61</f>
        <v>0</v>
      </c>
      <c r="E71" s="169">
        <f>[1]OPT!$D61</f>
        <v>0</v>
      </c>
      <c r="F71" s="170">
        <f>[1]OPT!$E61</f>
        <v>0</v>
      </c>
      <c r="G71" s="171">
        <f>[1]OPT!$F61</f>
        <v>0</v>
      </c>
      <c r="H71" s="171">
        <f>[1]OPT!$F61</f>
        <v>0</v>
      </c>
      <c r="I71" s="179" t="str">
        <f>[1]OPT!$G61</f>
        <v/>
      </c>
      <c r="J71" s="179">
        <f>[1]OPT!$H61</f>
        <v>0</v>
      </c>
      <c r="K71" s="179">
        <f>[1]OPT!$I61</f>
        <v>0</v>
      </c>
      <c r="L71" s="179" t="str">
        <f>[1]OPT!$J61</f>
        <v/>
      </c>
      <c r="M71" s="179" t="str">
        <f>[1]OPT!$K61</f>
        <v/>
      </c>
      <c r="N71" s="179" t="str">
        <f>[1]OPT!$L61</f>
        <v/>
      </c>
    </row>
    <row r="72" spans="1:14" ht="17.25" thickTop="1" thickBot="1" x14ac:dyDescent="0.3">
      <c r="A72" s="173"/>
      <c r="B72" s="176"/>
      <c r="C72" s="184"/>
      <c r="D72" s="187">
        <f>[1]OPT!$B62</f>
        <v>0</v>
      </c>
      <c r="E72" s="169">
        <f>[1]OPT!$D62</f>
        <v>0</v>
      </c>
      <c r="F72" s="170">
        <f>[1]OPT!$E62</f>
        <v>0</v>
      </c>
      <c r="G72" s="171">
        <f>[1]OPT!$F62</f>
        <v>0</v>
      </c>
      <c r="H72" s="171">
        <f>[1]OPT!$F62</f>
        <v>0</v>
      </c>
      <c r="I72" s="179" t="str">
        <f>[1]OPT!$G62</f>
        <v/>
      </c>
      <c r="J72" s="179">
        <f>[1]OPT!$H62</f>
        <v>0</v>
      </c>
      <c r="K72" s="179">
        <f>[1]OPT!$I62</f>
        <v>0</v>
      </c>
      <c r="L72" s="179" t="str">
        <f>[1]OPT!$J62</f>
        <v/>
      </c>
      <c r="M72" s="179" t="str">
        <f>[1]OPT!$K62</f>
        <v/>
      </c>
      <c r="N72" s="179" t="str">
        <f>[1]OPT!$L62</f>
        <v/>
      </c>
    </row>
    <row r="73" spans="1:14" ht="17.25" thickTop="1" thickBot="1" x14ac:dyDescent="0.3">
      <c r="A73" s="173"/>
      <c r="B73" s="176"/>
      <c r="C73" s="184"/>
      <c r="D73" s="187">
        <f>[1]OPT!$B63</f>
        <v>0</v>
      </c>
      <c r="E73" s="169">
        <f>[1]OPT!$D63</f>
        <v>0</v>
      </c>
      <c r="F73" s="170">
        <f>[1]OPT!$E63</f>
        <v>0</v>
      </c>
      <c r="G73" s="171">
        <f>[1]OPT!$F63</f>
        <v>0</v>
      </c>
      <c r="H73" s="171">
        <f>[1]OPT!$F63</f>
        <v>0</v>
      </c>
      <c r="I73" s="179" t="str">
        <f>[1]OPT!$G63</f>
        <v/>
      </c>
      <c r="J73" s="179">
        <f>[1]OPT!$H63</f>
        <v>0</v>
      </c>
      <c r="K73" s="179">
        <f>[1]OPT!$I63</f>
        <v>0</v>
      </c>
      <c r="L73" s="179" t="str">
        <f>[1]OPT!$J63</f>
        <v/>
      </c>
      <c r="M73" s="179" t="str">
        <f>[1]OPT!$K63</f>
        <v/>
      </c>
      <c r="N73" s="179" t="str">
        <f>[1]OPT!$L63</f>
        <v/>
      </c>
    </row>
    <row r="74" spans="1:14" ht="17.25" thickTop="1" thickBot="1" x14ac:dyDescent="0.3">
      <c r="A74" s="173"/>
      <c r="B74" s="176"/>
      <c r="C74" s="184"/>
      <c r="D74" s="187">
        <f>[1]OPT!$B64</f>
        <v>0</v>
      </c>
      <c r="E74" s="169">
        <f>[1]OPT!$D64</f>
        <v>0</v>
      </c>
      <c r="F74" s="170">
        <f>[1]OPT!$E64</f>
        <v>0</v>
      </c>
      <c r="G74" s="171">
        <f>[1]OPT!$F64</f>
        <v>0</v>
      </c>
      <c r="H74" s="171">
        <f>[1]OPT!$F64</f>
        <v>0</v>
      </c>
      <c r="I74" s="179" t="str">
        <f>[1]OPT!$G64</f>
        <v/>
      </c>
      <c r="J74" s="179">
        <f>[1]OPT!$H64</f>
        <v>0</v>
      </c>
      <c r="K74" s="179">
        <f>[1]OPT!$I64</f>
        <v>0</v>
      </c>
      <c r="L74" s="179" t="str">
        <f>[1]OPT!$J64</f>
        <v/>
      </c>
      <c r="M74" s="179" t="str">
        <f>[1]OPT!$K64</f>
        <v/>
      </c>
      <c r="N74" s="179" t="str">
        <f>[1]OPT!$L64</f>
        <v/>
      </c>
    </row>
    <row r="75" spans="1:14" ht="17.25" thickTop="1" thickBot="1" x14ac:dyDescent="0.3">
      <c r="A75" s="173"/>
      <c r="B75" s="176"/>
      <c r="C75" s="184"/>
      <c r="D75" s="187">
        <f>[1]OPT!$B65</f>
        <v>0</v>
      </c>
      <c r="E75" s="169">
        <f>[1]OPT!$D65</f>
        <v>0</v>
      </c>
      <c r="F75" s="170">
        <f>[1]OPT!$E65</f>
        <v>0</v>
      </c>
      <c r="G75" s="171">
        <f>[1]OPT!$F65</f>
        <v>0</v>
      </c>
      <c r="H75" s="171">
        <f>[1]OPT!$F65</f>
        <v>0</v>
      </c>
      <c r="I75" s="179" t="str">
        <f>[1]OPT!$G65</f>
        <v/>
      </c>
      <c r="J75" s="179">
        <f>[1]OPT!$H65</f>
        <v>0</v>
      </c>
      <c r="K75" s="179">
        <f>[1]OPT!$I65</f>
        <v>0</v>
      </c>
      <c r="L75" s="179" t="str">
        <f>[1]OPT!$J65</f>
        <v/>
      </c>
      <c r="M75" s="179" t="str">
        <f>[1]OPT!$K65</f>
        <v/>
      </c>
      <c r="N75" s="179" t="str">
        <f>[1]OPT!$L65</f>
        <v/>
      </c>
    </row>
    <row r="76" spans="1:14" ht="17.25" thickTop="1" thickBot="1" x14ac:dyDescent="0.3">
      <c r="A76" s="173"/>
      <c r="B76" s="176"/>
      <c r="C76" s="184"/>
      <c r="D76" s="187">
        <f>[1]OPT!$B66</f>
        <v>0</v>
      </c>
      <c r="E76" s="169">
        <f>[1]OPT!$D66</f>
        <v>0</v>
      </c>
      <c r="F76" s="170">
        <f>[1]OPT!$E66</f>
        <v>0</v>
      </c>
      <c r="G76" s="171">
        <f>[1]OPT!$F66</f>
        <v>0</v>
      </c>
      <c r="H76" s="171">
        <f>[1]OPT!$F66</f>
        <v>0</v>
      </c>
      <c r="I76" s="179" t="str">
        <f>[1]OPT!$G66</f>
        <v/>
      </c>
      <c r="J76" s="179">
        <f>[1]OPT!$H66</f>
        <v>0</v>
      </c>
      <c r="K76" s="179">
        <f>[1]OPT!$I66</f>
        <v>0</v>
      </c>
      <c r="L76" s="179" t="str">
        <f>[1]OPT!$J66</f>
        <v/>
      </c>
      <c r="M76" s="179" t="str">
        <f>[1]OPT!$K66</f>
        <v/>
      </c>
      <c r="N76" s="179" t="str">
        <f>[1]OPT!$L66</f>
        <v/>
      </c>
    </row>
    <row r="77" spans="1:14" ht="17.25" thickTop="1" thickBot="1" x14ac:dyDescent="0.3">
      <c r="A77" s="173"/>
      <c r="B77" s="176"/>
      <c r="C77" s="184"/>
      <c r="D77" s="187">
        <f>[1]OPT!$B67</f>
        <v>0</v>
      </c>
      <c r="E77" s="169">
        <f>[1]OPT!$D67</f>
        <v>0</v>
      </c>
      <c r="F77" s="170">
        <f>[1]OPT!$E67</f>
        <v>0</v>
      </c>
      <c r="G77" s="171">
        <f>[1]OPT!$F67</f>
        <v>0</v>
      </c>
      <c r="H77" s="171">
        <f>[1]OPT!$F67</f>
        <v>0</v>
      </c>
      <c r="I77" s="179" t="str">
        <f>[1]OPT!$G67</f>
        <v/>
      </c>
      <c r="J77" s="179">
        <f>[1]OPT!$H67</f>
        <v>0</v>
      </c>
      <c r="K77" s="179">
        <f>[1]OPT!$I67</f>
        <v>0</v>
      </c>
      <c r="L77" s="179" t="str">
        <f>[1]OPT!$J67</f>
        <v/>
      </c>
      <c r="M77" s="179" t="str">
        <f>[1]OPT!$K67</f>
        <v/>
      </c>
      <c r="N77" s="179" t="str">
        <f>[1]OPT!$L67</f>
        <v/>
      </c>
    </row>
    <row r="78" spans="1:14" ht="17.25" thickTop="1" thickBot="1" x14ac:dyDescent="0.3">
      <c r="A78" s="173"/>
      <c r="B78" s="176"/>
      <c r="C78" s="184"/>
      <c r="D78" s="187">
        <f>[1]OPT!$B68</f>
        <v>0</v>
      </c>
      <c r="E78" s="169">
        <f>[1]OPT!$D68</f>
        <v>0</v>
      </c>
      <c r="F78" s="170">
        <f>[1]OPT!$E68</f>
        <v>0</v>
      </c>
      <c r="G78" s="171">
        <f>[1]OPT!$F68</f>
        <v>0</v>
      </c>
      <c r="H78" s="171">
        <f>[1]OPT!$F68</f>
        <v>0</v>
      </c>
      <c r="I78" s="179" t="str">
        <f>[1]OPT!$G68</f>
        <v/>
      </c>
      <c r="J78" s="179">
        <f>[1]OPT!$H68</f>
        <v>0</v>
      </c>
      <c r="K78" s="179">
        <f>[1]OPT!$I68</f>
        <v>0</v>
      </c>
      <c r="L78" s="179" t="str">
        <f>[1]OPT!$J68</f>
        <v/>
      </c>
      <c r="M78" s="179" t="str">
        <f>[1]OPT!$K68</f>
        <v/>
      </c>
      <c r="N78" s="179" t="str">
        <f>[1]OPT!$L68</f>
        <v/>
      </c>
    </row>
    <row r="79" spans="1:14" ht="17.25" thickTop="1" thickBot="1" x14ac:dyDescent="0.3">
      <c r="A79" s="173"/>
      <c r="B79" s="176"/>
      <c r="C79" s="184"/>
      <c r="D79" s="187">
        <f>[1]OPT!$B69</f>
        <v>0</v>
      </c>
      <c r="E79" s="169">
        <f>[1]OPT!$D69</f>
        <v>0</v>
      </c>
      <c r="F79" s="170">
        <f>[1]OPT!$E69</f>
        <v>0</v>
      </c>
      <c r="G79" s="171">
        <f>[1]OPT!$F69</f>
        <v>0</v>
      </c>
      <c r="H79" s="171">
        <f>[1]OPT!$F69</f>
        <v>0</v>
      </c>
      <c r="I79" s="179" t="str">
        <f>[1]OPT!$G69</f>
        <v/>
      </c>
      <c r="J79" s="179">
        <f>[1]OPT!$H69</f>
        <v>0</v>
      </c>
      <c r="K79" s="179">
        <f>[1]OPT!$I69</f>
        <v>0</v>
      </c>
      <c r="L79" s="179" t="str">
        <f>[1]OPT!$J69</f>
        <v/>
      </c>
      <c r="M79" s="179" t="str">
        <f>[1]OPT!$K69</f>
        <v/>
      </c>
      <c r="N79" s="179" t="str">
        <f>[1]OPT!$L69</f>
        <v/>
      </c>
    </row>
    <row r="80" spans="1:14" ht="17.25" thickTop="1" thickBot="1" x14ac:dyDescent="0.3">
      <c r="A80" s="173"/>
      <c r="B80" s="176"/>
      <c r="C80" s="184"/>
      <c r="D80" s="187">
        <f>[1]OPT!$B70</f>
        <v>0</v>
      </c>
      <c r="E80" s="169">
        <f>[1]OPT!$D70</f>
        <v>0</v>
      </c>
      <c r="F80" s="170">
        <f>[1]OPT!$E70</f>
        <v>0</v>
      </c>
      <c r="G80" s="171">
        <f>[1]OPT!$F70</f>
        <v>0</v>
      </c>
      <c r="H80" s="171">
        <f>[1]OPT!$F70</f>
        <v>0</v>
      </c>
      <c r="I80" s="179" t="str">
        <f>[1]OPT!$G70</f>
        <v/>
      </c>
      <c r="J80" s="179">
        <f>[1]OPT!$H70</f>
        <v>0</v>
      </c>
      <c r="K80" s="179">
        <f>[1]OPT!$I70</f>
        <v>0</v>
      </c>
      <c r="L80" s="179" t="str">
        <f>[1]OPT!$J70</f>
        <v/>
      </c>
      <c r="M80" s="179" t="str">
        <f>[1]OPT!$K70</f>
        <v/>
      </c>
      <c r="N80" s="179" t="str">
        <f>[1]OPT!$L70</f>
        <v/>
      </c>
    </row>
    <row r="81" spans="1:14" ht="17.25" thickTop="1" thickBot="1" x14ac:dyDescent="0.3">
      <c r="A81" s="173"/>
      <c r="B81" s="176"/>
      <c r="C81" s="184"/>
      <c r="D81" s="187">
        <f>[1]OPT!$B71</f>
        <v>0</v>
      </c>
      <c r="E81" s="169">
        <f>[1]OPT!$D71</f>
        <v>0</v>
      </c>
      <c r="F81" s="170">
        <f>[1]OPT!$E71</f>
        <v>0</v>
      </c>
      <c r="G81" s="171">
        <f>[1]OPT!$F71</f>
        <v>0</v>
      </c>
      <c r="H81" s="171">
        <f>[1]OPT!$F71</f>
        <v>0</v>
      </c>
      <c r="I81" s="179" t="str">
        <f>[1]OPT!$G71</f>
        <v/>
      </c>
      <c r="J81" s="179">
        <f>[1]OPT!$H71</f>
        <v>0</v>
      </c>
      <c r="K81" s="179">
        <f>[1]OPT!$I71</f>
        <v>0</v>
      </c>
      <c r="L81" s="179" t="str">
        <f>[1]OPT!$J71</f>
        <v/>
      </c>
      <c r="M81" s="179" t="str">
        <f>[1]OPT!$K71</f>
        <v/>
      </c>
      <c r="N81" s="179" t="str">
        <f>[1]OPT!$L71</f>
        <v/>
      </c>
    </row>
    <row r="82" spans="1:14" ht="17.25" thickTop="1" thickBot="1" x14ac:dyDescent="0.3">
      <c r="A82" s="173"/>
      <c r="B82" s="176"/>
      <c r="C82" s="184"/>
      <c r="D82" s="187">
        <f>[1]OPT!$B72</f>
        <v>0</v>
      </c>
      <c r="E82" s="169">
        <f>[1]OPT!$D72</f>
        <v>0</v>
      </c>
      <c r="F82" s="170">
        <f>[1]OPT!$E72</f>
        <v>0</v>
      </c>
      <c r="G82" s="171">
        <f>[1]OPT!$F72</f>
        <v>0</v>
      </c>
      <c r="H82" s="171">
        <f>[1]OPT!$F72</f>
        <v>0</v>
      </c>
      <c r="I82" s="179" t="str">
        <f>[1]OPT!$G72</f>
        <v/>
      </c>
      <c r="J82" s="179">
        <f>[1]OPT!$H72</f>
        <v>0</v>
      </c>
      <c r="K82" s="179">
        <f>[1]OPT!$I72</f>
        <v>0</v>
      </c>
      <c r="L82" s="179" t="str">
        <f>[1]OPT!$J72</f>
        <v/>
      </c>
      <c r="M82" s="179" t="str">
        <f>[1]OPT!$K72</f>
        <v/>
      </c>
      <c r="N82" s="179" t="str">
        <f>[1]OPT!$L72</f>
        <v/>
      </c>
    </row>
    <row r="83" spans="1:14" ht="17.25" thickTop="1" thickBot="1" x14ac:dyDescent="0.3">
      <c r="A83" s="173"/>
      <c r="B83" s="176"/>
      <c r="C83" s="184"/>
      <c r="D83" s="187">
        <f>[1]OPT!$B73</f>
        <v>0</v>
      </c>
      <c r="E83" s="169">
        <f>[1]OPT!$D73</f>
        <v>0</v>
      </c>
      <c r="F83" s="170">
        <f>[1]OPT!$E73</f>
        <v>0</v>
      </c>
      <c r="G83" s="171">
        <f>[1]OPT!$F73</f>
        <v>0</v>
      </c>
      <c r="H83" s="171">
        <f>[1]OPT!$F73</f>
        <v>0</v>
      </c>
      <c r="I83" s="179" t="str">
        <f>[1]OPT!$G73</f>
        <v/>
      </c>
      <c r="J83" s="179">
        <f>[1]OPT!$H73</f>
        <v>0</v>
      </c>
      <c r="K83" s="179">
        <f>[1]OPT!$I73</f>
        <v>0</v>
      </c>
      <c r="L83" s="179" t="str">
        <f>[1]OPT!$J73</f>
        <v/>
      </c>
      <c r="M83" s="179" t="str">
        <f>[1]OPT!$K73</f>
        <v/>
      </c>
      <c r="N83" s="179" t="str">
        <f>[1]OPT!$L73</f>
        <v/>
      </c>
    </row>
    <row r="84" spans="1:14" ht="17.25" thickTop="1" thickBot="1" x14ac:dyDescent="0.3">
      <c r="A84" s="173"/>
      <c r="B84" s="176"/>
      <c r="C84" s="184"/>
      <c r="D84" s="187">
        <f>[1]OPT!$B74</f>
        <v>0</v>
      </c>
      <c r="E84" s="169">
        <f>[1]OPT!$D74</f>
        <v>0</v>
      </c>
      <c r="F84" s="170">
        <f>[1]OPT!$E74</f>
        <v>0</v>
      </c>
      <c r="G84" s="171">
        <f>[1]OPT!$F74</f>
        <v>0</v>
      </c>
      <c r="H84" s="171">
        <f>[1]OPT!$F74</f>
        <v>0</v>
      </c>
      <c r="I84" s="179" t="str">
        <f>[1]OPT!$G74</f>
        <v/>
      </c>
      <c r="J84" s="179">
        <f>[1]OPT!$H74</f>
        <v>0</v>
      </c>
      <c r="K84" s="179">
        <f>[1]OPT!$I74</f>
        <v>0</v>
      </c>
      <c r="L84" s="179" t="str">
        <f>[1]OPT!$J74</f>
        <v/>
      </c>
      <c r="M84" s="179" t="str">
        <f>[1]OPT!$K74</f>
        <v/>
      </c>
      <c r="N84" s="179" t="str">
        <f>[1]OPT!$L74</f>
        <v/>
      </c>
    </row>
    <row r="85" spans="1:14" ht="17.25" thickTop="1" thickBot="1" x14ac:dyDescent="0.3">
      <c r="A85" s="173"/>
      <c r="B85" s="176"/>
      <c r="C85" s="184"/>
      <c r="D85" s="187">
        <f>[1]OPT!$B75</f>
        <v>0</v>
      </c>
      <c r="E85" s="169">
        <f>[1]OPT!$D75</f>
        <v>0</v>
      </c>
      <c r="F85" s="170">
        <f>[1]OPT!$E75</f>
        <v>0</v>
      </c>
      <c r="G85" s="171">
        <f>[1]OPT!$F75</f>
        <v>0</v>
      </c>
      <c r="H85" s="171">
        <f>[1]OPT!$F75</f>
        <v>0</v>
      </c>
      <c r="I85" s="179" t="str">
        <f>[1]OPT!$G75</f>
        <v/>
      </c>
      <c r="J85" s="179">
        <f>[1]OPT!$H75</f>
        <v>0</v>
      </c>
      <c r="K85" s="179">
        <f>[1]OPT!$I75</f>
        <v>0</v>
      </c>
      <c r="L85" s="179" t="str">
        <f>[1]OPT!$J75</f>
        <v/>
      </c>
      <c r="M85" s="179" t="str">
        <f>[1]OPT!$K75</f>
        <v/>
      </c>
      <c r="N85" s="179" t="str">
        <f>[1]OPT!$L75</f>
        <v/>
      </c>
    </row>
    <row r="86" spans="1:14" ht="17.25" thickTop="1" thickBot="1" x14ac:dyDescent="0.3">
      <c r="A86" s="173"/>
      <c r="B86" s="176"/>
      <c r="C86" s="184"/>
      <c r="D86" s="187">
        <f>[1]OPT!$B76</f>
        <v>0</v>
      </c>
      <c r="E86" s="169">
        <f>[1]OPT!$D76</f>
        <v>0</v>
      </c>
      <c r="F86" s="170">
        <f>[1]OPT!$E76</f>
        <v>0</v>
      </c>
      <c r="G86" s="171">
        <f>[1]OPT!$F76</f>
        <v>0</v>
      </c>
      <c r="H86" s="171">
        <f>[1]OPT!$F76</f>
        <v>0</v>
      </c>
      <c r="I86" s="179" t="str">
        <f>[1]OPT!$G76</f>
        <v/>
      </c>
      <c r="J86" s="179">
        <f>[1]OPT!$H76</f>
        <v>0</v>
      </c>
      <c r="K86" s="179">
        <f>[1]OPT!$I76</f>
        <v>0</v>
      </c>
      <c r="L86" s="179" t="str">
        <f>[1]OPT!$J76</f>
        <v/>
      </c>
      <c r="M86" s="179" t="str">
        <f>[1]OPT!$K76</f>
        <v/>
      </c>
      <c r="N86" s="179" t="str">
        <f>[1]OPT!$L76</f>
        <v/>
      </c>
    </row>
    <row r="87" spans="1:14" ht="17.25" thickTop="1" thickBot="1" x14ac:dyDescent="0.3">
      <c r="A87" s="173"/>
      <c r="B87" s="176"/>
      <c r="C87" s="184"/>
      <c r="D87" s="187">
        <f>[1]OPT!$B77</f>
        <v>0</v>
      </c>
      <c r="E87" s="169">
        <f>[1]OPT!$D77</f>
        <v>0</v>
      </c>
      <c r="F87" s="170">
        <f>[1]OPT!$E77</f>
        <v>0</v>
      </c>
      <c r="G87" s="171">
        <f>[1]OPT!$F77</f>
        <v>0</v>
      </c>
      <c r="H87" s="171">
        <f>[1]OPT!$F77</f>
        <v>0</v>
      </c>
      <c r="I87" s="179" t="str">
        <f>[1]OPT!$G77</f>
        <v/>
      </c>
      <c r="J87" s="179">
        <f>[1]OPT!$H77</f>
        <v>0</v>
      </c>
      <c r="K87" s="179">
        <f>[1]OPT!$I77</f>
        <v>0</v>
      </c>
      <c r="L87" s="179" t="str">
        <f>[1]OPT!$J77</f>
        <v/>
      </c>
      <c r="M87" s="179" t="str">
        <f>[1]OPT!$K77</f>
        <v/>
      </c>
      <c r="N87" s="179" t="str">
        <f>[1]OPT!$L77</f>
        <v/>
      </c>
    </row>
    <row r="88" spans="1:14" ht="17.25" thickTop="1" thickBot="1" x14ac:dyDescent="0.3">
      <c r="A88" s="173"/>
      <c r="B88" s="176"/>
      <c r="C88" s="184"/>
      <c r="D88" s="187">
        <f>[1]OPT!$B78</f>
        <v>0</v>
      </c>
      <c r="E88" s="169">
        <f>[1]OPT!$D78</f>
        <v>0</v>
      </c>
      <c r="F88" s="170">
        <f>[1]OPT!$E78</f>
        <v>0</v>
      </c>
      <c r="G88" s="171">
        <f>[1]OPT!$F78</f>
        <v>0</v>
      </c>
      <c r="H88" s="171">
        <f>[1]OPT!$F78</f>
        <v>0</v>
      </c>
      <c r="I88" s="179" t="str">
        <f>[1]OPT!$G78</f>
        <v/>
      </c>
      <c r="J88" s="179">
        <f>[1]OPT!$H78</f>
        <v>0</v>
      </c>
      <c r="K88" s="179">
        <f>[1]OPT!$I78</f>
        <v>0</v>
      </c>
      <c r="L88" s="179" t="str">
        <f>[1]OPT!$J78</f>
        <v/>
      </c>
      <c r="M88" s="179" t="str">
        <f>[1]OPT!$K78</f>
        <v/>
      </c>
      <c r="N88" s="179" t="str">
        <f>[1]OPT!$L78</f>
        <v/>
      </c>
    </row>
    <row r="89" spans="1:14" ht="17.25" thickTop="1" thickBot="1" x14ac:dyDescent="0.3">
      <c r="A89" s="173"/>
      <c r="B89" s="176"/>
      <c r="C89" s="184"/>
      <c r="D89" s="187">
        <f>[1]OPT!$B79</f>
        <v>0</v>
      </c>
      <c r="E89" s="169">
        <f>[1]OPT!$D79</f>
        <v>0</v>
      </c>
      <c r="F89" s="170">
        <f>[1]OPT!$E79</f>
        <v>0</v>
      </c>
      <c r="G89" s="171">
        <f>[1]OPT!$F79</f>
        <v>0</v>
      </c>
      <c r="H89" s="171">
        <f>[1]OPT!$F79</f>
        <v>0</v>
      </c>
      <c r="I89" s="179" t="str">
        <f>[1]OPT!$G79</f>
        <v/>
      </c>
      <c r="J89" s="179">
        <f>[1]OPT!$H79</f>
        <v>0</v>
      </c>
      <c r="K89" s="179">
        <f>[1]OPT!$I79</f>
        <v>0</v>
      </c>
      <c r="L89" s="179" t="str">
        <f>[1]OPT!$J79</f>
        <v/>
      </c>
      <c r="M89" s="179" t="str">
        <f>[1]OPT!$K79</f>
        <v/>
      </c>
      <c r="N89" s="179" t="str">
        <f>[1]OPT!$L79</f>
        <v/>
      </c>
    </row>
    <row r="90" spans="1:14" ht="17.25" thickTop="1" thickBot="1" x14ac:dyDescent="0.3">
      <c r="A90" s="173"/>
      <c r="B90" s="176"/>
      <c r="C90" s="184"/>
      <c r="D90" s="187">
        <f>[1]OPT!$B80</f>
        <v>0</v>
      </c>
      <c r="E90" s="169">
        <f>[1]OPT!$D80</f>
        <v>0</v>
      </c>
      <c r="F90" s="170">
        <f>[1]OPT!$E80</f>
        <v>0</v>
      </c>
      <c r="G90" s="171">
        <f>[1]OPT!$F80</f>
        <v>0</v>
      </c>
      <c r="H90" s="171">
        <f>[1]OPT!$F80</f>
        <v>0</v>
      </c>
      <c r="I90" s="179" t="str">
        <f>[1]OPT!$G80</f>
        <v/>
      </c>
      <c r="J90" s="179">
        <f>[1]OPT!$H80</f>
        <v>0</v>
      </c>
      <c r="K90" s="179">
        <f>[1]OPT!$I80</f>
        <v>0</v>
      </c>
      <c r="L90" s="179" t="str">
        <f>[1]OPT!$J80</f>
        <v/>
      </c>
      <c r="M90" s="179" t="str">
        <f>[1]OPT!$K80</f>
        <v/>
      </c>
      <c r="N90" s="179" t="str">
        <f>[1]OPT!$L80</f>
        <v/>
      </c>
    </row>
    <row r="91" spans="1:14" ht="17.25" thickTop="1" thickBot="1" x14ac:dyDescent="0.3">
      <c r="A91" s="173"/>
      <c r="B91" s="176"/>
      <c r="C91" s="184"/>
      <c r="D91" s="187">
        <f>[1]OPT!$B81</f>
        <v>0</v>
      </c>
      <c r="E91" s="169">
        <f>[1]OPT!$D81</f>
        <v>0</v>
      </c>
      <c r="F91" s="170">
        <f>[1]OPT!$E81</f>
        <v>0</v>
      </c>
      <c r="G91" s="171">
        <f>[1]OPT!$F81</f>
        <v>0</v>
      </c>
      <c r="H91" s="171">
        <f>[1]OPT!$F81</f>
        <v>0</v>
      </c>
      <c r="I91" s="179" t="str">
        <f>[1]OPT!$G81</f>
        <v/>
      </c>
      <c r="J91" s="179">
        <f>[1]OPT!$H81</f>
        <v>0</v>
      </c>
      <c r="K91" s="179">
        <f>[1]OPT!$I81</f>
        <v>0</v>
      </c>
      <c r="L91" s="179" t="str">
        <f>[1]OPT!$J81</f>
        <v/>
      </c>
      <c r="M91" s="179" t="str">
        <f>[1]OPT!$K81</f>
        <v/>
      </c>
      <c r="N91" s="179" t="str">
        <f>[1]OPT!$L81</f>
        <v/>
      </c>
    </row>
    <row r="92" spans="1:14" ht="17.25" thickTop="1" thickBot="1" x14ac:dyDescent="0.3">
      <c r="A92" s="173"/>
      <c r="B92" s="176"/>
      <c r="C92" s="184"/>
      <c r="D92" s="187">
        <f>[1]OPT!$B82</f>
        <v>0</v>
      </c>
      <c r="E92" s="169">
        <f>[1]OPT!$D82</f>
        <v>0</v>
      </c>
      <c r="F92" s="170">
        <f>[1]OPT!$E82</f>
        <v>0</v>
      </c>
      <c r="G92" s="171">
        <f>[1]OPT!$F82</f>
        <v>0</v>
      </c>
      <c r="H92" s="171">
        <f>[1]OPT!$F82</f>
        <v>0</v>
      </c>
      <c r="I92" s="179" t="str">
        <f>[1]OPT!$G82</f>
        <v/>
      </c>
      <c r="J92" s="179">
        <f>[1]OPT!$H82</f>
        <v>0</v>
      </c>
      <c r="K92" s="179">
        <f>[1]OPT!$I82</f>
        <v>0</v>
      </c>
      <c r="L92" s="179" t="str">
        <f>[1]OPT!$J82</f>
        <v/>
      </c>
      <c r="M92" s="179" t="str">
        <f>[1]OPT!$K82</f>
        <v/>
      </c>
      <c r="N92" s="179" t="str">
        <f>[1]OPT!$L82</f>
        <v/>
      </c>
    </row>
    <row r="93" spans="1:14" ht="17.25" thickTop="1" thickBot="1" x14ac:dyDescent="0.3">
      <c r="A93" s="173"/>
      <c r="B93" s="176"/>
      <c r="C93" s="184"/>
      <c r="D93" s="187">
        <f>[1]OPT!$B83</f>
        <v>0</v>
      </c>
      <c r="E93" s="169">
        <f>[1]OPT!$D83</f>
        <v>0</v>
      </c>
      <c r="F93" s="170">
        <f>[1]OPT!$E83</f>
        <v>0</v>
      </c>
      <c r="G93" s="171">
        <f>[1]OPT!$F83</f>
        <v>0</v>
      </c>
      <c r="H93" s="171">
        <f>[1]OPT!$F83</f>
        <v>0</v>
      </c>
      <c r="I93" s="179" t="str">
        <f>[1]OPT!$G83</f>
        <v/>
      </c>
      <c r="J93" s="179">
        <f>[1]OPT!$H83</f>
        <v>0</v>
      </c>
      <c r="K93" s="179">
        <f>[1]OPT!$I83</f>
        <v>0</v>
      </c>
      <c r="L93" s="179" t="str">
        <f>[1]OPT!$J83</f>
        <v/>
      </c>
      <c r="M93" s="179" t="str">
        <f>[1]OPT!$K83</f>
        <v/>
      </c>
      <c r="N93" s="179" t="str">
        <f>[1]OPT!$L83</f>
        <v/>
      </c>
    </row>
    <row r="94" spans="1:14" ht="17.25" thickTop="1" thickBot="1" x14ac:dyDescent="0.3">
      <c r="A94" s="173"/>
      <c r="B94" s="176"/>
      <c r="C94" s="184"/>
      <c r="D94" s="187">
        <f>[1]OPT!$B84</f>
        <v>0</v>
      </c>
      <c r="E94" s="169">
        <f>[1]OPT!$D84</f>
        <v>0</v>
      </c>
      <c r="F94" s="170">
        <f>[1]OPT!$E84</f>
        <v>0</v>
      </c>
      <c r="G94" s="171">
        <f>[1]OPT!$F84</f>
        <v>0</v>
      </c>
      <c r="H94" s="171">
        <f>[1]OPT!$F84</f>
        <v>0</v>
      </c>
      <c r="I94" s="179" t="str">
        <f>[1]OPT!$G84</f>
        <v/>
      </c>
      <c r="J94" s="179">
        <f>[1]OPT!$H84</f>
        <v>0</v>
      </c>
      <c r="K94" s="179">
        <f>[1]OPT!$I84</f>
        <v>0</v>
      </c>
      <c r="L94" s="179" t="str">
        <f>[1]OPT!$J84</f>
        <v/>
      </c>
      <c r="M94" s="179" t="str">
        <f>[1]OPT!$K84</f>
        <v/>
      </c>
      <c r="N94" s="179" t="str">
        <f>[1]OPT!$L84</f>
        <v/>
      </c>
    </row>
    <row r="95" spans="1:14" ht="17.25" thickTop="1" thickBot="1" x14ac:dyDescent="0.3">
      <c r="A95" s="173"/>
      <c r="B95" s="176"/>
      <c r="C95" s="184"/>
      <c r="D95" s="187">
        <f>[1]OPT!$B85</f>
        <v>0</v>
      </c>
      <c r="E95" s="169">
        <f>[1]OPT!$D85</f>
        <v>0</v>
      </c>
      <c r="F95" s="170">
        <f>[1]OPT!$E85</f>
        <v>0</v>
      </c>
      <c r="G95" s="171">
        <f>[1]OPT!$F85</f>
        <v>0</v>
      </c>
      <c r="H95" s="171">
        <f>[1]OPT!$F85</f>
        <v>0</v>
      </c>
      <c r="I95" s="179" t="str">
        <f>[1]OPT!$G85</f>
        <v/>
      </c>
      <c r="J95" s="179">
        <f>[1]OPT!$H85</f>
        <v>0</v>
      </c>
      <c r="K95" s="179">
        <f>[1]OPT!$I85</f>
        <v>0</v>
      </c>
      <c r="L95" s="179" t="str">
        <f>[1]OPT!$J85</f>
        <v/>
      </c>
      <c r="M95" s="179" t="str">
        <f>[1]OPT!$K85</f>
        <v/>
      </c>
      <c r="N95" s="179" t="str">
        <f>[1]OPT!$L85</f>
        <v/>
      </c>
    </row>
    <row r="96" spans="1:14" ht="17.25" thickTop="1" thickBot="1" x14ac:dyDescent="0.3">
      <c r="A96" s="173"/>
      <c r="B96" s="176"/>
      <c r="C96" s="184"/>
      <c r="D96" s="187">
        <f>[1]OPT!$B86</f>
        <v>0</v>
      </c>
      <c r="E96" s="169">
        <f>[1]OPT!$D86</f>
        <v>0</v>
      </c>
      <c r="F96" s="170">
        <f>[1]OPT!$E86</f>
        <v>0</v>
      </c>
      <c r="G96" s="171">
        <f>[1]OPT!$F86</f>
        <v>0</v>
      </c>
      <c r="H96" s="171">
        <f>[1]OPT!$F86</f>
        <v>0</v>
      </c>
      <c r="I96" s="179" t="str">
        <f>[1]OPT!$G86</f>
        <v/>
      </c>
      <c r="J96" s="179">
        <f>[1]OPT!$H86</f>
        <v>0</v>
      </c>
      <c r="K96" s="179">
        <f>[1]OPT!$I86</f>
        <v>0</v>
      </c>
      <c r="L96" s="179" t="str">
        <f>[1]OPT!$J86</f>
        <v/>
      </c>
      <c r="M96" s="179" t="str">
        <f>[1]OPT!$K86</f>
        <v/>
      </c>
      <c r="N96" s="179" t="str">
        <f>[1]OPT!$L86</f>
        <v/>
      </c>
    </row>
    <row r="97" spans="1:14" ht="17.25" thickTop="1" thickBot="1" x14ac:dyDescent="0.3">
      <c r="A97" s="173"/>
      <c r="B97" s="176"/>
      <c r="C97" s="184"/>
      <c r="D97" s="187">
        <f>[1]OPT!$B87</f>
        <v>0</v>
      </c>
      <c r="E97" s="169">
        <f>[1]OPT!$D87</f>
        <v>0</v>
      </c>
      <c r="F97" s="170">
        <f>[1]OPT!$E87</f>
        <v>0</v>
      </c>
      <c r="G97" s="171">
        <f>[1]OPT!$F87</f>
        <v>0</v>
      </c>
      <c r="H97" s="171">
        <f>[1]OPT!$F87</f>
        <v>0</v>
      </c>
      <c r="I97" s="179" t="str">
        <f>[1]OPT!$G87</f>
        <v/>
      </c>
      <c r="J97" s="179">
        <f>[1]OPT!$H87</f>
        <v>0</v>
      </c>
      <c r="K97" s="179">
        <f>[1]OPT!$I87</f>
        <v>0</v>
      </c>
      <c r="L97" s="179" t="str">
        <f>[1]OPT!$J87</f>
        <v/>
      </c>
      <c r="M97" s="179" t="str">
        <f>[1]OPT!$K87</f>
        <v/>
      </c>
      <c r="N97" s="179" t="str">
        <f>[1]OPT!$L87</f>
        <v/>
      </c>
    </row>
    <row r="98" spans="1:14" ht="17.25" thickTop="1" thickBot="1" x14ac:dyDescent="0.3">
      <c r="A98" s="173"/>
      <c r="B98" s="176"/>
      <c r="C98" s="184"/>
      <c r="D98" s="187">
        <f>[1]OPT!$B88</f>
        <v>0</v>
      </c>
      <c r="E98" s="169">
        <f>[1]OPT!$D88</f>
        <v>0</v>
      </c>
      <c r="F98" s="170">
        <f>[1]OPT!$E88</f>
        <v>0</v>
      </c>
      <c r="G98" s="171">
        <f>[1]OPT!$F88</f>
        <v>0</v>
      </c>
      <c r="H98" s="171">
        <f>[1]OPT!$F88</f>
        <v>0</v>
      </c>
      <c r="I98" s="179" t="str">
        <f>[1]OPT!$G88</f>
        <v/>
      </c>
      <c r="J98" s="179">
        <f>[1]OPT!$H88</f>
        <v>0</v>
      </c>
      <c r="K98" s="179">
        <f>[1]OPT!$I88</f>
        <v>0</v>
      </c>
      <c r="L98" s="179" t="str">
        <f>[1]OPT!$J88</f>
        <v/>
      </c>
      <c r="M98" s="179" t="str">
        <f>[1]OPT!$K88</f>
        <v/>
      </c>
      <c r="N98" s="179" t="str">
        <f>[1]OPT!$L88</f>
        <v/>
      </c>
    </row>
    <row r="99" spans="1:14" ht="17.25" thickTop="1" thickBot="1" x14ac:dyDescent="0.3">
      <c r="A99" s="173"/>
      <c r="B99" s="176"/>
      <c r="C99" s="184"/>
      <c r="D99" s="187">
        <f>[1]OPT!$B89</f>
        <v>0</v>
      </c>
      <c r="E99" s="169">
        <f>[1]OPT!$D89</f>
        <v>0</v>
      </c>
      <c r="F99" s="170">
        <f>[1]OPT!$E89</f>
        <v>0</v>
      </c>
      <c r="G99" s="171">
        <f>[1]OPT!$F89</f>
        <v>0</v>
      </c>
      <c r="H99" s="171">
        <f>[1]OPT!$F89</f>
        <v>0</v>
      </c>
      <c r="I99" s="179" t="str">
        <f>[1]OPT!$G89</f>
        <v/>
      </c>
      <c r="J99" s="179">
        <f>[1]OPT!$H89</f>
        <v>0</v>
      </c>
      <c r="K99" s="179">
        <f>[1]OPT!$I89</f>
        <v>0</v>
      </c>
      <c r="L99" s="179" t="str">
        <f>[1]OPT!$J89</f>
        <v/>
      </c>
      <c r="M99" s="179" t="str">
        <f>[1]OPT!$K89</f>
        <v/>
      </c>
      <c r="N99" s="179" t="str">
        <f>[1]OPT!$L89</f>
        <v/>
      </c>
    </row>
    <row r="100" spans="1:14" ht="17.25" thickTop="1" thickBot="1" x14ac:dyDescent="0.3">
      <c r="A100" s="173"/>
      <c r="B100" s="176"/>
      <c r="C100" s="184"/>
      <c r="D100" s="187">
        <f>[1]OPT!$B90</f>
        <v>0</v>
      </c>
      <c r="E100" s="169">
        <f>[1]OPT!$D90</f>
        <v>0</v>
      </c>
      <c r="F100" s="170">
        <f>[1]OPT!$E90</f>
        <v>0</v>
      </c>
      <c r="G100" s="171">
        <f>[1]OPT!$F90</f>
        <v>0</v>
      </c>
      <c r="H100" s="171">
        <f>[1]OPT!$F90</f>
        <v>0</v>
      </c>
      <c r="I100" s="179" t="str">
        <f>[1]OPT!$G90</f>
        <v/>
      </c>
      <c r="J100" s="179">
        <f>[1]OPT!$H90</f>
        <v>0</v>
      </c>
      <c r="K100" s="179">
        <f>[1]OPT!$I90</f>
        <v>0</v>
      </c>
      <c r="L100" s="179" t="str">
        <f>[1]OPT!$J90</f>
        <v/>
      </c>
      <c r="M100" s="179" t="str">
        <f>[1]OPT!$K90</f>
        <v/>
      </c>
      <c r="N100" s="179" t="str">
        <f>[1]OPT!$L90</f>
        <v/>
      </c>
    </row>
    <row r="101" spans="1:14" ht="17.25" thickTop="1" thickBot="1" x14ac:dyDescent="0.3">
      <c r="A101" s="173"/>
      <c r="B101" s="176"/>
      <c r="C101" s="184"/>
      <c r="D101" s="187">
        <f>[1]OPT!$B91</f>
        <v>0</v>
      </c>
      <c r="E101" s="169">
        <f>[1]OPT!$D91</f>
        <v>0</v>
      </c>
      <c r="F101" s="170">
        <f>[1]OPT!$E91</f>
        <v>0</v>
      </c>
      <c r="G101" s="171">
        <f>[1]OPT!$F91</f>
        <v>0</v>
      </c>
      <c r="H101" s="171">
        <f>[1]OPT!$F91</f>
        <v>0</v>
      </c>
      <c r="I101" s="179" t="str">
        <f>[1]OPT!$G91</f>
        <v/>
      </c>
      <c r="J101" s="179">
        <f>[1]OPT!$H91</f>
        <v>0</v>
      </c>
      <c r="K101" s="179">
        <f>[1]OPT!$I91</f>
        <v>0</v>
      </c>
      <c r="L101" s="179" t="str">
        <f>[1]OPT!$J91</f>
        <v/>
      </c>
      <c r="M101" s="179" t="str">
        <f>[1]OPT!$K91</f>
        <v/>
      </c>
      <c r="N101" s="179" t="str">
        <f>[1]OPT!$L91</f>
        <v/>
      </c>
    </row>
    <row r="102" spans="1:14" ht="17.25" thickTop="1" thickBot="1" x14ac:dyDescent="0.3">
      <c r="A102" s="173"/>
      <c r="B102" s="176"/>
      <c r="C102" s="184"/>
      <c r="D102" s="187">
        <f>[1]OPT!$B92</f>
        <v>0</v>
      </c>
      <c r="E102" s="169">
        <f>[1]OPT!$D92</f>
        <v>0</v>
      </c>
      <c r="F102" s="170">
        <f>[1]OPT!$E92</f>
        <v>0</v>
      </c>
      <c r="G102" s="171">
        <f>[1]OPT!$F92</f>
        <v>0</v>
      </c>
      <c r="H102" s="171">
        <f>[1]OPT!$F92</f>
        <v>0</v>
      </c>
      <c r="I102" s="179" t="str">
        <f>[1]OPT!$G92</f>
        <v/>
      </c>
      <c r="J102" s="179">
        <f>[1]OPT!$H92</f>
        <v>0</v>
      </c>
      <c r="K102" s="179">
        <f>[1]OPT!$I92</f>
        <v>0</v>
      </c>
      <c r="L102" s="179" t="str">
        <f>[1]OPT!$J92</f>
        <v/>
      </c>
      <c r="M102" s="179" t="str">
        <f>[1]OPT!$K92</f>
        <v/>
      </c>
      <c r="N102" s="179" t="str">
        <f>[1]OPT!$L92</f>
        <v/>
      </c>
    </row>
    <row r="103" spans="1:14" ht="17.25" thickTop="1" thickBot="1" x14ac:dyDescent="0.3">
      <c r="A103" s="173"/>
      <c r="B103" s="176"/>
      <c r="C103" s="184"/>
      <c r="D103" s="187">
        <f>[1]OPT!$B93</f>
        <v>0</v>
      </c>
      <c r="E103" s="169">
        <f>[1]OPT!$D93</f>
        <v>0</v>
      </c>
      <c r="F103" s="170">
        <f>[1]OPT!$E93</f>
        <v>0</v>
      </c>
      <c r="G103" s="171">
        <f>[1]OPT!$F93</f>
        <v>0</v>
      </c>
      <c r="H103" s="171">
        <f>[1]OPT!$F93</f>
        <v>0</v>
      </c>
      <c r="I103" s="179" t="str">
        <f>[1]OPT!$G93</f>
        <v/>
      </c>
      <c r="J103" s="179">
        <f>[1]OPT!$H93</f>
        <v>0</v>
      </c>
      <c r="K103" s="179">
        <f>[1]OPT!$I93</f>
        <v>0</v>
      </c>
      <c r="L103" s="179" t="str">
        <f>[1]OPT!$J93</f>
        <v/>
      </c>
      <c r="M103" s="179" t="str">
        <f>[1]OPT!$K93</f>
        <v/>
      </c>
      <c r="N103" s="179" t="str">
        <f>[1]OPT!$L93</f>
        <v/>
      </c>
    </row>
    <row r="104" spans="1:14" ht="17.25" thickTop="1" thickBot="1" x14ac:dyDescent="0.3">
      <c r="A104" s="173"/>
      <c r="B104" s="176"/>
      <c r="C104" s="184"/>
      <c r="D104" s="187">
        <f>[1]OPT!$B94</f>
        <v>0</v>
      </c>
      <c r="E104" s="169">
        <f>[1]OPT!$D94</f>
        <v>0</v>
      </c>
      <c r="F104" s="170">
        <f>[1]OPT!$E94</f>
        <v>0</v>
      </c>
      <c r="G104" s="171">
        <f>[1]OPT!$F94</f>
        <v>0</v>
      </c>
      <c r="H104" s="171">
        <f>[1]OPT!$F94</f>
        <v>0</v>
      </c>
      <c r="I104" s="179" t="str">
        <f>[1]OPT!$G94</f>
        <v/>
      </c>
      <c r="J104" s="179">
        <f>[1]OPT!$H94</f>
        <v>0</v>
      </c>
      <c r="K104" s="179">
        <f>[1]OPT!$I94</f>
        <v>0</v>
      </c>
      <c r="L104" s="179" t="str">
        <f>[1]OPT!$J94</f>
        <v/>
      </c>
      <c r="M104" s="179" t="str">
        <f>[1]OPT!$K94</f>
        <v/>
      </c>
      <c r="N104" s="179" t="str">
        <f>[1]OPT!$L94</f>
        <v/>
      </c>
    </row>
    <row r="105" spans="1:14" ht="17.25" thickTop="1" thickBot="1" x14ac:dyDescent="0.3">
      <c r="A105" s="173"/>
      <c r="B105" s="176"/>
      <c r="C105" s="184"/>
      <c r="D105" s="187">
        <f>[1]OPT!$B95</f>
        <v>0</v>
      </c>
      <c r="E105" s="169">
        <f>[1]OPT!$D95</f>
        <v>0</v>
      </c>
      <c r="F105" s="170">
        <f>[1]OPT!$E95</f>
        <v>0</v>
      </c>
      <c r="G105" s="171">
        <f>[1]OPT!$F95</f>
        <v>0</v>
      </c>
      <c r="H105" s="171">
        <f>[1]OPT!$F95</f>
        <v>0</v>
      </c>
      <c r="I105" s="179" t="str">
        <f>[1]OPT!$G95</f>
        <v/>
      </c>
      <c r="J105" s="179">
        <f>[1]OPT!$H95</f>
        <v>0</v>
      </c>
      <c r="K105" s="179">
        <f>[1]OPT!$I95</f>
        <v>0</v>
      </c>
      <c r="L105" s="179" t="str">
        <f>[1]OPT!$J95</f>
        <v/>
      </c>
      <c r="M105" s="179" t="str">
        <f>[1]OPT!$K95</f>
        <v/>
      </c>
      <c r="N105" s="179" t="str">
        <f>[1]OPT!$L95</f>
        <v/>
      </c>
    </row>
    <row r="106" spans="1:14" ht="17.25" thickTop="1" thickBot="1" x14ac:dyDescent="0.3">
      <c r="A106" s="173"/>
      <c r="B106" s="176"/>
      <c r="C106" s="184"/>
      <c r="D106" s="187">
        <f>[1]OPT!$B96</f>
        <v>0</v>
      </c>
      <c r="E106" s="169">
        <f>[1]OPT!$D96</f>
        <v>0</v>
      </c>
      <c r="F106" s="170">
        <f>[1]OPT!$E96</f>
        <v>0</v>
      </c>
      <c r="G106" s="171">
        <f>[1]OPT!$F96</f>
        <v>0</v>
      </c>
      <c r="H106" s="171">
        <f>[1]OPT!$F96</f>
        <v>0</v>
      </c>
      <c r="I106" s="179" t="str">
        <f>[1]OPT!$G96</f>
        <v/>
      </c>
      <c r="J106" s="179">
        <f>[1]OPT!$H96</f>
        <v>0</v>
      </c>
      <c r="K106" s="179">
        <f>[1]OPT!$I96</f>
        <v>0</v>
      </c>
      <c r="L106" s="179" t="str">
        <f>[1]OPT!$J96</f>
        <v/>
      </c>
      <c r="M106" s="179" t="str">
        <f>[1]OPT!$K96</f>
        <v/>
      </c>
      <c r="N106" s="179" t="str">
        <f>[1]OPT!$L96</f>
        <v/>
      </c>
    </row>
    <row r="107" spans="1:14" ht="17.25" thickTop="1" thickBot="1" x14ac:dyDescent="0.3">
      <c r="A107" s="173"/>
      <c r="B107" s="176"/>
      <c r="C107" s="184"/>
      <c r="D107" s="187">
        <f>[1]OPT!$B97</f>
        <v>0</v>
      </c>
      <c r="E107" s="169">
        <f>[1]OPT!$D97</f>
        <v>0</v>
      </c>
      <c r="F107" s="170">
        <f>[1]OPT!$E97</f>
        <v>0</v>
      </c>
      <c r="G107" s="171">
        <f>[1]OPT!$F97</f>
        <v>0</v>
      </c>
      <c r="H107" s="171">
        <f>[1]OPT!$F97</f>
        <v>0</v>
      </c>
      <c r="I107" s="179" t="str">
        <f>[1]OPT!$G97</f>
        <v/>
      </c>
      <c r="J107" s="179">
        <f>[1]OPT!$H97</f>
        <v>0</v>
      </c>
      <c r="K107" s="179">
        <f>[1]OPT!$I97</f>
        <v>0</v>
      </c>
      <c r="L107" s="179" t="str">
        <f>[1]OPT!$J97</f>
        <v/>
      </c>
      <c r="M107" s="179" t="str">
        <f>[1]OPT!$K97</f>
        <v/>
      </c>
      <c r="N107" s="179" t="str">
        <f>[1]OPT!$L97</f>
        <v/>
      </c>
    </row>
    <row r="108" spans="1:14" ht="17.25" thickTop="1" thickBot="1" x14ac:dyDescent="0.3">
      <c r="A108" s="173"/>
      <c r="B108" s="176"/>
      <c r="C108" s="184"/>
      <c r="D108" s="187">
        <f>[1]OPT!$B98</f>
        <v>0</v>
      </c>
      <c r="E108" s="169">
        <f>[1]OPT!$D98</f>
        <v>0</v>
      </c>
      <c r="F108" s="170">
        <f>[1]OPT!$E98</f>
        <v>0</v>
      </c>
      <c r="G108" s="171">
        <f>[1]OPT!$F98</f>
        <v>0</v>
      </c>
      <c r="H108" s="171">
        <f>[1]OPT!$F98</f>
        <v>0</v>
      </c>
      <c r="I108" s="179" t="str">
        <f>[1]OPT!$G98</f>
        <v/>
      </c>
      <c r="J108" s="179">
        <f>[1]OPT!$H98</f>
        <v>0</v>
      </c>
      <c r="K108" s="179">
        <f>[1]OPT!$I98</f>
        <v>0</v>
      </c>
      <c r="L108" s="179" t="str">
        <f>[1]OPT!$J98</f>
        <v/>
      </c>
      <c r="M108" s="179" t="str">
        <f>[1]OPT!$K98</f>
        <v/>
      </c>
      <c r="N108" s="179" t="str">
        <f>[1]OPT!$L98</f>
        <v/>
      </c>
    </row>
    <row r="109" spans="1:14" ht="17.25" thickTop="1" thickBot="1" x14ac:dyDescent="0.3">
      <c r="A109" s="173"/>
      <c r="B109" s="176"/>
      <c r="C109" s="184"/>
      <c r="D109" s="187">
        <f>[1]OPT!$B99</f>
        <v>0</v>
      </c>
      <c r="E109" s="169">
        <f>[1]OPT!$D99</f>
        <v>0</v>
      </c>
      <c r="F109" s="170">
        <f>[1]OPT!$E99</f>
        <v>0</v>
      </c>
      <c r="G109" s="171">
        <f>[1]OPT!$F99</f>
        <v>0</v>
      </c>
      <c r="H109" s="171">
        <f>[1]OPT!$F99</f>
        <v>0</v>
      </c>
      <c r="I109" s="179" t="str">
        <f>[1]OPT!$G99</f>
        <v/>
      </c>
      <c r="J109" s="179">
        <f>[1]OPT!$H99</f>
        <v>0</v>
      </c>
      <c r="K109" s="179">
        <f>[1]OPT!$I99</f>
        <v>0</v>
      </c>
      <c r="L109" s="179" t="str">
        <f>[1]OPT!$J99</f>
        <v/>
      </c>
      <c r="M109" s="179" t="str">
        <f>[1]OPT!$K99</f>
        <v/>
      </c>
      <c r="N109" s="179" t="str">
        <f>[1]OPT!$L99</f>
        <v/>
      </c>
    </row>
    <row r="110" spans="1:14" ht="17.25" thickTop="1" thickBot="1" x14ac:dyDescent="0.3">
      <c r="A110" s="173"/>
      <c r="B110" s="176"/>
      <c r="C110" s="184"/>
      <c r="D110" s="187">
        <f>[1]OPT!$B100</f>
        <v>0</v>
      </c>
      <c r="E110" s="169">
        <f>[1]OPT!$D100</f>
        <v>0</v>
      </c>
      <c r="F110" s="170">
        <f>[1]OPT!$E100</f>
        <v>0</v>
      </c>
      <c r="G110" s="171">
        <f>[1]OPT!$F100</f>
        <v>0</v>
      </c>
      <c r="H110" s="171">
        <f>[1]OPT!$F100</f>
        <v>0</v>
      </c>
      <c r="I110" s="179" t="str">
        <f>[1]OPT!$G100</f>
        <v/>
      </c>
      <c r="J110" s="179">
        <f>[1]OPT!$H100</f>
        <v>0</v>
      </c>
      <c r="K110" s="179">
        <f>[1]OPT!$I100</f>
        <v>0</v>
      </c>
      <c r="L110" s="179" t="str">
        <f>[1]OPT!$J100</f>
        <v/>
      </c>
      <c r="M110" s="179" t="str">
        <f>[1]OPT!$K100</f>
        <v/>
      </c>
      <c r="N110" s="179" t="str">
        <f>[1]OPT!$L100</f>
        <v/>
      </c>
    </row>
    <row r="111" spans="1:14" ht="17.25" thickTop="1" thickBot="1" x14ac:dyDescent="0.3">
      <c r="A111" s="173"/>
      <c r="B111" s="176"/>
      <c r="C111" s="184"/>
      <c r="D111" s="187">
        <f>[1]OPT!$B101</f>
        <v>0</v>
      </c>
      <c r="E111" s="169">
        <f>[1]OPT!$D101</f>
        <v>0</v>
      </c>
      <c r="F111" s="170">
        <f>[1]OPT!$E101</f>
        <v>0</v>
      </c>
      <c r="G111" s="171">
        <f>[1]OPT!$F101</f>
        <v>0</v>
      </c>
      <c r="H111" s="171">
        <f>[1]OPT!$F101</f>
        <v>0</v>
      </c>
      <c r="I111" s="179" t="str">
        <f>[1]OPT!$G101</f>
        <v/>
      </c>
      <c r="J111" s="179">
        <f>[1]OPT!$H101</f>
        <v>0</v>
      </c>
      <c r="K111" s="179">
        <f>[1]OPT!$I101</f>
        <v>0</v>
      </c>
      <c r="L111" s="179" t="str">
        <f>[1]OPT!$J101</f>
        <v/>
      </c>
      <c r="M111" s="179" t="str">
        <f>[1]OPT!$K101</f>
        <v/>
      </c>
      <c r="N111" s="179" t="str">
        <f>[1]OPT!$L101</f>
        <v/>
      </c>
    </row>
    <row r="112" spans="1:14" ht="17.25" thickTop="1" thickBot="1" x14ac:dyDescent="0.3">
      <c r="A112" s="173"/>
      <c r="B112" s="176"/>
      <c r="C112" s="184"/>
      <c r="D112" s="187">
        <f>[1]OPT!$B102</f>
        <v>0</v>
      </c>
      <c r="E112" s="169">
        <f>[1]OPT!$D102</f>
        <v>0</v>
      </c>
      <c r="F112" s="170">
        <f>[1]OPT!$E102</f>
        <v>0</v>
      </c>
      <c r="G112" s="171">
        <f>[1]OPT!$F102</f>
        <v>0</v>
      </c>
      <c r="H112" s="171">
        <f>[1]OPT!$F102</f>
        <v>0</v>
      </c>
      <c r="I112" s="179" t="str">
        <f>[1]OPT!$G102</f>
        <v/>
      </c>
      <c r="J112" s="179">
        <f>[1]OPT!$H102</f>
        <v>0</v>
      </c>
      <c r="K112" s="179">
        <f>[1]OPT!$I102</f>
        <v>0</v>
      </c>
      <c r="L112" s="179" t="str">
        <f>[1]OPT!$J102</f>
        <v/>
      </c>
      <c r="M112" s="179" t="str">
        <f>[1]OPT!$K102</f>
        <v/>
      </c>
      <c r="N112" s="179" t="str">
        <f>[1]OPT!$L102</f>
        <v/>
      </c>
    </row>
    <row r="113" spans="1:14" ht="17.25" thickTop="1" thickBot="1" x14ac:dyDescent="0.3">
      <c r="A113" s="173"/>
      <c r="B113" s="176"/>
      <c r="C113" s="184"/>
      <c r="D113" s="187">
        <f>[1]OPT!$B103</f>
        <v>0</v>
      </c>
      <c r="E113" s="169">
        <f>[1]OPT!$D103</f>
        <v>0</v>
      </c>
      <c r="F113" s="170">
        <f>[1]OPT!$E103</f>
        <v>0</v>
      </c>
      <c r="G113" s="171">
        <f>[1]OPT!$F103</f>
        <v>0</v>
      </c>
      <c r="H113" s="171">
        <f>[1]OPT!$F103</f>
        <v>0</v>
      </c>
      <c r="I113" s="179" t="str">
        <f>[1]OPT!$G103</f>
        <v/>
      </c>
      <c r="J113" s="179">
        <f>[1]OPT!$H103</f>
        <v>0</v>
      </c>
      <c r="K113" s="179">
        <f>[1]OPT!$I103</f>
        <v>0</v>
      </c>
      <c r="L113" s="179" t="str">
        <f>[1]OPT!$J103</f>
        <v/>
      </c>
      <c r="M113" s="179" t="str">
        <f>[1]OPT!$K103</f>
        <v/>
      </c>
      <c r="N113" s="179" t="str">
        <f>[1]OPT!$L103</f>
        <v/>
      </c>
    </row>
    <row r="114" spans="1:14" ht="17.25" thickTop="1" thickBot="1" x14ac:dyDescent="0.3">
      <c r="A114" s="173"/>
      <c r="B114" s="176"/>
      <c r="C114" s="184"/>
      <c r="D114" s="187">
        <f>[1]OPT!$B104</f>
        <v>0</v>
      </c>
      <c r="E114" s="169">
        <f>[1]OPT!$D104</f>
        <v>0</v>
      </c>
      <c r="F114" s="170">
        <f>[1]OPT!$E104</f>
        <v>0</v>
      </c>
      <c r="G114" s="171">
        <f>[1]OPT!$F104</f>
        <v>0</v>
      </c>
      <c r="H114" s="171">
        <f>[1]OPT!$F104</f>
        <v>0</v>
      </c>
      <c r="I114" s="179" t="str">
        <f>[1]OPT!$G104</f>
        <v/>
      </c>
      <c r="J114" s="179">
        <f>[1]OPT!$H104</f>
        <v>0</v>
      </c>
      <c r="K114" s="179">
        <f>[1]OPT!$I104</f>
        <v>0</v>
      </c>
      <c r="L114" s="179" t="str">
        <f>[1]OPT!$J104</f>
        <v/>
      </c>
      <c r="M114" s="179" t="str">
        <f>[1]OPT!$K104</f>
        <v/>
      </c>
      <c r="N114" s="179" t="str">
        <f>[1]OPT!$L104</f>
        <v/>
      </c>
    </row>
    <row r="115" spans="1:14" ht="17.25" thickTop="1" thickBot="1" x14ac:dyDescent="0.3">
      <c r="A115" s="173"/>
      <c r="B115" s="176"/>
      <c r="C115" s="184"/>
      <c r="D115" s="187">
        <f>[1]OPT!$B105</f>
        <v>0</v>
      </c>
      <c r="E115" s="169">
        <f>[1]OPT!$D105</f>
        <v>0</v>
      </c>
      <c r="F115" s="170">
        <f>[1]OPT!$E105</f>
        <v>0</v>
      </c>
      <c r="G115" s="171">
        <f>[1]OPT!$F105</f>
        <v>0</v>
      </c>
      <c r="H115" s="171">
        <f>[1]OPT!$F105</f>
        <v>0</v>
      </c>
      <c r="I115" s="179" t="str">
        <f>[1]OPT!$G105</f>
        <v/>
      </c>
      <c r="J115" s="179">
        <f>[1]OPT!$H105</f>
        <v>0</v>
      </c>
      <c r="K115" s="179">
        <f>[1]OPT!$I105</f>
        <v>0</v>
      </c>
      <c r="L115" s="179" t="str">
        <f>[1]OPT!$J105</f>
        <v/>
      </c>
      <c r="M115" s="179" t="str">
        <f>[1]OPT!$K105</f>
        <v/>
      </c>
      <c r="N115" s="179" t="str">
        <f>[1]OPT!$L105</f>
        <v/>
      </c>
    </row>
    <row r="116" spans="1:14" ht="17.25" thickTop="1" thickBot="1" x14ac:dyDescent="0.3">
      <c r="A116" s="173"/>
      <c r="B116" s="176"/>
      <c r="C116" s="184"/>
      <c r="D116" s="187">
        <f>[1]OPT!$B106</f>
        <v>0</v>
      </c>
      <c r="E116" s="169">
        <f>[1]OPT!$D106</f>
        <v>0</v>
      </c>
      <c r="F116" s="170">
        <f>[1]OPT!$E106</f>
        <v>0</v>
      </c>
      <c r="G116" s="171">
        <f>[1]OPT!$F106</f>
        <v>0</v>
      </c>
      <c r="H116" s="171">
        <f>[1]OPT!$F106</f>
        <v>0</v>
      </c>
      <c r="I116" s="179" t="str">
        <f>[1]OPT!$G106</f>
        <v/>
      </c>
      <c r="J116" s="179">
        <f>[1]OPT!$H106</f>
        <v>0</v>
      </c>
      <c r="K116" s="179">
        <f>[1]OPT!$I106</f>
        <v>0</v>
      </c>
      <c r="L116" s="179" t="str">
        <f>[1]OPT!$J106</f>
        <v/>
      </c>
      <c r="M116" s="179" t="str">
        <f>[1]OPT!$K106</f>
        <v/>
      </c>
      <c r="N116" s="179" t="str">
        <f>[1]OPT!$L106</f>
        <v/>
      </c>
    </row>
    <row r="117" spans="1:14" ht="17.25" thickTop="1" thickBot="1" x14ac:dyDescent="0.3">
      <c r="A117" s="173"/>
      <c r="B117" s="176"/>
      <c r="C117" s="184"/>
      <c r="D117" s="187">
        <f>[1]OPT!$B107</f>
        <v>0</v>
      </c>
      <c r="E117" s="169">
        <f>[1]OPT!$D107</f>
        <v>0</v>
      </c>
      <c r="F117" s="170">
        <f>[1]OPT!$E107</f>
        <v>0</v>
      </c>
      <c r="G117" s="171">
        <f>[1]OPT!$F107</f>
        <v>0</v>
      </c>
      <c r="H117" s="171">
        <f>[1]OPT!$F107</f>
        <v>0</v>
      </c>
      <c r="I117" s="179" t="str">
        <f>[1]OPT!$G107</f>
        <v/>
      </c>
      <c r="J117" s="179">
        <f>[1]OPT!$H107</f>
        <v>0</v>
      </c>
      <c r="K117" s="179">
        <f>[1]OPT!$I107</f>
        <v>0</v>
      </c>
      <c r="L117" s="179" t="str">
        <f>[1]OPT!$J107</f>
        <v/>
      </c>
      <c r="M117" s="179" t="str">
        <f>[1]OPT!$K107</f>
        <v/>
      </c>
      <c r="N117" s="179" t="str">
        <f>[1]OPT!$L107</f>
        <v/>
      </c>
    </row>
    <row r="118" spans="1:14" ht="17.25" thickTop="1" thickBot="1" x14ac:dyDescent="0.3">
      <c r="A118" s="173"/>
      <c r="B118" s="176"/>
      <c r="C118" s="184"/>
      <c r="D118" s="187">
        <f>[1]OPT!$B108</f>
        <v>0</v>
      </c>
      <c r="E118" s="169">
        <f>[1]OPT!$D108</f>
        <v>0</v>
      </c>
      <c r="F118" s="170">
        <f>[1]OPT!$E108</f>
        <v>0</v>
      </c>
      <c r="G118" s="171">
        <f>[1]OPT!$F108</f>
        <v>0</v>
      </c>
      <c r="H118" s="171">
        <f>[1]OPT!$F108</f>
        <v>0</v>
      </c>
      <c r="I118" s="179" t="str">
        <f>[1]OPT!$G108</f>
        <v/>
      </c>
      <c r="J118" s="179">
        <f>[1]OPT!$H108</f>
        <v>0</v>
      </c>
      <c r="K118" s="179">
        <f>[1]OPT!$I108</f>
        <v>0</v>
      </c>
      <c r="L118" s="179" t="str">
        <f>[1]OPT!$J108</f>
        <v/>
      </c>
      <c r="M118" s="179" t="str">
        <f>[1]OPT!$K108</f>
        <v/>
      </c>
      <c r="N118" s="179" t="str">
        <f>[1]OPT!$L108</f>
        <v/>
      </c>
    </row>
    <row r="119" spans="1:14" ht="17.25" thickTop="1" thickBot="1" x14ac:dyDescent="0.3">
      <c r="A119" s="173"/>
      <c r="B119" s="176"/>
      <c r="C119" s="184"/>
      <c r="D119" s="187">
        <f>[1]OPT!$B109</f>
        <v>0</v>
      </c>
      <c r="E119" s="169">
        <f>[1]OPT!$D109</f>
        <v>0</v>
      </c>
      <c r="F119" s="170">
        <f>[1]OPT!$E109</f>
        <v>0</v>
      </c>
      <c r="G119" s="171">
        <f>[1]OPT!$F109</f>
        <v>0</v>
      </c>
      <c r="H119" s="171">
        <f>[1]OPT!$F109</f>
        <v>0</v>
      </c>
      <c r="I119" s="179" t="str">
        <f>[1]OPT!$G109</f>
        <v/>
      </c>
      <c r="J119" s="179">
        <f>[1]OPT!$H109</f>
        <v>0</v>
      </c>
      <c r="K119" s="179">
        <f>[1]OPT!$I109</f>
        <v>0</v>
      </c>
      <c r="L119" s="179" t="str">
        <f>[1]OPT!$J109</f>
        <v/>
      </c>
      <c r="M119" s="179" t="str">
        <f>[1]OPT!$K109</f>
        <v/>
      </c>
      <c r="N119" s="179" t="str">
        <f>[1]OPT!$L109</f>
        <v/>
      </c>
    </row>
    <row r="120" spans="1:14" ht="17.25" thickTop="1" thickBot="1" x14ac:dyDescent="0.3">
      <c r="A120" s="173"/>
      <c r="B120" s="176"/>
      <c r="C120" s="184"/>
      <c r="D120" s="187">
        <f>[1]OPT!$B110</f>
        <v>0</v>
      </c>
      <c r="E120" s="169">
        <f>[1]OPT!$D110</f>
        <v>0</v>
      </c>
      <c r="F120" s="170">
        <f>[1]OPT!$E110</f>
        <v>0</v>
      </c>
      <c r="G120" s="171">
        <f>[1]OPT!$F110</f>
        <v>0</v>
      </c>
      <c r="H120" s="171">
        <f>[1]OPT!$F110</f>
        <v>0</v>
      </c>
      <c r="I120" s="179" t="str">
        <f>[1]OPT!$G110</f>
        <v/>
      </c>
      <c r="J120" s="179">
        <f>[1]OPT!$H110</f>
        <v>0</v>
      </c>
      <c r="K120" s="179">
        <f>[1]OPT!$I110</f>
        <v>0</v>
      </c>
      <c r="L120" s="179" t="str">
        <f>[1]OPT!$J110</f>
        <v/>
      </c>
      <c r="M120" s="179" t="str">
        <f>[1]OPT!$K110</f>
        <v/>
      </c>
      <c r="N120" s="179" t="str">
        <f>[1]OPT!$L110</f>
        <v/>
      </c>
    </row>
    <row r="121" spans="1:14" ht="17.25" thickTop="1" thickBot="1" x14ac:dyDescent="0.3">
      <c r="A121" s="173"/>
      <c r="B121" s="176"/>
      <c r="C121" s="184"/>
      <c r="D121" s="187">
        <f>[1]OPT!$B111</f>
        <v>0</v>
      </c>
      <c r="E121" s="169">
        <f>[1]OPT!$D111</f>
        <v>0</v>
      </c>
      <c r="F121" s="170">
        <f>[1]OPT!$E111</f>
        <v>0</v>
      </c>
      <c r="G121" s="171">
        <f>[1]OPT!$F111</f>
        <v>0</v>
      </c>
      <c r="H121" s="171">
        <f>[1]OPT!$F111</f>
        <v>0</v>
      </c>
      <c r="I121" s="179" t="str">
        <f>[1]OPT!$G111</f>
        <v/>
      </c>
      <c r="J121" s="179">
        <f>[1]OPT!$H111</f>
        <v>0</v>
      </c>
      <c r="K121" s="179">
        <f>[1]OPT!$I111</f>
        <v>0</v>
      </c>
      <c r="L121" s="179" t="str">
        <f>[1]OPT!$J111</f>
        <v/>
      </c>
      <c r="M121" s="179" t="str">
        <f>[1]OPT!$K111</f>
        <v/>
      </c>
      <c r="N121" s="179" t="str">
        <f>[1]OPT!$L111</f>
        <v/>
      </c>
    </row>
    <row r="122" spans="1:14" ht="17.25" thickTop="1" thickBot="1" x14ac:dyDescent="0.3">
      <c r="A122" s="173"/>
      <c r="B122" s="176"/>
      <c r="C122" s="184"/>
      <c r="D122" s="187">
        <f>[1]OPT!$B112</f>
        <v>0</v>
      </c>
      <c r="E122" s="169">
        <f>[1]OPT!$D112</f>
        <v>0</v>
      </c>
      <c r="F122" s="170">
        <f>[1]OPT!$E112</f>
        <v>0</v>
      </c>
      <c r="G122" s="171">
        <f>[1]OPT!$F112</f>
        <v>0</v>
      </c>
      <c r="H122" s="171">
        <f>[1]OPT!$F112</f>
        <v>0</v>
      </c>
      <c r="I122" s="179" t="str">
        <f>[1]OPT!$G112</f>
        <v/>
      </c>
      <c r="J122" s="179">
        <f>[1]OPT!$H112</f>
        <v>0</v>
      </c>
      <c r="K122" s="179">
        <f>[1]OPT!$I112</f>
        <v>0</v>
      </c>
      <c r="L122" s="179" t="str">
        <f>[1]OPT!$J112</f>
        <v/>
      </c>
      <c r="M122" s="179" t="str">
        <f>[1]OPT!$K112</f>
        <v/>
      </c>
      <c r="N122" s="179" t="str">
        <f>[1]OPT!$L112</f>
        <v/>
      </c>
    </row>
    <row r="123" spans="1:14" ht="17.25" thickTop="1" thickBot="1" x14ac:dyDescent="0.3">
      <c r="A123" s="173"/>
      <c r="B123" s="176"/>
      <c r="C123" s="184"/>
      <c r="D123" s="187">
        <f>[1]OPT!$B113</f>
        <v>0</v>
      </c>
      <c r="E123" s="169">
        <f>[1]OPT!$D113</f>
        <v>0</v>
      </c>
      <c r="F123" s="170">
        <f>[1]OPT!$E113</f>
        <v>0</v>
      </c>
      <c r="G123" s="171">
        <f>[1]OPT!$F113</f>
        <v>0</v>
      </c>
      <c r="H123" s="171">
        <f>[1]OPT!$F113</f>
        <v>0</v>
      </c>
      <c r="I123" s="179" t="str">
        <f>[1]OPT!$G113</f>
        <v/>
      </c>
      <c r="J123" s="179">
        <f>[1]OPT!$H113</f>
        <v>0</v>
      </c>
      <c r="K123" s="179">
        <f>[1]OPT!$I113</f>
        <v>0</v>
      </c>
      <c r="L123" s="179" t="str">
        <f>[1]OPT!$J113</f>
        <v/>
      </c>
      <c r="M123" s="179" t="str">
        <f>[1]OPT!$K113</f>
        <v/>
      </c>
      <c r="N123" s="179" t="str">
        <f>[1]OPT!$L113</f>
        <v/>
      </c>
    </row>
    <row r="124" spans="1:14" ht="17.25" thickTop="1" thickBot="1" x14ac:dyDescent="0.3">
      <c r="A124" s="173"/>
      <c r="B124" s="176"/>
      <c r="C124" s="184"/>
      <c r="D124" s="187">
        <f>[1]OPT!$B114</f>
        <v>0</v>
      </c>
      <c r="E124" s="169">
        <f>[1]OPT!$D114</f>
        <v>0</v>
      </c>
      <c r="F124" s="170">
        <f>[1]OPT!$E114</f>
        <v>0</v>
      </c>
      <c r="G124" s="171">
        <f>[1]OPT!$F114</f>
        <v>0</v>
      </c>
      <c r="H124" s="171">
        <f>[1]OPT!$F114</f>
        <v>0</v>
      </c>
      <c r="I124" s="179" t="str">
        <f>[1]OPT!$G114</f>
        <v/>
      </c>
      <c r="J124" s="179">
        <f>[1]OPT!$H114</f>
        <v>0</v>
      </c>
      <c r="K124" s="179">
        <f>[1]OPT!$I114</f>
        <v>0</v>
      </c>
      <c r="L124" s="179" t="str">
        <f>[1]OPT!$J114</f>
        <v/>
      </c>
      <c r="M124" s="179" t="str">
        <f>[1]OPT!$K114</f>
        <v/>
      </c>
      <c r="N124" s="179" t="str">
        <f>[1]OPT!$L114</f>
        <v/>
      </c>
    </row>
    <row r="125" spans="1:14" ht="17.25" thickTop="1" thickBot="1" x14ac:dyDescent="0.3">
      <c r="A125" s="173"/>
      <c r="B125" s="176"/>
      <c r="C125" s="184"/>
      <c r="D125" s="187">
        <f>[1]OPT!$B115</f>
        <v>0</v>
      </c>
      <c r="E125" s="169">
        <f>[1]OPT!$D115</f>
        <v>0</v>
      </c>
      <c r="F125" s="170">
        <f>[1]OPT!$E115</f>
        <v>0</v>
      </c>
      <c r="G125" s="171">
        <f>[1]OPT!$F115</f>
        <v>0</v>
      </c>
      <c r="H125" s="171">
        <f>[1]OPT!$F115</f>
        <v>0</v>
      </c>
      <c r="I125" s="179" t="str">
        <f>[1]OPT!$G115</f>
        <v/>
      </c>
      <c r="J125" s="179">
        <f>[1]OPT!$H115</f>
        <v>0</v>
      </c>
      <c r="K125" s="179">
        <f>[1]OPT!$I115</f>
        <v>0</v>
      </c>
      <c r="L125" s="179" t="str">
        <f>[1]OPT!$J115</f>
        <v/>
      </c>
      <c r="M125" s="179" t="str">
        <f>[1]OPT!$K115</f>
        <v/>
      </c>
      <c r="N125" s="179" t="str">
        <f>[1]OPT!$L115</f>
        <v/>
      </c>
    </row>
    <row r="126" spans="1:14" ht="17.25" thickTop="1" thickBot="1" x14ac:dyDescent="0.3">
      <c r="A126" s="173"/>
      <c r="B126" s="176"/>
      <c r="C126" s="184"/>
      <c r="D126" s="187">
        <f>[1]OPT!$B116</f>
        <v>0</v>
      </c>
      <c r="E126" s="169">
        <f>[1]OPT!$D116</f>
        <v>0</v>
      </c>
      <c r="F126" s="170">
        <f>[1]OPT!$E116</f>
        <v>0</v>
      </c>
      <c r="G126" s="171">
        <f>[1]OPT!$F116</f>
        <v>0</v>
      </c>
      <c r="H126" s="171">
        <f>[1]OPT!$F116</f>
        <v>0</v>
      </c>
      <c r="I126" s="179" t="str">
        <f>[1]OPT!$G116</f>
        <v/>
      </c>
      <c r="J126" s="179">
        <f>[1]OPT!$H116</f>
        <v>0</v>
      </c>
      <c r="K126" s="179">
        <f>[1]OPT!$I116</f>
        <v>0</v>
      </c>
      <c r="L126" s="179" t="str">
        <f>[1]OPT!$J116</f>
        <v/>
      </c>
      <c r="M126" s="179" t="str">
        <f>[1]OPT!$K116</f>
        <v/>
      </c>
      <c r="N126" s="179" t="str">
        <f>[1]OPT!$L116</f>
        <v/>
      </c>
    </row>
    <row r="127" spans="1:14" ht="17.25" thickTop="1" thickBot="1" x14ac:dyDescent="0.3">
      <c r="A127" s="173"/>
      <c r="B127" s="176"/>
      <c r="C127" s="184"/>
      <c r="D127" s="187">
        <f>[1]OPT!$B117</f>
        <v>0</v>
      </c>
      <c r="E127" s="169">
        <f>[1]OPT!$D117</f>
        <v>0</v>
      </c>
      <c r="F127" s="170">
        <f>[1]OPT!$E117</f>
        <v>0</v>
      </c>
      <c r="G127" s="171">
        <f>[1]OPT!$F117</f>
        <v>0</v>
      </c>
      <c r="H127" s="171">
        <f>[1]OPT!$F117</f>
        <v>0</v>
      </c>
      <c r="I127" s="179" t="str">
        <f>[1]OPT!$G117</f>
        <v/>
      </c>
      <c r="J127" s="179">
        <f>[1]OPT!$H117</f>
        <v>0</v>
      </c>
      <c r="K127" s="179">
        <f>[1]OPT!$I117</f>
        <v>0</v>
      </c>
      <c r="L127" s="179" t="str">
        <f>[1]OPT!$J117</f>
        <v/>
      </c>
      <c r="M127" s="179" t="str">
        <f>[1]OPT!$K117</f>
        <v/>
      </c>
      <c r="N127" s="179" t="str">
        <f>[1]OPT!$L117</f>
        <v/>
      </c>
    </row>
    <row r="128" spans="1:14" ht="17.25" thickTop="1" thickBot="1" x14ac:dyDescent="0.3">
      <c r="A128" s="173"/>
      <c r="B128" s="176"/>
      <c r="C128" s="184"/>
      <c r="D128" s="187">
        <f>[1]OPT!$B118</f>
        <v>0</v>
      </c>
      <c r="E128" s="169">
        <f>[1]OPT!$D118</f>
        <v>0</v>
      </c>
      <c r="F128" s="170">
        <f>[1]OPT!$E118</f>
        <v>0</v>
      </c>
      <c r="G128" s="171">
        <f>[1]OPT!$F118</f>
        <v>0</v>
      </c>
      <c r="H128" s="171">
        <f>[1]OPT!$F118</f>
        <v>0</v>
      </c>
      <c r="I128" s="179" t="str">
        <f>[1]OPT!$G118</f>
        <v/>
      </c>
      <c r="J128" s="179">
        <f>[1]OPT!$H118</f>
        <v>0</v>
      </c>
      <c r="K128" s="179">
        <f>[1]OPT!$I118</f>
        <v>0</v>
      </c>
      <c r="L128" s="179" t="str">
        <f>[1]OPT!$J118</f>
        <v/>
      </c>
      <c r="M128" s="179" t="str">
        <f>[1]OPT!$K118</f>
        <v/>
      </c>
      <c r="N128" s="179" t="str">
        <f>[1]OPT!$L118</f>
        <v/>
      </c>
    </row>
    <row r="129" spans="1:14" ht="17.25" thickTop="1" thickBot="1" x14ac:dyDescent="0.3">
      <c r="A129" s="173"/>
      <c r="B129" s="176"/>
      <c r="C129" s="184"/>
      <c r="D129" s="187">
        <f>[1]OPT!$B119</f>
        <v>0</v>
      </c>
      <c r="E129" s="169">
        <f>[1]OPT!$D119</f>
        <v>0</v>
      </c>
      <c r="F129" s="170">
        <f>[1]OPT!$E119</f>
        <v>0</v>
      </c>
      <c r="G129" s="171">
        <f>[1]OPT!$F119</f>
        <v>0</v>
      </c>
      <c r="H129" s="171">
        <f>[1]OPT!$F119</f>
        <v>0</v>
      </c>
      <c r="I129" s="179" t="str">
        <f>[1]OPT!$G119</f>
        <v/>
      </c>
      <c r="J129" s="179">
        <f>[1]OPT!$H119</f>
        <v>0</v>
      </c>
      <c r="K129" s="179">
        <f>[1]OPT!$I119</f>
        <v>0</v>
      </c>
      <c r="L129" s="179" t="str">
        <f>[1]OPT!$J119</f>
        <v/>
      </c>
      <c r="M129" s="179" t="str">
        <f>[1]OPT!$K119</f>
        <v/>
      </c>
      <c r="N129" s="179" t="str">
        <f>[1]OPT!$L119</f>
        <v/>
      </c>
    </row>
    <row r="130" spans="1:14" ht="17.25" thickTop="1" thickBot="1" x14ac:dyDescent="0.3">
      <c r="A130" s="173"/>
      <c r="B130" s="176"/>
      <c r="C130" s="184"/>
      <c r="D130" s="187">
        <f>[1]OPT!$B120</f>
        <v>0</v>
      </c>
      <c r="E130" s="169">
        <f>[1]OPT!$D120</f>
        <v>0</v>
      </c>
      <c r="F130" s="170">
        <f>[1]OPT!$E120</f>
        <v>0</v>
      </c>
      <c r="G130" s="171">
        <f>[1]OPT!$F120</f>
        <v>0</v>
      </c>
      <c r="H130" s="171">
        <f>[1]OPT!$F120</f>
        <v>0</v>
      </c>
      <c r="I130" s="179" t="str">
        <f>[1]OPT!$G120</f>
        <v/>
      </c>
      <c r="J130" s="179">
        <f>[1]OPT!$H120</f>
        <v>0</v>
      </c>
      <c r="K130" s="179">
        <f>[1]OPT!$I120</f>
        <v>0</v>
      </c>
      <c r="L130" s="179" t="str">
        <f>[1]OPT!$J120</f>
        <v/>
      </c>
      <c r="M130" s="179" t="str">
        <f>[1]OPT!$K120</f>
        <v/>
      </c>
      <c r="N130" s="179" t="str">
        <f>[1]OPT!$L120</f>
        <v/>
      </c>
    </row>
    <row r="131" spans="1:14" ht="17.25" thickTop="1" thickBot="1" x14ac:dyDescent="0.3">
      <c r="A131" s="173"/>
      <c r="B131" s="176"/>
      <c r="C131" s="184"/>
      <c r="D131" s="187">
        <f>[1]OPT!$B121</f>
        <v>0</v>
      </c>
      <c r="E131" s="169">
        <f>[1]OPT!$D121</f>
        <v>0</v>
      </c>
      <c r="F131" s="170">
        <f>[1]OPT!$E121</f>
        <v>0</v>
      </c>
      <c r="G131" s="171">
        <f>[1]OPT!$F121</f>
        <v>0</v>
      </c>
      <c r="H131" s="171">
        <f>[1]OPT!$F121</f>
        <v>0</v>
      </c>
      <c r="I131" s="179" t="str">
        <f>[1]OPT!$G121</f>
        <v/>
      </c>
      <c r="J131" s="179">
        <f>[1]OPT!$H121</f>
        <v>0</v>
      </c>
      <c r="K131" s="179">
        <f>[1]OPT!$I121</f>
        <v>0</v>
      </c>
      <c r="L131" s="179" t="str">
        <f>[1]OPT!$J121</f>
        <v/>
      </c>
      <c r="M131" s="179" t="str">
        <f>[1]OPT!$K121</f>
        <v/>
      </c>
      <c r="N131" s="179" t="str">
        <f>[1]OPT!$L121</f>
        <v/>
      </c>
    </row>
    <row r="132" spans="1:14" ht="17.25" thickTop="1" thickBot="1" x14ac:dyDescent="0.3">
      <c r="A132" s="173"/>
      <c r="B132" s="176"/>
      <c r="C132" s="184"/>
      <c r="D132" s="187">
        <f>[1]OPT!$B122</f>
        <v>0</v>
      </c>
      <c r="E132" s="169">
        <f>[1]OPT!$D122</f>
        <v>0</v>
      </c>
      <c r="F132" s="170">
        <f>[1]OPT!$E122</f>
        <v>0</v>
      </c>
      <c r="G132" s="171">
        <f>[1]OPT!$F122</f>
        <v>0</v>
      </c>
      <c r="H132" s="171">
        <f>[1]OPT!$F122</f>
        <v>0</v>
      </c>
      <c r="I132" s="179" t="str">
        <f>[1]OPT!$G122</f>
        <v/>
      </c>
      <c r="J132" s="179">
        <f>[1]OPT!$H122</f>
        <v>0</v>
      </c>
      <c r="K132" s="179">
        <f>[1]OPT!$I122</f>
        <v>0</v>
      </c>
      <c r="L132" s="179" t="str">
        <f>[1]OPT!$J122</f>
        <v/>
      </c>
      <c r="M132" s="179" t="str">
        <f>[1]OPT!$K122</f>
        <v/>
      </c>
      <c r="N132" s="179" t="str">
        <f>[1]OPT!$L122</f>
        <v/>
      </c>
    </row>
    <row r="133" spans="1:14" ht="17.25" thickTop="1" thickBot="1" x14ac:dyDescent="0.3">
      <c r="A133" s="173"/>
      <c r="B133" s="176"/>
      <c r="C133" s="184"/>
      <c r="D133" s="187">
        <f>[1]OPT!$B123</f>
        <v>0</v>
      </c>
      <c r="E133" s="169">
        <f>[1]OPT!$D123</f>
        <v>0</v>
      </c>
      <c r="F133" s="170">
        <f>[1]OPT!$E123</f>
        <v>0</v>
      </c>
      <c r="G133" s="171">
        <f>[1]OPT!$F123</f>
        <v>0</v>
      </c>
      <c r="H133" s="171">
        <f>[1]OPT!$F123</f>
        <v>0</v>
      </c>
      <c r="I133" s="179" t="str">
        <f>[1]OPT!$G123</f>
        <v/>
      </c>
      <c r="J133" s="179">
        <f>[1]OPT!$H123</f>
        <v>0</v>
      </c>
      <c r="K133" s="179">
        <f>[1]OPT!$I123</f>
        <v>0</v>
      </c>
      <c r="L133" s="179" t="str">
        <f>[1]OPT!$J123</f>
        <v/>
      </c>
      <c r="M133" s="179" t="str">
        <f>[1]OPT!$K123</f>
        <v/>
      </c>
      <c r="N133" s="179" t="str">
        <f>[1]OPT!$L123</f>
        <v/>
      </c>
    </row>
    <row r="134" spans="1:14" ht="17.25" thickTop="1" thickBot="1" x14ac:dyDescent="0.3">
      <c r="A134" s="173"/>
      <c r="B134" s="176"/>
      <c r="C134" s="184"/>
      <c r="D134" s="187">
        <f>[1]OPT!$B124</f>
        <v>0</v>
      </c>
      <c r="E134" s="169">
        <f>[1]OPT!$D124</f>
        <v>0</v>
      </c>
      <c r="F134" s="170">
        <f>[1]OPT!$E124</f>
        <v>0</v>
      </c>
      <c r="G134" s="171">
        <f>[1]OPT!$F124</f>
        <v>0</v>
      </c>
      <c r="H134" s="171">
        <f>[1]OPT!$F124</f>
        <v>0</v>
      </c>
      <c r="I134" s="179" t="str">
        <f>[1]OPT!$G124</f>
        <v/>
      </c>
      <c r="J134" s="179">
        <f>[1]OPT!$H124</f>
        <v>0</v>
      </c>
      <c r="K134" s="179">
        <f>[1]OPT!$I124</f>
        <v>0</v>
      </c>
      <c r="L134" s="179" t="str">
        <f>[1]OPT!$J124</f>
        <v/>
      </c>
      <c r="M134" s="179" t="str">
        <f>[1]OPT!$K124</f>
        <v/>
      </c>
      <c r="N134" s="179" t="str">
        <f>[1]OPT!$L124</f>
        <v/>
      </c>
    </row>
    <row r="135" spans="1:14" ht="17.25" thickTop="1" thickBot="1" x14ac:dyDescent="0.3">
      <c r="A135" s="173"/>
      <c r="B135" s="176"/>
      <c r="C135" s="184"/>
      <c r="D135" s="187">
        <f>[1]OPT!$B125</f>
        <v>0</v>
      </c>
      <c r="E135" s="169">
        <f>[1]OPT!$D125</f>
        <v>0</v>
      </c>
      <c r="F135" s="170">
        <f>[1]OPT!$E125</f>
        <v>0</v>
      </c>
      <c r="G135" s="171">
        <f>[1]OPT!$F125</f>
        <v>0</v>
      </c>
      <c r="H135" s="171">
        <f>[1]OPT!$F125</f>
        <v>0</v>
      </c>
      <c r="I135" s="179" t="str">
        <f>[1]OPT!$G125</f>
        <v/>
      </c>
      <c r="J135" s="179">
        <f>[1]OPT!$H125</f>
        <v>0</v>
      </c>
      <c r="K135" s="179">
        <f>[1]OPT!$I125</f>
        <v>0</v>
      </c>
      <c r="L135" s="179" t="str">
        <f>[1]OPT!$J125</f>
        <v/>
      </c>
      <c r="M135" s="179" t="str">
        <f>[1]OPT!$K125</f>
        <v/>
      </c>
      <c r="N135" s="179" t="str">
        <f>[1]OPT!$L125</f>
        <v/>
      </c>
    </row>
    <row r="136" spans="1:14" ht="17.25" thickTop="1" thickBot="1" x14ac:dyDescent="0.3">
      <c r="A136" s="173"/>
      <c r="B136" s="176"/>
      <c r="C136" s="184"/>
      <c r="D136" s="187">
        <f>[1]OPT!$B126</f>
        <v>0</v>
      </c>
      <c r="E136" s="169">
        <f>[1]OPT!$D126</f>
        <v>0</v>
      </c>
      <c r="F136" s="170">
        <f>[1]OPT!$E126</f>
        <v>0</v>
      </c>
      <c r="G136" s="171">
        <f>[1]OPT!$F126</f>
        <v>0</v>
      </c>
      <c r="H136" s="171">
        <f>[1]OPT!$F126</f>
        <v>0</v>
      </c>
      <c r="I136" s="179" t="str">
        <f>[1]OPT!$G126</f>
        <v/>
      </c>
      <c r="J136" s="179">
        <f>[1]OPT!$H126</f>
        <v>0</v>
      </c>
      <c r="K136" s="179">
        <f>[1]OPT!$I126</f>
        <v>0</v>
      </c>
      <c r="L136" s="179" t="str">
        <f>[1]OPT!$J126</f>
        <v/>
      </c>
      <c r="M136" s="179" t="str">
        <f>[1]OPT!$K126</f>
        <v/>
      </c>
      <c r="N136" s="179" t="str">
        <f>[1]OPT!$L126</f>
        <v/>
      </c>
    </row>
    <row r="137" spans="1:14" ht="17.25" thickTop="1" thickBot="1" x14ac:dyDescent="0.3">
      <c r="A137" s="173"/>
      <c r="B137" s="176"/>
      <c r="C137" s="184"/>
      <c r="D137" s="187">
        <f>[1]OPT!$B127</f>
        <v>0</v>
      </c>
      <c r="E137" s="169">
        <f>[1]OPT!$D127</f>
        <v>0</v>
      </c>
      <c r="F137" s="170">
        <f>[1]OPT!$E127</f>
        <v>0</v>
      </c>
      <c r="G137" s="171">
        <f>[1]OPT!$F127</f>
        <v>0</v>
      </c>
      <c r="H137" s="171">
        <f>[1]OPT!$F127</f>
        <v>0</v>
      </c>
      <c r="I137" s="179" t="str">
        <f>[1]OPT!$G127</f>
        <v/>
      </c>
      <c r="J137" s="179">
        <f>[1]OPT!$H127</f>
        <v>0</v>
      </c>
      <c r="K137" s="179">
        <f>[1]OPT!$I127</f>
        <v>0</v>
      </c>
      <c r="L137" s="179" t="str">
        <f>[1]OPT!$J127</f>
        <v/>
      </c>
      <c r="M137" s="179" t="str">
        <f>[1]OPT!$K127</f>
        <v/>
      </c>
      <c r="N137" s="179" t="str">
        <f>[1]OPT!$L127</f>
        <v/>
      </c>
    </row>
    <row r="138" spans="1:14" ht="17.25" thickTop="1" thickBot="1" x14ac:dyDescent="0.3">
      <c r="A138" s="173"/>
      <c r="B138" s="176"/>
      <c r="C138" s="184"/>
      <c r="D138" s="187">
        <f>[1]OPT!$B128</f>
        <v>0</v>
      </c>
      <c r="E138" s="169">
        <f>[1]OPT!$D128</f>
        <v>0</v>
      </c>
      <c r="F138" s="170">
        <f>[1]OPT!$E128</f>
        <v>0</v>
      </c>
      <c r="G138" s="171">
        <f>[1]OPT!$F128</f>
        <v>0</v>
      </c>
      <c r="H138" s="171">
        <f>[1]OPT!$F128</f>
        <v>0</v>
      </c>
      <c r="I138" s="179" t="str">
        <f>[1]OPT!$G128</f>
        <v/>
      </c>
      <c r="J138" s="179">
        <f>[1]OPT!$H128</f>
        <v>0</v>
      </c>
      <c r="K138" s="179">
        <f>[1]OPT!$I128</f>
        <v>0</v>
      </c>
      <c r="L138" s="179" t="str">
        <f>[1]OPT!$J128</f>
        <v/>
      </c>
      <c r="M138" s="179" t="str">
        <f>[1]OPT!$K128</f>
        <v/>
      </c>
      <c r="N138" s="179" t="str">
        <f>[1]OPT!$L128</f>
        <v/>
      </c>
    </row>
    <row r="139" spans="1:14" ht="17.25" thickTop="1" thickBot="1" x14ac:dyDescent="0.3">
      <c r="A139" s="173"/>
      <c r="B139" s="176"/>
      <c r="C139" s="184"/>
      <c r="D139" s="187">
        <f>[1]OPT!$B129</f>
        <v>0</v>
      </c>
      <c r="E139" s="169">
        <f>[1]OPT!$D129</f>
        <v>0</v>
      </c>
      <c r="F139" s="170">
        <f>[1]OPT!$E129</f>
        <v>0</v>
      </c>
      <c r="G139" s="171">
        <f>[1]OPT!$F129</f>
        <v>0</v>
      </c>
      <c r="H139" s="171">
        <f>[1]OPT!$F129</f>
        <v>0</v>
      </c>
      <c r="I139" s="179" t="str">
        <f>[1]OPT!$G129</f>
        <v/>
      </c>
      <c r="J139" s="179">
        <f>[1]OPT!$H129</f>
        <v>0</v>
      </c>
      <c r="K139" s="179">
        <f>[1]OPT!$I129</f>
        <v>0</v>
      </c>
      <c r="L139" s="179" t="str">
        <f>[1]OPT!$J129</f>
        <v/>
      </c>
      <c r="M139" s="179" t="str">
        <f>[1]OPT!$K129</f>
        <v/>
      </c>
      <c r="N139" s="179" t="str">
        <f>[1]OPT!$L129</f>
        <v/>
      </c>
    </row>
    <row r="140" spans="1:14" ht="17.25" thickTop="1" thickBot="1" x14ac:dyDescent="0.3">
      <c r="A140" s="173"/>
      <c r="B140" s="176"/>
      <c r="C140" s="184"/>
      <c r="D140" s="187">
        <f>[1]OPT!$B130</f>
        <v>0</v>
      </c>
      <c r="E140" s="169">
        <f>[1]OPT!$D130</f>
        <v>0</v>
      </c>
      <c r="F140" s="170">
        <f>[1]OPT!$E130</f>
        <v>0</v>
      </c>
      <c r="G140" s="171">
        <f>[1]OPT!$F130</f>
        <v>0</v>
      </c>
      <c r="H140" s="171">
        <f>[1]OPT!$F130</f>
        <v>0</v>
      </c>
      <c r="I140" s="179" t="str">
        <f>[1]OPT!$G130</f>
        <v/>
      </c>
      <c r="J140" s="179">
        <f>[1]OPT!$H130</f>
        <v>0</v>
      </c>
      <c r="K140" s="179">
        <f>[1]OPT!$I130</f>
        <v>0</v>
      </c>
      <c r="L140" s="179" t="str">
        <f>[1]OPT!$J130</f>
        <v/>
      </c>
      <c r="M140" s="179" t="str">
        <f>[1]OPT!$K130</f>
        <v/>
      </c>
      <c r="N140" s="179" t="str">
        <f>[1]OPT!$L130</f>
        <v/>
      </c>
    </row>
    <row r="141" spans="1:14" ht="17.25" thickTop="1" thickBot="1" x14ac:dyDescent="0.3">
      <c r="A141" s="173"/>
      <c r="B141" s="176"/>
      <c r="C141" s="184"/>
      <c r="D141" s="187">
        <f>[1]OPT!$B131</f>
        <v>0</v>
      </c>
      <c r="E141" s="169">
        <f>[1]OPT!$D131</f>
        <v>0</v>
      </c>
      <c r="F141" s="170">
        <f>[1]OPT!$E131</f>
        <v>0</v>
      </c>
      <c r="G141" s="171">
        <f>[1]OPT!$F131</f>
        <v>0</v>
      </c>
      <c r="H141" s="171">
        <f>[1]OPT!$F131</f>
        <v>0</v>
      </c>
      <c r="I141" s="179" t="str">
        <f>[1]OPT!$G131</f>
        <v/>
      </c>
      <c r="J141" s="179">
        <f>[1]OPT!$H131</f>
        <v>0</v>
      </c>
      <c r="K141" s="179">
        <f>[1]OPT!$I131</f>
        <v>0</v>
      </c>
      <c r="L141" s="179" t="str">
        <f>[1]OPT!$J131</f>
        <v/>
      </c>
      <c r="M141" s="179" t="str">
        <f>[1]OPT!$K131</f>
        <v/>
      </c>
      <c r="N141" s="179" t="str">
        <f>[1]OPT!$L131</f>
        <v/>
      </c>
    </row>
    <row r="142" spans="1:14" ht="17.25" thickTop="1" thickBot="1" x14ac:dyDescent="0.3">
      <c r="A142" s="173"/>
      <c r="B142" s="176"/>
      <c r="C142" s="184"/>
      <c r="D142" s="187">
        <f>[1]OPT!$B132</f>
        <v>0</v>
      </c>
      <c r="E142" s="169">
        <f>[1]OPT!$D132</f>
        <v>0</v>
      </c>
      <c r="F142" s="170">
        <f>[1]OPT!$E132</f>
        <v>0</v>
      </c>
      <c r="G142" s="171">
        <f>[1]OPT!$F132</f>
        <v>0</v>
      </c>
      <c r="H142" s="171">
        <f>[1]OPT!$F132</f>
        <v>0</v>
      </c>
      <c r="I142" s="179" t="str">
        <f>[1]OPT!$G132</f>
        <v/>
      </c>
      <c r="J142" s="179">
        <f>[1]OPT!$H132</f>
        <v>0</v>
      </c>
      <c r="K142" s="179">
        <f>[1]OPT!$I132</f>
        <v>0</v>
      </c>
      <c r="L142" s="179" t="str">
        <f>[1]OPT!$J132</f>
        <v/>
      </c>
      <c r="M142" s="179" t="str">
        <f>[1]OPT!$K132</f>
        <v/>
      </c>
      <c r="N142" s="179" t="str">
        <f>[1]OPT!$L132</f>
        <v/>
      </c>
    </row>
    <row r="143" spans="1:14" ht="17.25" thickTop="1" thickBot="1" x14ac:dyDescent="0.3">
      <c r="A143" s="173"/>
      <c r="B143" s="176"/>
      <c r="C143" s="184"/>
      <c r="D143" s="187">
        <f>[1]OPT!$B133</f>
        <v>0</v>
      </c>
      <c r="E143" s="169">
        <f>[1]OPT!$D133</f>
        <v>0</v>
      </c>
      <c r="F143" s="170">
        <f>[1]OPT!$E133</f>
        <v>0</v>
      </c>
      <c r="G143" s="171">
        <f>[1]OPT!$F133</f>
        <v>0</v>
      </c>
      <c r="H143" s="171">
        <f>[1]OPT!$F133</f>
        <v>0</v>
      </c>
      <c r="I143" s="179" t="str">
        <f>[1]OPT!$G133</f>
        <v/>
      </c>
      <c r="J143" s="179">
        <f>[1]OPT!$H133</f>
        <v>0</v>
      </c>
      <c r="K143" s="179">
        <f>[1]OPT!$I133</f>
        <v>0</v>
      </c>
      <c r="L143" s="179" t="str">
        <f>[1]OPT!$J133</f>
        <v/>
      </c>
      <c r="M143" s="179" t="str">
        <f>[1]OPT!$K133</f>
        <v/>
      </c>
      <c r="N143" s="179" t="str">
        <f>[1]OPT!$L133</f>
        <v/>
      </c>
    </row>
    <row r="144" spans="1:14" ht="17.25" thickTop="1" thickBot="1" x14ac:dyDescent="0.3">
      <c r="A144" s="173"/>
      <c r="B144" s="176"/>
      <c r="C144" s="184"/>
      <c r="D144" s="187">
        <f>[1]OPT!$B134</f>
        <v>0</v>
      </c>
      <c r="E144" s="169">
        <f>[1]OPT!$D134</f>
        <v>0</v>
      </c>
      <c r="F144" s="170">
        <f>[1]OPT!$E134</f>
        <v>0</v>
      </c>
      <c r="G144" s="171">
        <f>[1]OPT!$F134</f>
        <v>0</v>
      </c>
      <c r="H144" s="171">
        <f>[1]OPT!$F134</f>
        <v>0</v>
      </c>
      <c r="I144" s="179" t="str">
        <f>[1]OPT!$G134</f>
        <v/>
      </c>
      <c r="J144" s="179">
        <f>[1]OPT!$H134</f>
        <v>0</v>
      </c>
      <c r="K144" s="179">
        <f>[1]OPT!$I134</f>
        <v>0</v>
      </c>
      <c r="L144" s="179" t="str">
        <f>[1]OPT!$J134</f>
        <v/>
      </c>
      <c r="M144" s="179" t="str">
        <f>[1]OPT!$K134</f>
        <v/>
      </c>
      <c r="N144" s="179" t="str">
        <f>[1]OPT!$L134</f>
        <v/>
      </c>
    </row>
    <row r="145" spans="1:14" ht="17.25" thickTop="1" thickBot="1" x14ac:dyDescent="0.3">
      <c r="A145" s="173"/>
      <c r="B145" s="176"/>
      <c r="C145" s="184"/>
      <c r="D145" s="187">
        <f>[1]OPT!$B135</f>
        <v>0</v>
      </c>
      <c r="E145" s="169">
        <f>[1]OPT!$D135</f>
        <v>0</v>
      </c>
      <c r="F145" s="170">
        <f>[1]OPT!$E135</f>
        <v>0</v>
      </c>
      <c r="G145" s="171">
        <f>[1]OPT!$F135</f>
        <v>0</v>
      </c>
      <c r="H145" s="171">
        <f>[1]OPT!$F135</f>
        <v>0</v>
      </c>
      <c r="I145" s="179" t="str">
        <f>[1]OPT!$G135</f>
        <v/>
      </c>
      <c r="J145" s="179">
        <f>[1]OPT!$H135</f>
        <v>0</v>
      </c>
      <c r="K145" s="179">
        <f>[1]OPT!$I135</f>
        <v>0</v>
      </c>
      <c r="L145" s="179" t="str">
        <f>[1]OPT!$J135</f>
        <v/>
      </c>
      <c r="M145" s="179" t="str">
        <f>[1]OPT!$K135</f>
        <v/>
      </c>
      <c r="N145" s="179" t="str">
        <f>[1]OPT!$L135</f>
        <v/>
      </c>
    </row>
    <row r="146" spans="1:14" ht="17.25" thickTop="1" thickBot="1" x14ac:dyDescent="0.3">
      <c r="A146" s="173"/>
      <c r="B146" s="176"/>
      <c r="C146" s="184"/>
      <c r="D146" s="187">
        <f>[1]OPT!$B136</f>
        <v>0</v>
      </c>
      <c r="E146" s="169">
        <f>[1]OPT!$D136</f>
        <v>0</v>
      </c>
      <c r="F146" s="170">
        <f>[1]OPT!$E136</f>
        <v>0</v>
      </c>
      <c r="G146" s="171">
        <f>[1]OPT!$F136</f>
        <v>0</v>
      </c>
      <c r="H146" s="171">
        <f>[1]OPT!$F136</f>
        <v>0</v>
      </c>
      <c r="I146" s="179" t="str">
        <f>[1]OPT!$G136</f>
        <v/>
      </c>
      <c r="J146" s="179">
        <f>[1]OPT!$H136</f>
        <v>0</v>
      </c>
      <c r="K146" s="179">
        <f>[1]OPT!$I136</f>
        <v>0</v>
      </c>
      <c r="L146" s="179" t="str">
        <f>[1]OPT!$J136</f>
        <v/>
      </c>
      <c r="M146" s="179" t="str">
        <f>[1]OPT!$K136</f>
        <v/>
      </c>
      <c r="N146" s="179" t="str">
        <f>[1]OPT!$L136</f>
        <v/>
      </c>
    </row>
    <row r="147" spans="1:14" ht="17.25" thickTop="1" thickBot="1" x14ac:dyDescent="0.3">
      <c r="A147" s="173"/>
      <c r="B147" s="176"/>
      <c r="C147" s="184"/>
      <c r="D147" s="187">
        <f>[1]OPT!$B137</f>
        <v>0</v>
      </c>
      <c r="E147" s="169">
        <f>[1]OPT!$D137</f>
        <v>0</v>
      </c>
      <c r="F147" s="170">
        <f>[1]OPT!$E137</f>
        <v>0</v>
      </c>
      <c r="G147" s="171">
        <f>[1]OPT!$F137</f>
        <v>0</v>
      </c>
      <c r="H147" s="171">
        <f>[1]OPT!$F137</f>
        <v>0</v>
      </c>
      <c r="I147" s="179" t="str">
        <f>[1]OPT!$G137</f>
        <v/>
      </c>
      <c r="J147" s="179">
        <f>[1]OPT!$H137</f>
        <v>0</v>
      </c>
      <c r="K147" s="179">
        <f>[1]OPT!$I137</f>
        <v>0</v>
      </c>
      <c r="L147" s="179" t="str">
        <f>[1]OPT!$J137</f>
        <v/>
      </c>
      <c r="M147" s="179" t="str">
        <f>[1]OPT!$K137</f>
        <v/>
      </c>
      <c r="N147" s="179" t="str">
        <f>[1]OPT!$L137</f>
        <v/>
      </c>
    </row>
    <row r="148" spans="1:14" ht="17.25" thickTop="1" thickBot="1" x14ac:dyDescent="0.3">
      <c r="A148" s="173"/>
      <c r="B148" s="176"/>
      <c r="C148" s="184"/>
      <c r="D148" s="187">
        <f>[1]OPT!$B138</f>
        <v>0</v>
      </c>
      <c r="E148" s="169">
        <f>[1]OPT!$D138</f>
        <v>0</v>
      </c>
      <c r="F148" s="170">
        <f>[1]OPT!$E138</f>
        <v>0</v>
      </c>
      <c r="G148" s="171">
        <f>[1]OPT!$F138</f>
        <v>0</v>
      </c>
      <c r="H148" s="171">
        <f>[1]OPT!$F138</f>
        <v>0</v>
      </c>
      <c r="I148" s="179" t="str">
        <f>[1]OPT!$G138</f>
        <v/>
      </c>
      <c r="J148" s="179">
        <f>[1]OPT!$H138</f>
        <v>0</v>
      </c>
      <c r="K148" s="179">
        <f>[1]OPT!$I138</f>
        <v>0</v>
      </c>
      <c r="L148" s="179" t="str">
        <f>[1]OPT!$J138</f>
        <v/>
      </c>
      <c r="M148" s="179" t="str">
        <f>[1]OPT!$K138</f>
        <v/>
      </c>
      <c r="N148" s="179" t="str">
        <f>[1]OPT!$L138</f>
        <v/>
      </c>
    </row>
    <row r="149" spans="1:14" ht="17.25" thickTop="1" thickBot="1" x14ac:dyDescent="0.3">
      <c r="A149" s="173"/>
      <c r="B149" s="176"/>
      <c r="C149" s="184"/>
      <c r="D149" s="187">
        <f>[1]OPT!$B139</f>
        <v>0</v>
      </c>
      <c r="E149" s="169">
        <f>[1]OPT!$D139</f>
        <v>0</v>
      </c>
      <c r="F149" s="170">
        <f>[1]OPT!$E139</f>
        <v>0</v>
      </c>
      <c r="G149" s="171">
        <f>[1]OPT!$F139</f>
        <v>0</v>
      </c>
      <c r="H149" s="171">
        <f>[1]OPT!$F139</f>
        <v>0</v>
      </c>
      <c r="I149" s="179" t="str">
        <f>[1]OPT!$G139</f>
        <v/>
      </c>
      <c r="J149" s="179">
        <f>[1]OPT!$H139</f>
        <v>0</v>
      </c>
      <c r="K149" s="179">
        <f>[1]OPT!$I139</f>
        <v>0</v>
      </c>
      <c r="L149" s="179" t="str">
        <f>[1]OPT!$J139</f>
        <v/>
      </c>
      <c r="M149" s="179" t="str">
        <f>[1]OPT!$K139</f>
        <v/>
      </c>
      <c r="N149" s="179" t="str">
        <f>[1]OPT!$L139</f>
        <v/>
      </c>
    </row>
    <row r="150" spans="1:14" ht="17.25" thickTop="1" thickBot="1" x14ac:dyDescent="0.3">
      <c r="A150" s="173"/>
      <c r="B150" s="176"/>
      <c r="C150" s="184"/>
      <c r="D150" s="187">
        <f>[1]OPT!$B140</f>
        <v>0</v>
      </c>
      <c r="E150" s="169">
        <f>[1]OPT!$D140</f>
        <v>0</v>
      </c>
      <c r="F150" s="170">
        <f>[1]OPT!$E140</f>
        <v>0</v>
      </c>
      <c r="G150" s="171">
        <f>[1]OPT!$F140</f>
        <v>0</v>
      </c>
      <c r="H150" s="171">
        <f>[1]OPT!$F140</f>
        <v>0</v>
      </c>
      <c r="I150" s="179" t="str">
        <f>[1]OPT!$G140</f>
        <v/>
      </c>
      <c r="J150" s="179">
        <f>[1]OPT!$H140</f>
        <v>0</v>
      </c>
      <c r="K150" s="179">
        <f>[1]OPT!$I140</f>
        <v>0</v>
      </c>
      <c r="L150" s="179" t="str">
        <f>[1]OPT!$J140</f>
        <v/>
      </c>
      <c r="M150" s="179" t="str">
        <f>[1]OPT!$K140</f>
        <v/>
      </c>
      <c r="N150" s="179" t="str">
        <f>[1]OPT!$L140</f>
        <v/>
      </c>
    </row>
    <row r="151" spans="1:14" ht="17.25" thickTop="1" thickBot="1" x14ac:dyDescent="0.3">
      <c r="A151" s="173"/>
      <c r="B151" s="176"/>
      <c r="C151" s="184"/>
      <c r="D151" s="187">
        <f>[1]OPT!$B141</f>
        <v>0</v>
      </c>
      <c r="E151" s="169">
        <f>[1]OPT!$D141</f>
        <v>0</v>
      </c>
      <c r="F151" s="170">
        <f>[1]OPT!$E141</f>
        <v>0</v>
      </c>
      <c r="G151" s="171">
        <f>[1]OPT!$F141</f>
        <v>0</v>
      </c>
      <c r="H151" s="171">
        <f>[1]OPT!$F141</f>
        <v>0</v>
      </c>
      <c r="I151" s="179" t="str">
        <f>[1]OPT!$G141</f>
        <v/>
      </c>
      <c r="J151" s="179">
        <f>[1]OPT!$H141</f>
        <v>0</v>
      </c>
      <c r="K151" s="179">
        <f>[1]OPT!$I141</f>
        <v>0</v>
      </c>
      <c r="L151" s="179" t="str">
        <f>[1]OPT!$J141</f>
        <v/>
      </c>
      <c r="M151" s="179" t="str">
        <f>[1]OPT!$K141</f>
        <v/>
      </c>
      <c r="N151" s="179" t="str">
        <f>[1]OPT!$L141</f>
        <v/>
      </c>
    </row>
    <row r="152" spans="1:14" ht="17.25" thickTop="1" thickBot="1" x14ac:dyDescent="0.3">
      <c r="A152" s="173"/>
      <c r="B152" s="176"/>
      <c r="C152" s="184"/>
      <c r="D152" s="187">
        <f>[1]OPT!$B142</f>
        <v>0</v>
      </c>
      <c r="E152" s="169">
        <f>[1]OPT!$D142</f>
        <v>0</v>
      </c>
      <c r="F152" s="170">
        <f>[1]OPT!$E142</f>
        <v>0</v>
      </c>
      <c r="G152" s="171">
        <f>[1]OPT!$F142</f>
        <v>0</v>
      </c>
      <c r="H152" s="171">
        <f>[1]OPT!$F142</f>
        <v>0</v>
      </c>
      <c r="I152" s="179" t="str">
        <f>[1]OPT!$G142</f>
        <v/>
      </c>
      <c r="J152" s="179">
        <f>[1]OPT!$H142</f>
        <v>0</v>
      </c>
      <c r="K152" s="179">
        <f>[1]OPT!$I142</f>
        <v>0</v>
      </c>
      <c r="L152" s="179" t="str">
        <f>[1]OPT!$J142</f>
        <v/>
      </c>
      <c r="M152" s="179" t="str">
        <f>[1]OPT!$K142</f>
        <v/>
      </c>
      <c r="N152" s="179" t="str">
        <f>[1]OPT!$L142</f>
        <v/>
      </c>
    </row>
    <row r="153" spans="1:14" ht="17.25" thickTop="1" thickBot="1" x14ac:dyDescent="0.3">
      <c r="A153" s="173"/>
      <c r="B153" s="176"/>
      <c r="C153" s="184"/>
      <c r="D153" s="187">
        <f>[1]OPT!$B143</f>
        <v>0</v>
      </c>
      <c r="E153" s="169">
        <f>[1]OPT!$D143</f>
        <v>0</v>
      </c>
      <c r="F153" s="170">
        <f>[1]OPT!$E143</f>
        <v>0</v>
      </c>
      <c r="G153" s="171">
        <f>[1]OPT!$F143</f>
        <v>0</v>
      </c>
      <c r="H153" s="171">
        <f>[1]OPT!$F143</f>
        <v>0</v>
      </c>
      <c r="I153" s="179" t="str">
        <f>[1]OPT!$G143</f>
        <v/>
      </c>
      <c r="J153" s="179">
        <f>[1]OPT!$H143</f>
        <v>0</v>
      </c>
      <c r="K153" s="179">
        <f>[1]OPT!$I143</f>
        <v>0</v>
      </c>
      <c r="L153" s="179" t="str">
        <f>[1]OPT!$J143</f>
        <v/>
      </c>
      <c r="M153" s="179" t="str">
        <f>[1]OPT!$K143</f>
        <v/>
      </c>
      <c r="N153" s="179" t="str">
        <f>[1]OPT!$L143</f>
        <v/>
      </c>
    </row>
    <row r="154" spans="1:14" ht="17.25" thickTop="1" thickBot="1" x14ac:dyDescent="0.3">
      <c r="A154" s="173"/>
      <c r="B154" s="176"/>
      <c r="C154" s="184"/>
      <c r="D154" s="187">
        <f>[1]OPT!$B144</f>
        <v>0</v>
      </c>
      <c r="E154" s="169">
        <f>[1]OPT!$D144</f>
        <v>0</v>
      </c>
      <c r="F154" s="170">
        <f>[1]OPT!$E144</f>
        <v>0</v>
      </c>
      <c r="G154" s="171">
        <f>[1]OPT!$F144</f>
        <v>0</v>
      </c>
      <c r="H154" s="171">
        <f>[1]OPT!$F144</f>
        <v>0</v>
      </c>
      <c r="I154" s="179" t="str">
        <f>[1]OPT!$G144</f>
        <v/>
      </c>
      <c r="J154" s="179">
        <f>[1]OPT!$H144</f>
        <v>0</v>
      </c>
      <c r="K154" s="179">
        <f>[1]OPT!$I144</f>
        <v>0</v>
      </c>
      <c r="L154" s="179" t="str">
        <f>[1]OPT!$J144</f>
        <v/>
      </c>
      <c r="M154" s="179" t="str">
        <f>[1]OPT!$K144</f>
        <v/>
      </c>
      <c r="N154" s="179" t="str">
        <f>[1]OPT!$L144</f>
        <v/>
      </c>
    </row>
    <row r="155" spans="1:14" ht="17.25" thickTop="1" thickBot="1" x14ac:dyDescent="0.3">
      <c r="A155" s="173"/>
      <c r="B155" s="176"/>
      <c r="C155" s="184"/>
      <c r="D155" s="187">
        <f>[1]OPT!$B145</f>
        <v>0</v>
      </c>
      <c r="E155" s="169">
        <f>[1]OPT!$D145</f>
        <v>0</v>
      </c>
      <c r="F155" s="170">
        <f>[1]OPT!$E145</f>
        <v>0</v>
      </c>
      <c r="G155" s="171">
        <f>[1]OPT!$F145</f>
        <v>0</v>
      </c>
      <c r="H155" s="171">
        <f>[1]OPT!$F145</f>
        <v>0</v>
      </c>
      <c r="I155" s="179" t="str">
        <f>[1]OPT!$G145</f>
        <v/>
      </c>
      <c r="J155" s="179">
        <f>[1]OPT!$H145</f>
        <v>0</v>
      </c>
      <c r="K155" s="179">
        <f>[1]OPT!$I145</f>
        <v>0</v>
      </c>
      <c r="L155" s="179" t="str">
        <f>[1]OPT!$J145</f>
        <v/>
      </c>
      <c r="M155" s="179" t="str">
        <f>[1]OPT!$K145</f>
        <v/>
      </c>
      <c r="N155" s="179" t="str">
        <f>[1]OPT!$L145</f>
        <v/>
      </c>
    </row>
    <row r="156" spans="1:14" ht="17.25" thickTop="1" thickBot="1" x14ac:dyDescent="0.3">
      <c r="A156" s="173"/>
      <c r="B156" s="176"/>
      <c r="C156" s="184"/>
      <c r="D156" s="187">
        <f>[1]OPT!$B146</f>
        <v>0</v>
      </c>
      <c r="E156" s="169">
        <f>[1]OPT!$D146</f>
        <v>0</v>
      </c>
      <c r="F156" s="170">
        <f>[1]OPT!$E146</f>
        <v>0</v>
      </c>
      <c r="G156" s="171">
        <f>[1]OPT!$F146</f>
        <v>0</v>
      </c>
      <c r="H156" s="171">
        <f>[1]OPT!$F146</f>
        <v>0</v>
      </c>
      <c r="I156" s="179" t="str">
        <f>[1]OPT!$G146</f>
        <v/>
      </c>
      <c r="J156" s="179">
        <f>[1]OPT!$H146</f>
        <v>0</v>
      </c>
      <c r="K156" s="179">
        <f>[1]OPT!$I146</f>
        <v>0</v>
      </c>
      <c r="L156" s="179" t="str">
        <f>[1]OPT!$J146</f>
        <v/>
      </c>
      <c r="M156" s="179" t="str">
        <f>[1]OPT!$K146</f>
        <v/>
      </c>
      <c r="N156" s="179" t="str">
        <f>[1]OPT!$L146</f>
        <v/>
      </c>
    </row>
    <row r="157" spans="1:14" ht="17.25" thickTop="1" thickBot="1" x14ac:dyDescent="0.3">
      <c r="A157" s="173"/>
      <c r="B157" s="176"/>
      <c r="C157" s="184"/>
      <c r="D157" s="187">
        <f>[1]OPT!$B147</f>
        <v>0</v>
      </c>
      <c r="E157" s="169">
        <f>[1]OPT!$D147</f>
        <v>0</v>
      </c>
      <c r="F157" s="170">
        <f>[1]OPT!$E147</f>
        <v>0</v>
      </c>
      <c r="G157" s="171">
        <f>[1]OPT!$F147</f>
        <v>0</v>
      </c>
      <c r="H157" s="171">
        <f>[1]OPT!$F147</f>
        <v>0</v>
      </c>
      <c r="I157" s="179" t="str">
        <f>[1]OPT!$G147</f>
        <v/>
      </c>
      <c r="J157" s="179">
        <f>[1]OPT!$H147</f>
        <v>0</v>
      </c>
      <c r="K157" s="179">
        <f>[1]OPT!$I147</f>
        <v>0</v>
      </c>
      <c r="L157" s="179" t="str">
        <f>[1]OPT!$J147</f>
        <v/>
      </c>
      <c r="M157" s="179" t="str">
        <f>[1]OPT!$K147</f>
        <v/>
      </c>
      <c r="N157" s="179" t="str">
        <f>[1]OPT!$L147</f>
        <v/>
      </c>
    </row>
    <row r="158" spans="1:14" ht="17.25" thickTop="1" thickBot="1" x14ac:dyDescent="0.3">
      <c r="A158" s="173"/>
      <c r="B158" s="176"/>
      <c r="C158" s="184"/>
      <c r="D158" s="187">
        <f>[1]OPT!$B148</f>
        <v>0</v>
      </c>
      <c r="E158" s="169">
        <f>[1]OPT!$D148</f>
        <v>0</v>
      </c>
      <c r="F158" s="170">
        <f>[1]OPT!$E148</f>
        <v>0</v>
      </c>
      <c r="G158" s="171">
        <f>[1]OPT!$F148</f>
        <v>0</v>
      </c>
      <c r="H158" s="171">
        <f>[1]OPT!$F148</f>
        <v>0</v>
      </c>
      <c r="I158" s="179" t="str">
        <f>[1]OPT!$G148</f>
        <v/>
      </c>
      <c r="J158" s="179">
        <f>[1]OPT!$H148</f>
        <v>0</v>
      </c>
      <c r="K158" s="179">
        <f>[1]OPT!$I148</f>
        <v>0</v>
      </c>
      <c r="L158" s="179" t="str">
        <f>[1]OPT!$J148</f>
        <v/>
      </c>
      <c r="M158" s="179" t="str">
        <f>[1]OPT!$K148</f>
        <v/>
      </c>
      <c r="N158" s="179" t="str">
        <f>[1]OPT!$L148</f>
        <v/>
      </c>
    </row>
    <row r="159" spans="1:14" ht="17.25" thickTop="1" thickBot="1" x14ac:dyDescent="0.3">
      <c r="A159" s="173"/>
      <c r="B159" s="176"/>
      <c r="C159" s="184"/>
      <c r="D159" s="187">
        <f>[1]OPT!$B149</f>
        <v>0</v>
      </c>
      <c r="E159" s="169">
        <f>[1]OPT!$D149</f>
        <v>0</v>
      </c>
      <c r="F159" s="170">
        <f>[1]OPT!$E149</f>
        <v>0</v>
      </c>
      <c r="G159" s="171">
        <f>[1]OPT!$F149</f>
        <v>0</v>
      </c>
      <c r="H159" s="171">
        <f>[1]OPT!$F149</f>
        <v>0</v>
      </c>
      <c r="I159" s="179" t="str">
        <f>[1]OPT!$G149</f>
        <v/>
      </c>
      <c r="J159" s="179">
        <f>[1]OPT!$H149</f>
        <v>0</v>
      </c>
      <c r="K159" s="179">
        <f>[1]OPT!$I149</f>
        <v>0</v>
      </c>
      <c r="L159" s="179" t="str">
        <f>[1]OPT!$J149</f>
        <v/>
      </c>
      <c r="M159" s="179" t="str">
        <f>[1]OPT!$K149</f>
        <v/>
      </c>
      <c r="N159" s="179" t="str">
        <f>[1]OPT!$L149</f>
        <v/>
      </c>
    </row>
    <row r="160" spans="1:14" ht="17.25" thickTop="1" thickBot="1" x14ac:dyDescent="0.3">
      <c r="A160" s="173"/>
      <c r="B160" s="176"/>
      <c r="C160" s="184"/>
      <c r="D160" s="187">
        <f>[1]OPT!$B150</f>
        <v>0</v>
      </c>
      <c r="E160" s="169">
        <f>[1]OPT!$D150</f>
        <v>0</v>
      </c>
      <c r="F160" s="170">
        <f>[1]OPT!$E150</f>
        <v>0</v>
      </c>
      <c r="G160" s="171">
        <f>[1]OPT!$F150</f>
        <v>0</v>
      </c>
      <c r="H160" s="171">
        <f>[1]OPT!$F150</f>
        <v>0</v>
      </c>
      <c r="I160" s="179" t="str">
        <f>[1]OPT!$G150</f>
        <v/>
      </c>
      <c r="J160" s="179">
        <f>[1]OPT!$H150</f>
        <v>0</v>
      </c>
      <c r="K160" s="179">
        <f>[1]OPT!$I150</f>
        <v>0</v>
      </c>
      <c r="L160" s="179" t="str">
        <f>[1]OPT!$J150</f>
        <v/>
      </c>
      <c r="M160" s="179" t="str">
        <f>[1]OPT!$K150</f>
        <v/>
      </c>
      <c r="N160" s="179" t="str">
        <f>[1]OPT!$L150</f>
        <v/>
      </c>
    </row>
    <row r="161" spans="1:14" ht="17.25" thickTop="1" thickBot="1" x14ac:dyDescent="0.3">
      <c r="A161" s="173"/>
      <c r="B161" s="176"/>
      <c r="C161" s="184"/>
      <c r="D161" s="187">
        <f>[1]OPT!$B151</f>
        <v>0</v>
      </c>
      <c r="E161" s="169">
        <f>[1]OPT!$D151</f>
        <v>0</v>
      </c>
      <c r="F161" s="170">
        <f>[1]OPT!$E151</f>
        <v>0</v>
      </c>
      <c r="G161" s="171">
        <f>[1]OPT!$F151</f>
        <v>0</v>
      </c>
      <c r="H161" s="171">
        <f>[1]OPT!$F151</f>
        <v>0</v>
      </c>
      <c r="I161" s="179" t="str">
        <f>[1]OPT!$G151</f>
        <v/>
      </c>
      <c r="J161" s="179">
        <f>[1]OPT!$H151</f>
        <v>0</v>
      </c>
      <c r="K161" s="179">
        <f>[1]OPT!$I151</f>
        <v>0</v>
      </c>
      <c r="L161" s="179" t="str">
        <f>[1]OPT!$J151</f>
        <v/>
      </c>
      <c r="M161" s="179" t="str">
        <f>[1]OPT!$K151</f>
        <v/>
      </c>
      <c r="N161" s="179" t="str">
        <f>[1]OPT!$L151</f>
        <v/>
      </c>
    </row>
    <row r="162" spans="1:14" ht="17.25" thickTop="1" thickBot="1" x14ac:dyDescent="0.3">
      <c r="A162" s="173"/>
      <c r="B162" s="176"/>
      <c r="C162" s="184"/>
      <c r="D162" s="187">
        <f>[1]OPT!$B152</f>
        <v>0</v>
      </c>
      <c r="E162" s="169">
        <f>[1]OPT!$D152</f>
        <v>0</v>
      </c>
      <c r="F162" s="170">
        <f>[1]OPT!$E152</f>
        <v>0</v>
      </c>
      <c r="G162" s="171">
        <f>[1]OPT!$F152</f>
        <v>0</v>
      </c>
      <c r="H162" s="171">
        <f>[1]OPT!$F152</f>
        <v>0</v>
      </c>
      <c r="I162" s="179" t="str">
        <f>[1]OPT!$G152</f>
        <v/>
      </c>
      <c r="J162" s="179">
        <f>[1]OPT!$H152</f>
        <v>0</v>
      </c>
      <c r="K162" s="179">
        <f>[1]OPT!$I152</f>
        <v>0</v>
      </c>
      <c r="L162" s="179" t="str">
        <f>[1]OPT!$J152</f>
        <v/>
      </c>
      <c r="M162" s="179" t="str">
        <f>[1]OPT!$K152</f>
        <v/>
      </c>
      <c r="N162" s="179" t="str">
        <f>[1]OPT!$L152</f>
        <v/>
      </c>
    </row>
    <row r="163" spans="1:14" ht="17.25" thickTop="1" thickBot="1" x14ac:dyDescent="0.3">
      <c r="A163" s="173"/>
      <c r="B163" s="176"/>
      <c r="C163" s="184"/>
      <c r="D163" s="187">
        <f>[1]OPT!$B153</f>
        <v>0</v>
      </c>
      <c r="E163" s="169">
        <f>[1]OPT!$D153</f>
        <v>0</v>
      </c>
      <c r="F163" s="170">
        <f>[1]OPT!$E153</f>
        <v>0</v>
      </c>
      <c r="G163" s="171">
        <f>[1]OPT!$F153</f>
        <v>0</v>
      </c>
      <c r="H163" s="171">
        <f>[1]OPT!$F153</f>
        <v>0</v>
      </c>
      <c r="I163" s="179" t="str">
        <f>[1]OPT!$G153</f>
        <v/>
      </c>
      <c r="J163" s="179">
        <f>[1]OPT!$H153</f>
        <v>0</v>
      </c>
      <c r="K163" s="179">
        <f>[1]OPT!$I153</f>
        <v>0</v>
      </c>
      <c r="L163" s="179" t="str">
        <f>[1]OPT!$J153</f>
        <v/>
      </c>
      <c r="M163" s="179" t="str">
        <f>[1]OPT!$K153</f>
        <v/>
      </c>
      <c r="N163" s="179" t="str">
        <f>[1]OPT!$L153</f>
        <v/>
      </c>
    </row>
    <row r="164" spans="1:14" ht="17.25" thickTop="1" thickBot="1" x14ac:dyDescent="0.3">
      <c r="A164" s="173"/>
      <c r="B164" s="176"/>
      <c r="C164" s="184"/>
      <c r="D164" s="187">
        <f>[1]OPT!$B154</f>
        <v>0</v>
      </c>
      <c r="E164" s="169">
        <f>[1]OPT!$D154</f>
        <v>0</v>
      </c>
      <c r="F164" s="170">
        <f>[1]OPT!$E154</f>
        <v>0</v>
      </c>
      <c r="G164" s="171">
        <f>[1]OPT!$F154</f>
        <v>0</v>
      </c>
      <c r="H164" s="171">
        <f>[1]OPT!$F154</f>
        <v>0</v>
      </c>
      <c r="I164" s="179" t="str">
        <f>[1]OPT!$G154</f>
        <v/>
      </c>
      <c r="J164" s="179">
        <f>[1]OPT!$H154</f>
        <v>0</v>
      </c>
      <c r="K164" s="179">
        <f>[1]OPT!$I154</f>
        <v>0</v>
      </c>
      <c r="L164" s="179" t="str">
        <f>[1]OPT!$J154</f>
        <v/>
      </c>
      <c r="M164" s="179" t="str">
        <f>[1]OPT!$K154</f>
        <v/>
      </c>
      <c r="N164" s="179" t="str">
        <f>[1]OPT!$L154</f>
        <v/>
      </c>
    </row>
    <row r="165" spans="1:14" ht="17.25" thickTop="1" thickBot="1" x14ac:dyDescent="0.3">
      <c r="A165" s="173"/>
      <c r="B165" s="176"/>
      <c r="C165" s="184"/>
      <c r="D165" s="187">
        <f>[1]OPT!$B155</f>
        <v>0</v>
      </c>
      <c r="E165" s="169">
        <f>[1]OPT!$D155</f>
        <v>0</v>
      </c>
      <c r="F165" s="170">
        <f>[1]OPT!$E155</f>
        <v>0</v>
      </c>
      <c r="G165" s="171">
        <f>[1]OPT!$F155</f>
        <v>0</v>
      </c>
      <c r="H165" s="171">
        <f>[1]OPT!$F155</f>
        <v>0</v>
      </c>
      <c r="I165" s="179" t="str">
        <f>[1]OPT!$G155</f>
        <v/>
      </c>
      <c r="J165" s="179">
        <f>[1]OPT!$H155</f>
        <v>0</v>
      </c>
      <c r="K165" s="179">
        <f>[1]OPT!$I155</f>
        <v>0</v>
      </c>
      <c r="L165" s="179" t="str">
        <f>[1]OPT!$J155</f>
        <v/>
      </c>
      <c r="M165" s="179" t="str">
        <f>[1]OPT!$K155</f>
        <v/>
      </c>
      <c r="N165" s="179" t="str">
        <f>[1]OPT!$L155</f>
        <v/>
      </c>
    </row>
    <row r="166" spans="1:14" ht="17.25" thickTop="1" thickBot="1" x14ac:dyDescent="0.3">
      <c r="A166" s="173"/>
      <c r="B166" s="176"/>
      <c r="C166" s="184"/>
      <c r="D166" s="187">
        <f>[1]OPT!$B156</f>
        <v>0</v>
      </c>
      <c r="E166" s="169">
        <f>[1]OPT!$D156</f>
        <v>0</v>
      </c>
      <c r="F166" s="170">
        <f>[1]OPT!$E156</f>
        <v>0</v>
      </c>
      <c r="G166" s="171">
        <f>[1]OPT!$F156</f>
        <v>0</v>
      </c>
      <c r="H166" s="171">
        <f>[1]OPT!$F156</f>
        <v>0</v>
      </c>
      <c r="I166" s="179" t="str">
        <f>[1]OPT!$G156</f>
        <v/>
      </c>
      <c r="J166" s="179">
        <f>[1]OPT!$H156</f>
        <v>0</v>
      </c>
      <c r="K166" s="179">
        <f>[1]OPT!$I156</f>
        <v>0</v>
      </c>
      <c r="L166" s="179" t="str">
        <f>[1]OPT!$J156</f>
        <v/>
      </c>
      <c r="M166" s="179" t="str">
        <f>[1]OPT!$K156</f>
        <v/>
      </c>
      <c r="N166" s="179" t="str">
        <f>[1]OPT!$L156</f>
        <v/>
      </c>
    </row>
    <row r="167" spans="1:14" ht="17.25" thickTop="1" thickBot="1" x14ac:dyDescent="0.3">
      <c r="A167" s="173"/>
      <c r="B167" s="176"/>
      <c r="C167" s="184"/>
      <c r="D167" s="187">
        <f>[1]OPT!$B157</f>
        <v>0</v>
      </c>
      <c r="E167" s="169">
        <f>[1]OPT!$D157</f>
        <v>0</v>
      </c>
      <c r="F167" s="170">
        <f>[1]OPT!$E157</f>
        <v>0</v>
      </c>
      <c r="G167" s="171">
        <f>[1]OPT!$F157</f>
        <v>0</v>
      </c>
      <c r="H167" s="171">
        <f>[1]OPT!$F157</f>
        <v>0</v>
      </c>
      <c r="I167" s="179" t="str">
        <f>[1]OPT!$G157</f>
        <v/>
      </c>
      <c r="J167" s="179">
        <f>[1]OPT!$H157</f>
        <v>0</v>
      </c>
      <c r="K167" s="179">
        <f>[1]OPT!$I157</f>
        <v>0</v>
      </c>
      <c r="L167" s="179" t="str">
        <f>[1]OPT!$J157</f>
        <v/>
      </c>
      <c r="M167" s="179" t="str">
        <f>[1]OPT!$K157</f>
        <v/>
      </c>
      <c r="N167" s="179" t="str">
        <f>[1]OPT!$L157</f>
        <v/>
      </c>
    </row>
    <row r="168" spans="1:14" ht="17.25" thickTop="1" thickBot="1" x14ac:dyDescent="0.3">
      <c r="A168" s="173"/>
      <c r="B168" s="176"/>
      <c r="C168" s="184"/>
      <c r="D168" s="187">
        <f>[1]OPT!$B158</f>
        <v>0</v>
      </c>
      <c r="E168" s="169">
        <f>[1]OPT!$D158</f>
        <v>0</v>
      </c>
      <c r="F168" s="170">
        <f>[1]OPT!$E158</f>
        <v>0</v>
      </c>
      <c r="G168" s="171">
        <f>[1]OPT!$F158</f>
        <v>0</v>
      </c>
      <c r="H168" s="171">
        <f>[1]OPT!$F158</f>
        <v>0</v>
      </c>
      <c r="I168" s="179" t="str">
        <f>[1]OPT!$G158</f>
        <v/>
      </c>
      <c r="J168" s="179">
        <f>[1]OPT!$H158</f>
        <v>0</v>
      </c>
      <c r="K168" s="179">
        <f>[1]OPT!$I158</f>
        <v>0</v>
      </c>
      <c r="L168" s="179" t="str">
        <f>[1]OPT!$J158</f>
        <v/>
      </c>
      <c r="M168" s="179" t="str">
        <f>[1]OPT!$K158</f>
        <v/>
      </c>
      <c r="N168" s="179" t="str">
        <f>[1]OPT!$L158</f>
        <v/>
      </c>
    </row>
    <row r="169" spans="1:14" ht="17.25" thickTop="1" thickBot="1" x14ac:dyDescent="0.3">
      <c r="A169" s="173"/>
      <c r="B169" s="176"/>
      <c r="C169" s="184"/>
      <c r="D169" s="187">
        <f>[1]OPT!$B159</f>
        <v>0</v>
      </c>
      <c r="E169" s="169">
        <f>[1]OPT!$D159</f>
        <v>0</v>
      </c>
      <c r="F169" s="170">
        <f>[1]OPT!$E159</f>
        <v>0</v>
      </c>
      <c r="G169" s="171">
        <f>[1]OPT!$F159</f>
        <v>0</v>
      </c>
      <c r="H169" s="171">
        <f>[1]OPT!$F159</f>
        <v>0</v>
      </c>
      <c r="I169" s="179" t="str">
        <f>[1]OPT!$G159</f>
        <v/>
      </c>
      <c r="J169" s="179">
        <f>[1]OPT!$H159</f>
        <v>0</v>
      </c>
      <c r="K169" s="179">
        <f>[1]OPT!$I159</f>
        <v>0</v>
      </c>
      <c r="L169" s="179" t="str">
        <f>[1]OPT!$J159</f>
        <v/>
      </c>
      <c r="M169" s="179" t="str">
        <f>[1]OPT!$K159</f>
        <v/>
      </c>
      <c r="N169" s="179" t="str">
        <f>[1]OPT!$L159</f>
        <v/>
      </c>
    </row>
    <row r="170" spans="1:14" ht="17.25" thickTop="1" thickBot="1" x14ac:dyDescent="0.3">
      <c r="A170" s="173"/>
      <c r="B170" s="176"/>
      <c r="C170" s="184"/>
      <c r="D170" s="187">
        <f>[1]OPT!$B160</f>
        <v>0</v>
      </c>
      <c r="E170" s="169">
        <f>[1]OPT!$D160</f>
        <v>0</v>
      </c>
      <c r="F170" s="170">
        <f>[1]OPT!$E160</f>
        <v>0</v>
      </c>
      <c r="G170" s="171">
        <f>[1]OPT!$F160</f>
        <v>0</v>
      </c>
      <c r="H170" s="171">
        <f>[1]OPT!$F160</f>
        <v>0</v>
      </c>
      <c r="I170" s="179" t="str">
        <f>[1]OPT!$G160</f>
        <v/>
      </c>
      <c r="J170" s="179">
        <f>[1]OPT!$H160</f>
        <v>0</v>
      </c>
      <c r="K170" s="179">
        <f>[1]OPT!$I160</f>
        <v>0</v>
      </c>
      <c r="L170" s="179" t="str">
        <f>[1]OPT!$J160</f>
        <v/>
      </c>
      <c r="M170" s="179" t="str">
        <f>[1]OPT!$K160</f>
        <v/>
      </c>
      <c r="N170" s="179" t="str">
        <f>[1]OPT!$L160</f>
        <v/>
      </c>
    </row>
    <row r="171" spans="1:14" ht="17.25" thickTop="1" thickBot="1" x14ac:dyDescent="0.3">
      <c r="A171" s="173"/>
      <c r="B171" s="176"/>
      <c r="C171" s="184"/>
      <c r="D171" s="187">
        <f>[1]OPT!$B161</f>
        <v>0</v>
      </c>
      <c r="E171" s="169">
        <f>[1]OPT!$D161</f>
        <v>0</v>
      </c>
      <c r="F171" s="170">
        <f>[1]OPT!$E161</f>
        <v>0</v>
      </c>
      <c r="G171" s="171">
        <f>[1]OPT!$F161</f>
        <v>0</v>
      </c>
      <c r="H171" s="171">
        <f>[1]OPT!$F161</f>
        <v>0</v>
      </c>
      <c r="I171" s="179" t="str">
        <f>[1]OPT!$G161</f>
        <v/>
      </c>
      <c r="J171" s="179">
        <f>[1]OPT!$H161</f>
        <v>0</v>
      </c>
      <c r="K171" s="179">
        <f>[1]OPT!$I161</f>
        <v>0</v>
      </c>
      <c r="L171" s="179" t="str">
        <f>[1]OPT!$J161</f>
        <v/>
      </c>
      <c r="M171" s="179" t="str">
        <f>[1]OPT!$K161</f>
        <v/>
      </c>
      <c r="N171" s="179" t="str">
        <f>[1]OPT!$L161</f>
        <v/>
      </c>
    </row>
    <row r="172" spans="1:14" ht="17.25" thickTop="1" thickBot="1" x14ac:dyDescent="0.3">
      <c r="A172" s="173"/>
      <c r="B172" s="176"/>
      <c r="C172" s="184"/>
      <c r="D172" s="187">
        <f>[1]OPT!$B162</f>
        <v>0</v>
      </c>
      <c r="E172" s="169">
        <f>[1]OPT!$D162</f>
        <v>0</v>
      </c>
      <c r="F172" s="170">
        <f>[1]OPT!$E162</f>
        <v>0</v>
      </c>
      <c r="G172" s="171">
        <f>[1]OPT!$F162</f>
        <v>0</v>
      </c>
      <c r="H172" s="171">
        <f>[1]OPT!$F162</f>
        <v>0</v>
      </c>
      <c r="I172" s="179" t="str">
        <f>[1]OPT!$G162</f>
        <v/>
      </c>
      <c r="J172" s="179">
        <f>[1]OPT!$H162</f>
        <v>0</v>
      </c>
      <c r="K172" s="179">
        <f>[1]OPT!$I162</f>
        <v>0</v>
      </c>
      <c r="L172" s="179" t="str">
        <f>[1]OPT!$J162</f>
        <v/>
      </c>
      <c r="M172" s="179" t="str">
        <f>[1]OPT!$K162</f>
        <v/>
      </c>
      <c r="N172" s="179" t="str">
        <f>[1]OPT!$L162</f>
        <v/>
      </c>
    </row>
    <row r="173" spans="1:14" ht="17.25" thickTop="1" thickBot="1" x14ac:dyDescent="0.3">
      <c r="A173" s="173"/>
      <c r="B173" s="176"/>
      <c r="C173" s="184"/>
      <c r="D173" s="187">
        <f>[1]OPT!$B163</f>
        <v>0</v>
      </c>
      <c r="E173" s="169">
        <f>[1]OPT!$D163</f>
        <v>0</v>
      </c>
      <c r="F173" s="170">
        <f>[1]OPT!$E163</f>
        <v>0</v>
      </c>
      <c r="G173" s="171">
        <f>[1]OPT!$F163</f>
        <v>0</v>
      </c>
      <c r="H173" s="171">
        <f>[1]OPT!$F163</f>
        <v>0</v>
      </c>
      <c r="I173" s="179" t="str">
        <f>[1]OPT!$G163</f>
        <v/>
      </c>
      <c r="J173" s="179">
        <f>[1]OPT!$H163</f>
        <v>0</v>
      </c>
      <c r="K173" s="179">
        <f>[1]OPT!$I163</f>
        <v>0</v>
      </c>
      <c r="L173" s="179" t="str">
        <f>[1]OPT!$J163</f>
        <v/>
      </c>
      <c r="M173" s="179" t="str">
        <f>[1]OPT!$K163</f>
        <v/>
      </c>
      <c r="N173" s="179" t="str">
        <f>[1]OPT!$L163</f>
        <v/>
      </c>
    </row>
    <row r="174" spans="1:14" ht="17.25" thickTop="1" thickBot="1" x14ac:dyDescent="0.3">
      <c r="A174" s="173"/>
      <c r="B174" s="176"/>
      <c r="C174" s="184"/>
      <c r="D174" s="187">
        <f>[1]OPT!$B164</f>
        <v>0</v>
      </c>
      <c r="E174" s="169">
        <f>[1]OPT!$D164</f>
        <v>0</v>
      </c>
      <c r="F174" s="170">
        <f>[1]OPT!$E164</f>
        <v>0</v>
      </c>
      <c r="G174" s="171">
        <f>[1]OPT!$F164</f>
        <v>0</v>
      </c>
      <c r="H174" s="171">
        <f>[1]OPT!$F164</f>
        <v>0</v>
      </c>
      <c r="I174" s="179" t="str">
        <f>[1]OPT!$G164</f>
        <v/>
      </c>
      <c r="J174" s="179">
        <f>[1]OPT!$H164</f>
        <v>0</v>
      </c>
      <c r="K174" s="179">
        <f>[1]OPT!$I164</f>
        <v>0</v>
      </c>
      <c r="L174" s="179" t="str">
        <f>[1]OPT!$J164</f>
        <v/>
      </c>
      <c r="M174" s="179" t="str">
        <f>[1]OPT!$K164</f>
        <v/>
      </c>
      <c r="N174" s="179" t="str">
        <f>[1]OPT!$L164</f>
        <v/>
      </c>
    </row>
    <row r="175" spans="1:14" ht="17.25" thickTop="1" thickBot="1" x14ac:dyDescent="0.3">
      <c r="A175" s="173"/>
      <c r="B175" s="176"/>
      <c r="C175" s="184"/>
      <c r="D175" s="187">
        <f>[1]OPT!$B165</f>
        <v>0</v>
      </c>
      <c r="E175" s="169">
        <f>[1]OPT!$D165</f>
        <v>0</v>
      </c>
      <c r="F175" s="170">
        <f>[1]OPT!$E165</f>
        <v>0</v>
      </c>
      <c r="G175" s="171">
        <f>[1]OPT!$F165</f>
        <v>0</v>
      </c>
      <c r="H175" s="171">
        <f>[1]OPT!$F165</f>
        <v>0</v>
      </c>
      <c r="I175" s="179" t="str">
        <f>[1]OPT!$G165</f>
        <v/>
      </c>
      <c r="J175" s="179">
        <f>[1]OPT!$H165</f>
        <v>0</v>
      </c>
      <c r="K175" s="179">
        <f>[1]OPT!$I165</f>
        <v>0</v>
      </c>
      <c r="L175" s="179" t="str">
        <f>[1]OPT!$J165</f>
        <v/>
      </c>
      <c r="M175" s="179" t="str">
        <f>[1]OPT!$K165</f>
        <v/>
      </c>
      <c r="N175" s="179" t="str">
        <f>[1]OPT!$L165</f>
        <v/>
      </c>
    </row>
    <row r="176" spans="1:14" ht="17.25" thickTop="1" thickBot="1" x14ac:dyDescent="0.3">
      <c r="A176" s="173"/>
      <c r="B176" s="176"/>
      <c r="C176" s="184"/>
      <c r="D176" s="187">
        <f>[1]OPT!$B166</f>
        <v>0</v>
      </c>
      <c r="E176" s="169">
        <f>[1]OPT!$D166</f>
        <v>0</v>
      </c>
      <c r="F176" s="170">
        <f>[1]OPT!$E166</f>
        <v>0</v>
      </c>
      <c r="G176" s="171">
        <f>[1]OPT!$F166</f>
        <v>0</v>
      </c>
      <c r="H176" s="171">
        <f>[1]OPT!$F166</f>
        <v>0</v>
      </c>
      <c r="I176" s="179" t="str">
        <f>[1]OPT!$G166</f>
        <v/>
      </c>
      <c r="J176" s="179">
        <f>[1]OPT!$H166</f>
        <v>0</v>
      </c>
      <c r="K176" s="179">
        <f>[1]OPT!$I166</f>
        <v>0</v>
      </c>
      <c r="L176" s="179" t="str">
        <f>[1]OPT!$J166</f>
        <v/>
      </c>
      <c r="M176" s="179" t="str">
        <f>[1]OPT!$K166</f>
        <v/>
      </c>
      <c r="N176" s="179" t="str">
        <f>[1]OPT!$L166</f>
        <v/>
      </c>
    </row>
    <row r="177" spans="1:14" ht="17.25" thickTop="1" thickBot="1" x14ac:dyDescent="0.3">
      <c r="A177" s="173"/>
      <c r="B177" s="176"/>
      <c r="C177" s="184"/>
      <c r="D177" s="187">
        <f>[1]OPT!$B167</f>
        <v>0</v>
      </c>
      <c r="E177" s="169">
        <f>[1]OPT!$D167</f>
        <v>0</v>
      </c>
      <c r="F177" s="170">
        <f>[1]OPT!$E167</f>
        <v>0</v>
      </c>
      <c r="G177" s="171">
        <f>[1]OPT!$F167</f>
        <v>0</v>
      </c>
      <c r="H177" s="171">
        <f>[1]OPT!$F167</f>
        <v>0</v>
      </c>
      <c r="I177" s="179" t="str">
        <f>[1]OPT!$G167</f>
        <v/>
      </c>
      <c r="J177" s="179">
        <f>[1]OPT!$H167</f>
        <v>0</v>
      </c>
      <c r="K177" s="179">
        <f>[1]OPT!$I167</f>
        <v>0</v>
      </c>
      <c r="L177" s="179" t="str">
        <f>[1]OPT!$J167</f>
        <v/>
      </c>
      <c r="M177" s="179" t="str">
        <f>[1]OPT!$K167</f>
        <v/>
      </c>
      <c r="N177" s="179" t="str">
        <f>[1]OPT!$L167</f>
        <v/>
      </c>
    </row>
    <row r="178" spans="1:14" ht="17.25" thickTop="1" thickBot="1" x14ac:dyDescent="0.3">
      <c r="A178" s="173"/>
      <c r="B178" s="176"/>
      <c r="C178" s="184"/>
      <c r="D178" s="187">
        <f>[1]OPT!$B168</f>
        <v>0</v>
      </c>
      <c r="E178" s="169">
        <f>[1]OPT!$D168</f>
        <v>0</v>
      </c>
      <c r="F178" s="170">
        <f>[1]OPT!$E168</f>
        <v>0</v>
      </c>
      <c r="G178" s="171">
        <f>[1]OPT!$F168</f>
        <v>0</v>
      </c>
      <c r="H178" s="171">
        <f>[1]OPT!$F168</f>
        <v>0</v>
      </c>
      <c r="I178" s="179" t="str">
        <f>[1]OPT!$G168</f>
        <v/>
      </c>
      <c r="J178" s="179">
        <f>[1]OPT!$H168</f>
        <v>0</v>
      </c>
      <c r="K178" s="179">
        <f>[1]OPT!$I168</f>
        <v>0</v>
      </c>
      <c r="L178" s="179" t="str">
        <f>[1]OPT!$J168</f>
        <v/>
      </c>
      <c r="M178" s="179" t="str">
        <f>[1]OPT!$K168</f>
        <v/>
      </c>
      <c r="N178" s="179" t="str">
        <f>[1]OPT!$L168</f>
        <v/>
      </c>
    </row>
    <row r="179" spans="1:14" ht="17.25" thickTop="1" thickBot="1" x14ac:dyDescent="0.3">
      <c r="A179" s="173"/>
      <c r="B179" s="176"/>
      <c r="C179" s="184"/>
      <c r="D179" s="187">
        <f>[1]OPT!$B169</f>
        <v>0</v>
      </c>
      <c r="E179" s="169">
        <f>[1]OPT!$D169</f>
        <v>0</v>
      </c>
      <c r="F179" s="170">
        <f>[1]OPT!$E169</f>
        <v>0</v>
      </c>
      <c r="G179" s="171">
        <f>[1]OPT!$F169</f>
        <v>0</v>
      </c>
      <c r="H179" s="171">
        <f>[1]OPT!$F169</f>
        <v>0</v>
      </c>
      <c r="I179" s="179" t="str">
        <f>[1]OPT!$G169</f>
        <v/>
      </c>
      <c r="J179" s="179">
        <f>[1]OPT!$H169</f>
        <v>0</v>
      </c>
      <c r="K179" s="179">
        <f>[1]OPT!$I169</f>
        <v>0</v>
      </c>
      <c r="L179" s="179" t="str">
        <f>[1]OPT!$J169</f>
        <v/>
      </c>
      <c r="M179" s="179" t="str">
        <f>[1]OPT!$K169</f>
        <v/>
      </c>
      <c r="N179" s="179" t="str">
        <f>[1]OPT!$L169</f>
        <v/>
      </c>
    </row>
    <row r="180" spans="1:14" ht="17.25" thickTop="1" thickBot="1" x14ac:dyDescent="0.3">
      <c r="A180" s="173"/>
      <c r="B180" s="176"/>
      <c r="C180" s="184"/>
      <c r="D180" s="187">
        <f>[1]OPT!$B170</f>
        <v>0</v>
      </c>
      <c r="E180" s="169">
        <f>[1]OPT!$D170</f>
        <v>0</v>
      </c>
      <c r="F180" s="170">
        <f>[1]OPT!$E170</f>
        <v>0</v>
      </c>
      <c r="G180" s="171">
        <f>[1]OPT!$F170</f>
        <v>0</v>
      </c>
      <c r="H180" s="171">
        <f>[1]OPT!$F170</f>
        <v>0</v>
      </c>
      <c r="I180" s="179" t="str">
        <f>[1]OPT!$G170</f>
        <v/>
      </c>
      <c r="J180" s="179">
        <f>[1]OPT!$H170</f>
        <v>0</v>
      </c>
      <c r="K180" s="179">
        <f>[1]OPT!$I170</f>
        <v>0</v>
      </c>
      <c r="L180" s="179" t="str">
        <f>[1]OPT!$J170</f>
        <v/>
      </c>
      <c r="M180" s="179" t="str">
        <f>[1]OPT!$K170</f>
        <v/>
      </c>
      <c r="N180" s="179" t="str">
        <f>[1]OPT!$L170</f>
        <v/>
      </c>
    </row>
    <row r="181" spans="1:14" ht="17.25" thickTop="1" thickBot="1" x14ac:dyDescent="0.3">
      <c r="A181" s="173"/>
      <c r="B181" s="176"/>
      <c r="C181" s="184"/>
      <c r="D181" s="187">
        <f>[1]OPT!$B171</f>
        <v>0</v>
      </c>
      <c r="E181" s="169">
        <f>[1]OPT!$D171</f>
        <v>0</v>
      </c>
      <c r="F181" s="170">
        <f>[1]OPT!$E171</f>
        <v>0</v>
      </c>
      <c r="G181" s="171">
        <f>[1]OPT!$F171</f>
        <v>0</v>
      </c>
      <c r="H181" s="171">
        <f>[1]OPT!$F171</f>
        <v>0</v>
      </c>
      <c r="I181" s="179" t="str">
        <f>[1]OPT!$G171</f>
        <v/>
      </c>
      <c r="J181" s="179">
        <f>[1]OPT!$H171</f>
        <v>0</v>
      </c>
      <c r="K181" s="179">
        <f>[1]OPT!$I171</f>
        <v>0</v>
      </c>
      <c r="L181" s="179" t="str">
        <f>[1]OPT!$J171</f>
        <v/>
      </c>
      <c r="M181" s="179" t="str">
        <f>[1]OPT!$K171</f>
        <v/>
      </c>
      <c r="N181" s="179" t="str">
        <f>[1]OPT!$L171</f>
        <v/>
      </c>
    </row>
    <row r="182" spans="1:14" ht="17.25" thickTop="1" thickBot="1" x14ac:dyDescent="0.3">
      <c r="A182" s="173"/>
      <c r="B182" s="176"/>
      <c r="C182" s="184"/>
      <c r="D182" s="187">
        <f>[1]OPT!$B172</f>
        <v>0</v>
      </c>
      <c r="E182" s="169">
        <f>[1]OPT!$D172</f>
        <v>0</v>
      </c>
      <c r="F182" s="170">
        <f>[1]OPT!$E172</f>
        <v>0</v>
      </c>
      <c r="G182" s="171">
        <f>[1]OPT!$F172</f>
        <v>0</v>
      </c>
      <c r="H182" s="171">
        <f>[1]OPT!$F172</f>
        <v>0</v>
      </c>
      <c r="I182" s="179" t="str">
        <f>[1]OPT!$G172</f>
        <v/>
      </c>
      <c r="J182" s="179">
        <f>[1]OPT!$H172</f>
        <v>0</v>
      </c>
      <c r="K182" s="179">
        <f>[1]OPT!$I172</f>
        <v>0</v>
      </c>
      <c r="L182" s="179" t="str">
        <f>[1]OPT!$J172</f>
        <v/>
      </c>
      <c r="M182" s="179" t="str">
        <f>[1]OPT!$K172</f>
        <v/>
      </c>
      <c r="N182" s="179" t="str">
        <f>[1]OPT!$L172</f>
        <v/>
      </c>
    </row>
    <row r="183" spans="1:14" ht="17.25" thickTop="1" thickBot="1" x14ac:dyDescent="0.3">
      <c r="A183" s="173"/>
      <c r="B183" s="176"/>
      <c r="C183" s="184"/>
      <c r="D183" s="187">
        <f>[1]OPT!$B173</f>
        <v>0</v>
      </c>
      <c r="E183" s="169">
        <f>[1]OPT!$D173</f>
        <v>0</v>
      </c>
      <c r="F183" s="170">
        <f>[1]OPT!$E173</f>
        <v>0</v>
      </c>
      <c r="G183" s="171">
        <f>[1]OPT!$F173</f>
        <v>0</v>
      </c>
      <c r="H183" s="171">
        <f>[1]OPT!$F173</f>
        <v>0</v>
      </c>
      <c r="I183" s="179" t="str">
        <f>[1]OPT!$G173</f>
        <v/>
      </c>
      <c r="J183" s="179">
        <f>[1]OPT!$H173</f>
        <v>0</v>
      </c>
      <c r="K183" s="179">
        <f>[1]OPT!$I173</f>
        <v>0</v>
      </c>
      <c r="L183" s="179" t="str">
        <f>[1]OPT!$J173</f>
        <v/>
      </c>
      <c r="M183" s="179" t="str">
        <f>[1]OPT!$K173</f>
        <v/>
      </c>
      <c r="N183" s="179" t="str">
        <f>[1]OPT!$L173</f>
        <v/>
      </c>
    </row>
    <row r="184" spans="1:14" ht="17.25" thickTop="1" thickBot="1" x14ac:dyDescent="0.3">
      <c r="A184" s="173"/>
      <c r="B184" s="176"/>
      <c r="C184" s="184"/>
      <c r="D184" s="187">
        <f>[1]OPT!$B174</f>
        <v>0</v>
      </c>
      <c r="E184" s="169">
        <f>[1]OPT!$D174</f>
        <v>0</v>
      </c>
      <c r="F184" s="170">
        <f>[1]OPT!$E174</f>
        <v>0</v>
      </c>
      <c r="G184" s="171">
        <f>[1]OPT!$F174</f>
        <v>0</v>
      </c>
      <c r="H184" s="171">
        <f>[1]OPT!$F174</f>
        <v>0</v>
      </c>
      <c r="I184" s="179" t="str">
        <f>[1]OPT!$G174</f>
        <v/>
      </c>
      <c r="J184" s="179">
        <f>[1]OPT!$H174</f>
        <v>0</v>
      </c>
      <c r="K184" s="179">
        <f>[1]OPT!$I174</f>
        <v>0</v>
      </c>
      <c r="L184" s="179" t="str">
        <f>[1]OPT!$J174</f>
        <v/>
      </c>
      <c r="M184" s="179" t="str">
        <f>[1]OPT!$K174</f>
        <v/>
      </c>
      <c r="N184" s="179" t="str">
        <f>[1]OPT!$L174</f>
        <v/>
      </c>
    </row>
    <row r="185" spans="1:14" ht="17.25" thickTop="1" thickBot="1" x14ac:dyDescent="0.3">
      <c r="A185" s="173"/>
      <c r="B185" s="176"/>
      <c r="C185" s="184"/>
      <c r="D185" s="187">
        <f>[1]OPT!$B175</f>
        <v>0</v>
      </c>
      <c r="E185" s="169">
        <f>[1]OPT!$D175</f>
        <v>0</v>
      </c>
      <c r="F185" s="170">
        <f>[1]OPT!$E175</f>
        <v>0</v>
      </c>
      <c r="G185" s="171">
        <f>[1]OPT!$F175</f>
        <v>0</v>
      </c>
      <c r="H185" s="171">
        <f>[1]OPT!$F175</f>
        <v>0</v>
      </c>
      <c r="I185" s="179" t="str">
        <f>[1]OPT!$G175</f>
        <v/>
      </c>
      <c r="J185" s="179">
        <f>[1]OPT!$H175</f>
        <v>0</v>
      </c>
      <c r="K185" s="179">
        <f>[1]OPT!$I175</f>
        <v>0</v>
      </c>
      <c r="L185" s="179" t="str">
        <f>[1]OPT!$J175</f>
        <v/>
      </c>
      <c r="M185" s="179" t="str">
        <f>[1]OPT!$K175</f>
        <v/>
      </c>
      <c r="N185" s="179" t="str">
        <f>[1]OPT!$L175</f>
        <v/>
      </c>
    </row>
    <row r="186" spans="1:14" ht="17.25" thickTop="1" thickBot="1" x14ac:dyDescent="0.3">
      <c r="A186" s="173"/>
      <c r="B186" s="176"/>
      <c r="C186" s="184"/>
      <c r="D186" s="187">
        <f>[1]OPT!$B176</f>
        <v>0</v>
      </c>
      <c r="E186" s="169">
        <f>[1]OPT!$D176</f>
        <v>0</v>
      </c>
      <c r="F186" s="170">
        <f>[1]OPT!$E176</f>
        <v>0</v>
      </c>
      <c r="G186" s="171">
        <f>[1]OPT!$F176</f>
        <v>0</v>
      </c>
      <c r="H186" s="171">
        <f>[1]OPT!$F176</f>
        <v>0</v>
      </c>
      <c r="I186" s="179" t="str">
        <f>[1]OPT!$G176</f>
        <v/>
      </c>
      <c r="J186" s="179">
        <f>[1]OPT!$H176</f>
        <v>0</v>
      </c>
      <c r="K186" s="179">
        <f>[1]OPT!$I176</f>
        <v>0</v>
      </c>
      <c r="L186" s="179" t="str">
        <f>[1]OPT!$J176</f>
        <v/>
      </c>
      <c r="M186" s="179" t="str">
        <f>[1]OPT!$K176</f>
        <v/>
      </c>
      <c r="N186" s="179" t="str">
        <f>[1]OPT!$L176</f>
        <v/>
      </c>
    </row>
    <row r="187" spans="1:14" ht="17.25" thickTop="1" thickBot="1" x14ac:dyDescent="0.3">
      <c r="A187" s="173"/>
      <c r="B187" s="176"/>
      <c r="C187" s="184"/>
      <c r="D187" s="187">
        <f>[1]OPT!$B177</f>
        <v>0</v>
      </c>
      <c r="E187" s="169">
        <f>[1]OPT!$D177</f>
        <v>0</v>
      </c>
      <c r="F187" s="170">
        <f>[1]OPT!$E177</f>
        <v>0</v>
      </c>
      <c r="G187" s="171">
        <f>[1]OPT!$F177</f>
        <v>0</v>
      </c>
      <c r="H187" s="171">
        <f>[1]OPT!$F177</f>
        <v>0</v>
      </c>
      <c r="I187" s="179" t="str">
        <f>[1]OPT!$G177</f>
        <v/>
      </c>
      <c r="J187" s="179">
        <f>[1]OPT!$H177</f>
        <v>0</v>
      </c>
      <c r="K187" s="179">
        <f>[1]OPT!$I177</f>
        <v>0</v>
      </c>
      <c r="L187" s="179" t="str">
        <f>[1]OPT!$J177</f>
        <v/>
      </c>
      <c r="M187" s="179" t="str">
        <f>[1]OPT!$K177</f>
        <v/>
      </c>
      <c r="N187" s="179" t="str">
        <f>[1]OPT!$L177</f>
        <v/>
      </c>
    </row>
    <row r="188" spans="1:14" ht="17.25" thickTop="1" thickBot="1" x14ac:dyDescent="0.3">
      <c r="A188" s="173"/>
      <c r="B188" s="176"/>
      <c r="C188" s="184"/>
      <c r="D188" s="187">
        <f>[1]OPT!$B178</f>
        <v>0</v>
      </c>
      <c r="E188" s="169">
        <f>[1]OPT!$D178</f>
        <v>0</v>
      </c>
      <c r="F188" s="170">
        <f>[1]OPT!$E178</f>
        <v>0</v>
      </c>
      <c r="G188" s="171">
        <f>[1]OPT!$F178</f>
        <v>0</v>
      </c>
      <c r="H188" s="171">
        <f>[1]OPT!$F178</f>
        <v>0</v>
      </c>
      <c r="I188" s="179" t="str">
        <f>[1]OPT!$G178</f>
        <v/>
      </c>
      <c r="J188" s="179">
        <f>[1]OPT!$H178</f>
        <v>0</v>
      </c>
      <c r="K188" s="179">
        <f>[1]OPT!$I178</f>
        <v>0</v>
      </c>
      <c r="L188" s="179" t="str">
        <f>[1]OPT!$J178</f>
        <v/>
      </c>
      <c r="M188" s="179" t="str">
        <f>[1]OPT!$K178</f>
        <v/>
      </c>
      <c r="N188" s="179" t="str">
        <f>[1]OPT!$L178</f>
        <v/>
      </c>
    </row>
    <row r="189" spans="1:14" ht="17.25" thickTop="1" thickBot="1" x14ac:dyDescent="0.3">
      <c r="A189" s="173"/>
      <c r="B189" s="176"/>
      <c r="C189" s="184"/>
      <c r="D189" s="187">
        <f>[1]OPT!$B179</f>
        <v>0</v>
      </c>
      <c r="E189" s="169">
        <f>[1]OPT!$D179</f>
        <v>0</v>
      </c>
      <c r="F189" s="170">
        <f>[1]OPT!$E179</f>
        <v>0</v>
      </c>
      <c r="G189" s="171">
        <f>[1]OPT!$F179</f>
        <v>0</v>
      </c>
      <c r="H189" s="171">
        <f>[1]OPT!$F179</f>
        <v>0</v>
      </c>
      <c r="I189" s="179" t="str">
        <f>[1]OPT!$G179</f>
        <v/>
      </c>
      <c r="J189" s="179">
        <f>[1]OPT!$H179</f>
        <v>0</v>
      </c>
      <c r="K189" s="179">
        <f>[1]OPT!$I179</f>
        <v>0</v>
      </c>
      <c r="L189" s="179" t="str">
        <f>[1]OPT!$J179</f>
        <v/>
      </c>
      <c r="M189" s="179" t="str">
        <f>[1]OPT!$K179</f>
        <v/>
      </c>
      <c r="N189" s="179" t="str">
        <f>[1]OPT!$L179</f>
        <v/>
      </c>
    </row>
    <row r="190" spans="1:14" ht="17.25" thickTop="1" thickBot="1" x14ac:dyDescent="0.3">
      <c r="A190" s="173"/>
      <c r="B190" s="176"/>
      <c r="C190" s="184"/>
      <c r="D190" s="187">
        <f>[1]OPT!$B180</f>
        <v>0</v>
      </c>
      <c r="E190" s="169">
        <f>[1]OPT!$D180</f>
        <v>0</v>
      </c>
      <c r="F190" s="170">
        <f>[1]OPT!$E180</f>
        <v>0</v>
      </c>
      <c r="G190" s="171">
        <f>[1]OPT!$F180</f>
        <v>0</v>
      </c>
      <c r="H190" s="171">
        <f>[1]OPT!$F180</f>
        <v>0</v>
      </c>
      <c r="I190" s="179" t="str">
        <f>[1]OPT!$G180</f>
        <v/>
      </c>
      <c r="J190" s="179">
        <f>[1]OPT!$H180</f>
        <v>0</v>
      </c>
      <c r="K190" s="179">
        <f>[1]OPT!$I180</f>
        <v>0</v>
      </c>
      <c r="L190" s="179" t="str">
        <f>[1]OPT!$J180</f>
        <v/>
      </c>
      <c r="M190" s="179" t="str">
        <f>[1]OPT!$K180</f>
        <v/>
      </c>
      <c r="N190" s="179" t="str">
        <f>[1]OPT!$L180</f>
        <v/>
      </c>
    </row>
    <row r="191" spans="1:14" ht="17.25" thickTop="1" thickBot="1" x14ac:dyDescent="0.3">
      <c r="A191" s="173"/>
      <c r="B191" s="176"/>
      <c r="C191" s="184"/>
      <c r="D191" s="187">
        <f>[1]OPT!$B181</f>
        <v>0</v>
      </c>
      <c r="E191" s="169">
        <f>[1]OPT!$D181</f>
        <v>0</v>
      </c>
      <c r="F191" s="170">
        <f>[1]OPT!$E181</f>
        <v>0</v>
      </c>
      <c r="G191" s="171">
        <f>[1]OPT!$F181</f>
        <v>0</v>
      </c>
      <c r="H191" s="171">
        <f>[1]OPT!$F181</f>
        <v>0</v>
      </c>
      <c r="I191" s="179" t="str">
        <f>[1]OPT!$G181</f>
        <v/>
      </c>
      <c r="J191" s="179">
        <f>[1]OPT!$H181</f>
        <v>0</v>
      </c>
      <c r="K191" s="179">
        <f>[1]OPT!$I181</f>
        <v>0</v>
      </c>
      <c r="L191" s="179" t="str">
        <f>[1]OPT!$J181</f>
        <v/>
      </c>
      <c r="M191" s="179" t="str">
        <f>[1]OPT!$K181</f>
        <v/>
      </c>
      <c r="N191" s="179" t="str">
        <f>[1]OPT!$L181</f>
        <v/>
      </c>
    </row>
    <row r="192" spans="1:14" ht="17.25" thickTop="1" thickBot="1" x14ac:dyDescent="0.3">
      <c r="A192" s="173"/>
      <c r="B192" s="176"/>
      <c r="C192" s="184"/>
      <c r="D192" s="187">
        <f>[1]OPT!$B182</f>
        <v>0</v>
      </c>
      <c r="E192" s="169">
        <f>[1]OPT!$D182</f>
        <v>0</v>
      </c>
      <c r="F192" s="170">
        <f>[1]OPT!$E182</f>
        <v>0</v>
      </c>
      <c r="G192" s="171">
        <f>[1]OPT!$F182</f>
        <v>0</v>
      </c>
      <c r="H192" s="171">
        <f>[1]OPT!$F182</f>
        <v>0</v>
      </c>
      <c r="I192" s="179" t="str">
        <f>[1]OPT!$G182</f>
        <v/>
      </c>
      <c r="J192" s="179">
        <f>[1]OPT!$H182</f>
        <v>0</v>
      </c>
      <c r="K192" s="179">
        <f>[1]OPT!$I182</f>
        <v>0</v>
      </c>
      <c r="L192" s="179" t="str">
        <f>[1]OPT!$J182</f>
        <v/>
      </c>
      <c r="M192" s="179" t="str">
        <f>[1]OPT!$K182</f>
        <v/>
      </c>
      <c r="N192" s="179" t="str">
        <f>[1]OPT!$L182</f>
        <v/>
      </c>
    </row>
    <row r="193" spans="1:14" ht="17.25" thickTop="1" thickBot="1" x14ac:dyDescent="0.3">
      <c r="A193" s="173"/>
      <c r="B193" s="176"/>
      <c r="C193" s="184"/>
      <c r="D193" s="187">
        <f>[1]OPT!$B183</f>
        <v>0</v>
      </c>
      <c r="E193" s="169">
        <f>[1]OPT!$D183</f>
        <v>0</v>
      </c>
      <c r="F193" s="170">
        <f>[1]OPT!$E183</f>
        <v>0</v>
      </c>
      <c r="G193" s="171">
        <f>[1]OPT!$F183</f>
        <v>0</v>
      </c>
      <c r="H193" s="171">
        <f>[1]OPT!$F183</f>
        <v>0</v>
      </c>
      <c r="I193" s="179" t="str">
        <f>[1]OPT!$G183</f>
        <v/>
      </c>
      <c r="J193" s="179">
        <f>[1]OPT!$H183</f>
        <v>0</v>
      </c>
      <c r="K193" s="179">
        <f>[1]OPT!$I183</f>
        <v>0</v>
      </c>
      <c r="L193" s="179" t="str">
        <f>[1]OPT!$J183</f>
        <v/>
      </c>
      <c r="M193" s="179" t="str">
        <f>[1]OPT!$K183</f>
        <v/>
      </c>
      <c r="N193" s="179" t="str">
        <f>[1]OPT!$L183</f>
        <v/>
      </c>
    </row>
    <row r="194" spans="1:14" ht="17.25" thickTop="1" thickBot="1" x14ac:dyDescent="0.3">
      <c r="A194" s="173"/>
      <c r="B194" s="176"/>
      <c r="C194" s="184"/>
      <c r="D194" s="187">
        <f>[1]OPT!$B184</f>
        <v>0</v>
      </c>
      <c r="E194" s="169">
        <f>[1]OPT!$D184</f>
        <v>0</v>
      </c>
      <c r="F194" s="170">
        <f>[1]OPT!$E184</f>
        <v>0</v>
      </c>
      <c r="G194" s="171">
        <f>[1]OPT!$F184</f>
        <v>0</v>
      </c>
      <c r="H194" s="171">
        <f>[1]OPT!$F184</f>
        <v>0</v>
      </c>
      <c r="I194" s="179" t="str">
        <f>[1]OPT!$G184</f>
        <v/>
      </c>
      <c r="J194" s="179">
        <f>[1]OPT!$H184</f>
        <v>0</v>
      </c>
      <c r="K194" s="179">
        <f>[1]OPT!$I184</f>
        <v>0</v>
      </c>
      <c r="L194" s="179" t="str">
        <f>[1]OPT!$J184</f>
        <v/>
      </c>
      <c r="M194" s="179" t="str">
        <f>[1]OPT!$K184</f>
        <v/>
      </c>
      <c r="N194" s="179" t="str">
        <f>[1]OPT!$L184</f>
        <v/>
      </c>
    </row>
    <row r="195" spans="1:14" ht="17.25" thickTop="1" thickBot="1" x14ac:dyDescent="0.3">
      <c r="A195" s="173"/>
      <c r="B195" s="176"/>
      <c r="C195" s="184"/>
      <c r="D195" s="187">
        <f>[1]OPT!$B185</f>
        <v>0</v>
      </c>
      <c r="E195" s="169">
        <f>[1]OPT!$D185</f>
        <v>0</v>
      </c>
      <c r="F195" s="170">
        <f>[1]OPT!$E185</f>
        <v>0</v>
      </c>
      <c r="G195" s="171">
        <f>[1]OPT!$F185</f>
        <v>0</v>
      </c>
      <c r="H195" s="171">
        <f>[1]OPT!$F185</f>
        <v>0</v>
      </c>
      <c r="I195" s="179" t="str">
        <f>[1]OPT!$G185</f>
        <v/>
      </c>
      <c r="J195" s="179">
        <f>[1]OPT!$H185</f>
        <v>0</v>
      </c>
      <c r="K195" s="179">
        <f>[1]OPT!$I185</f>
        <v>0</v>
      </c>
      <c r="L195" s="179" t="str">
        <f>[1]OPT!$J185</f>
        <v/>
      </c>
      <c r="M195" s="179" t="str">
        <f>[1]OPT!$K185</f>
        <v/>
      </c>
      <c r="N195" s="179" t="str">
        <f>[1]OPT!$L185</f>
        <v/>
      </c>
    </row>
    <row r="196" spans="1:14" ht="17.25" thickTop="1" thickBot="1" x14ac:dyDescent="0.3">
      <c r="A196" s="173"/>
      <c r="B196" s="176"/>
      <c r="C196" s="184"/>
      <c r="D196" s="187">
        <f>[1]OPT!$B186</f>
        <v>0</v>
      </c>
      <c r="E196" s="169">
        <f>[1]OPT!$D186</f>
        <v>0</v>
      </c>
      <c r="F196" s="170">
        <f>[1]OPT!$E186</f>
        <v>0</v>
      </c>
      <c r="G196" s="171">
        <f>[1]OPT!$F186</f>
        <v>0</v>
      </c>
      <c r="H196" s="171">
        <f>[1]OPT!$F186</f>
        <v>0</v>
      </c>
      <c r="I196" s="179" t="str">
        <f>[1]OPT!$G186</f>
        <v/>
      </c>
      <c r="J196" s="179">
        <f>[1]OPT!$H186</f>
        <v>0</v>
      </c>
      <c r="K196" s="179">
        <f>[1]OPT!$I186</f>
        <v>0</v>
      </c>
      <c r="L196" s="179" t="str">
        <f>[1]OPT!$J186</f>
        <v/>
      </c>
      <c r="M196" s="179" t="str">
        <f>[1]OPT!$K186</f>
        <v/>
      </c>
      <c r="N196" s="179" t="str">
        <f>[1]OPT!$L186</f>
        <v/>
      </c>
    </row>
    <row r="197" spans="1:14" ht="17.25" thickTop="1" thickBot="1" x14ac:dyDescent="0.3">
      <c r="A197" s="173"/>
      <c r="B197" s="176"/>
      <c r="C197" s="184"/>
      <c r="D197" s="187">
        <f>[1]OPT!$B187</f>
        <v>0</v>
      </c>
      <c r="E197" s="169">
        <f>[1]OPT!$D187</f>
        <v>0</v>
      </c>
      <c r="F197" s="170">
        <f>[1]OPT!$E187</f>
        <v>0</v>
      </c>
      <c r="G197" s="171">
        <f>[1]OPT!$F187</f>
        <v>0</v>
      </c>
      <c r="H197" s="171">
        <f>[1]OPT!$F187</f>
        <v>0</v>
      </c>
      <c r="I197" s="179" t="str">
        <f>[1]OPT!$G187</f>
        <v/>
      </c>
      <c r="J197" s="179">
        <f>[1]OPT!$H187</f>
        <v>0</v>
      </c>
      <c r="K197" s="179">
        <f>[1]OPT!$I187</f>
        <v>0</v>
      </c>
      <c r="L197" s="179" t="str">
        <f>[1]OPT!$J187</f>
        <v/>
      </c>
      <c r="M197" s="179" t="str">
        <f>[1]OPT!$K187</f>
        <v/>
      </c>
      <c r="N197" s="179" t="str">
        <f>[1]OPT!$L187</f>
        <v/>
      </c>
    </row>
    <row r="198" spans="1:14" ht="17.25" thickTop="1" thickBot="1" x14ac:dyDescent="0.3">
      <c r="A198" s="173"/>
      <c r="B198" s="176"/>
      <c r="C198" s="184"/>
      <c r="D198" s="187">
        <f>[1]OPT!$B188</f>
        <v>0</v>
      </c>
      <c r="E198" s="169">
        <f>[1]OPT!$D188</f>
        <v>0</v>
      </c>
      <c r="F198" s="170">
        <f>[1]OPT!$E188</f>
        <v>0</v>
      </c>
      <c r="G198" s="171">
        <f>[1]OPT!$F188</f>
        <v>0</v>
      </c>
      <c r="H198" s="171">
        <f>[1]OPT!$F188</f>
        <v>0</v>
      </c>
      <c r="I198" s="179" t="str">
        <f>[1]OPT!$G188</f>
        <v/>
      </c>
      <c r="J198" s="179">
        <f>[1]OPT!$H188</f>
        <v>0</v>
      </c>
      <c r="K198" s="179">
        <f>[1]OPT!$I188</f>
        <v>0</v>
      </c>
      <c r="L198" s="179" t="str">
        <f>[1]OPT!$J188</f>
        <v/>
      </c>
      <c r="M198" s="179" t="str">
        <f>[1]OPT!$K188</f>
        <v/>
      </c>
      <c r="N198" s="179" t="str">
        <f>[1]OPT!$L188</f>
        <v/>
      </c>
    </row>
    <row r="199" spans="1:14" ht="17.25" thickTop="1" thickBot="1" x14ac:dyDescent="0.3">
      <c r="A199" s="173"/>
      <c r="B199" s="176"/>
      <c r="C199" s="184"/>
      <c r="D199" s="187">
        <f>[1]OPT!$B189</f>
        <v>0</v>
      </c>
      <c r="E199" s="169">
        <f>[1]OPT!$D189</f>
        <v>0</v>
      </c>
      <c r="F199" s="170">
        <f>[1]OPT!$E189</f>
        <v>0</v>
      </c>
      <c r="G199" s="171">
        <f>[1]OPT!$F189</f>
        <v>0</v>
      </c>
      <c r="H199" s="171">
        <f>[1]OPT!$F189</f>
        <v>0</v>
      </c>
      <c r="I199" s="179" t="str">
        <f>[1]OPT!$G189</f>
        <v/>
      </c>
      <c r="J199" s="179">
        <f>[1]OPT!$H189</f>
        <v>0</v>
      </c>
      <c r="K199" s="179">
        <f>[1]OPT!$I189</f>
        <v>0</v>
      </c>
      <c r="L199" s="179" t="str">
        <f>[1]OPT!$J189</f>
        <v/>
      </c>
      <c r="M199" s="179" t="str">
        <f>[1]OPT!$K189</f>
        <v/>
      </c>
      <c r="N199" s="179" t="str">
        <f>[1]OPT!$L189</f>
        <v/>
      </c>
    </row>
    <row r="200" spans="1:14" ht="17.25" thickTop="1" thickBot="1" x14ac:dyDescent="0.3">
      <c r="A200" s="173"/>
      <c r="B200" s="176"/>
      <c r="C200" s="184"/>
      <c r="D200" s="187">
        <f>[1]OPT!$B190</f>
        <v>0</v>
      </c>
      <c r="E200" s="169">
        <f>[1]OPT!$D190</f>
        <v>0</v>
      </c>
      <c r="F200" s="170">
        <f>[1]OPT!$E190</f>
        <v>0</v>
      </c>
      <c r="G200" s="171">
        <f>[1]OPT!$F190</f>
        <v>0</v>
      </c>
      <c r="H200" s="171">
        <f>[1]OPT!$F190</f>
        <v>0</v>
      </c>
      <c r="I200" s="179" t="str">
        <f>[1]OPT!$G190</f>
        <v/>
      </c>
      <c r="J200" s="179">
        <f>[1]OPT!$H190</f>
        <v>0</v>
      </c>
      <c r="K200" s="179">
        <f>[1]OPT!$I190</f>
        <v>0</v>
      </c>
      <c r="L200" s="179" t="str">
        <f>[1]OPT!$J190</f>
        <v/>
      </c>
      <c r="M200" s="179" t="str">
        <f>[1]OPT!$K190</f>
        <v/>
      </c>
      <c r="N200" s="179" t="str">
        <f>[1]OPT!$L190</f>
        <v/>
      </c>
    </row>
    <row r="201" spans="1:14" ht="17.25" thickTop="1" thickBot="1" x14ac:dyDescent="0.3">
      <c r="A201" s="173"/>
      <c r="B201" s="176"/>
      <c r="C201" s="184"/>
      <c r="D201" s="187">
        <f>[1]OPT!$B191</f>
        <v>0</v>
      </c>
      <c r="E201" s="169">
        <f>[1]OPT!$D191</f>
        <v>0</v>
      </c>
      <c r="F201" s="170">
        <f>[1]OPT!$E191</f>
        <v>0</v>
      </c>
      <c r="G201" s="171">
        <f>[1]OPT!$F191</f>
        <v>0</v>
      </c>
      <c r="H201" s="171">
        <f>[1]OPT!$F191</f>
        <v>0</v>
      </c>
      <c r="I201" s="179" t="str">
        <f>[1]OPT!$G191</f>
        <v/>
      </c>
      <c r="J201" s="179">
        <f>[1]OPT!$H191</f>
        <v>0</v>
      </c>
      <c r="K201" s="179">
        <f>[1]OPT!$I191</f>
        <v>0</v>
      </c>
      <c r="L201" s="179" t="str">
        <f>[1]OPT!$J191</f>
        <v/>
      </c>
      <c r="M201" s="179" t="str">
        <f>[1]OPT!$K191</f>
        <v/>
      </c>
      <c r="N201" s="179" t="str">
        <f>[1]OPT!$L191</f>
        <v/>
      </c>
    </row>
    <row r="202" spans="1:14" ht="17.25" thickTop="1" thickBot="1" x14ac:dyDescent="0.3">
      <c r="A202" s="173"/>
      <c r="B202" s="176"/>
      <c r="C202" s="184"/>
      <c r="D202" s="187">
        <f>[1]OPT!$B192</f>
        <v>0</v>
      </c>
      <c r="E202" s="169">
        <f>[1]OPT!$D192</f>
        <v>0</v>
      </c>
      <c r="F202" s="170">
        <f>[1]OPT!$E192</f>
        <v>0</v>
      </c>
      <c r="G202" s="171">
        <f>[1]OPT!$F192</f>
        <v>0</v>
      </c>
      <c r="H202" s="171">
        <f>[1]OPT!$F192</f>
        <v>0</v>
      </c>
      <c r="I202" s="179" t="str">
        <f>[1]OPT!$G192</f>
        <v/>
      </c>
      <c r="J202" s="179">
        <f>[1]OPT!$H192</f>
        <v>0</v>
      </c>
      <c r="K202" s="179">
        <f>[1]OPT!$I192</f>
        <v>0</v>
      </c>
      <c r="L202" s="179" t="str">
        <f>[1]OPT!$J192</f>
        <v/>
      </c>
      <c r="M202" s="179" t="str">
        <f>[1]OPT!$K192</f>
        <v/>
      </c>
      <c r="N202" s="179" t="str">
        <f>[1]OPT!$L192</f>
        <v/>
      </c>
    </row>
    <row r="203" spans="1:14" ht="17.25" thickTop="1" thickBot="1" x14ac:dyDescent="0.3">
      <c r="A203" s="173"/>
      <c r="B203" s="176"/>
      <c r="C203" s="184"/>
      <c r="D203" s="187">
        <f>[1]OPT!$B193</f>
        <v>0</v>
      </c>
      <c r="E203" s="169">
        <f>[1]OPT!$D193</f>
        <v>0</v>
      </c>
      <c r="F203" s="170">
        <f>[1]OPT!$E193</f>
        <v>0</v>
      </c>
      <c r="G203" s="171">
        <f>[1]OPT!$F193</f>
        <v>0</v>
      </c>
      <c r="H203" s="171">
        <f>[1]OPT!$F193</f>
        <v>0</v>
      </c>
      <c r="I203" s="179" t="str">
        <f>[1]OPT!$G193</f>
        <v/>
      </c>
      <c r="J203" s="179">
        <f>[1]OPT!$H193</f>
        <v>0</v>
      </c>
      <c r="K203" s="179">
        <f>[1]OPT!$I193</f>
        <v>0</v>
      </c>
      <c r="L203" s="179" t="str">
        <f>[1]OPT!$J193</f>
        <v/>
      </c>
      <c r="M203" s="179" t="str">
        <f>[1]OPT!$K193</f>
        <v/>
      </c>
      <c r="N203" s="179" t="str">
        <f>[1]OPT!$L193</f>
        <v/>
      </c>
    </row>
    <row r="204" spans="1:14" ht="17.25" thickTop="1" thickBot="1" x14ac:dyDescent="0.3">
      <c r="A204" s="173"/>
      <c r="B204" s="176"/>
      <c r="C204" s="184"/>
      <c r="D204" s="187">
        <f>[1]OPT!$B194</f>
        <v>0</v>
      </c>
      <c r="E204" s="169">
        <f>[1]OPT!$D194</f>
        <v>0</v>
      </c>
      <c r="F204" s="170">
        <f>[1]OPT!$E194</f>
        <v>0</v>
      </c>
      <c r="G204" s="171">
        <f>[1]OPT!$F194</f>
        <v>0</v>
      </c>
      <c r="H204" s="171">
        <f>[1]OPT!$F194</f>
        <v>0</v>
      </c>
      <c r="I204" s="179" t="str">
        <f>[1]OPT!$G194</f>
        <v/>
      </c>
      <c r="J204" s="179">
        <f>[1]OPT!$H194</f>
        <v>0</v>
      </c>
      <c r="K204" s="179">
        <f>[1]OPT!$I194</f>
        <v>0</v>
      </c>
      <c r="L204" s="179" t="str">
        <f>[1]OPT!$J194</f>
        <v/>
      </c>
      <c r="M204" s="179" t="str">
        <f>[1]OPT!$K194</f>
        <v/>
      </c>
      <c r="N204" s="179" t="str">
        <f>[1]OPT!$L194</f>
        <v/>
      </c>
    </row>
    <row r="205" spans="1:14" ht="17.25" thickTop="1" thickBot="1" x14ac:dyDescent="0.3">
      <c r="A205" s="173"/>
      <c r="B205" s="176"/>
      <c r="C205" s="184"/>
      <c r="D205" s="187">
        <f>[1]OPT!$B195</f>
        <v>0</v>
      </c>
      <c r="E205" s="169">
        <f>[1]OPT!$D195</f>
        <v>0</v>
      </c>
      <c r="F205" s="170">
        <f>[1]OPT!$E195</f>
        <v>0</v>
      </c>
      <c r="G205" s="171">
        <f>[1]OPT!$F195</f>
        <v>0</v>
      </c>
      <c r="H205" s="171">
        <f>[1]OPT!$F195</f>
        <v>0</v>
      </c>
      <c r="I205" s="179" t="str">
        <f>[1]OPT!$G195</f>
        <v/>
      </c>
      <c r="J205" s="179">
        <f>[1]OPT!$H195</f>
        <v>0</v>
      </c>
      <c r="K205" s="179">
        <f>[1]OPT!$I195</f>
        <v>0</v>
      </c>
      <c r="L205" s="179" t="str">
        <f>[1]OPT!$J195</f>
        <v/>
      </c>
      <c r="M205" s="179" t="str">
        <f>[1]OPT!$K195</f>
        <v/>
      </c>
      <c r="N205" s="179" t="str">
        <f>[1]OPT!$L195</f>
        <v/>
      </c>
    </row>
    <row r="206" spans="1:14" ht="17.25" thickTop="1" thickBot="1" x14ac:dyDescent="0.3">
      <c r="A206" s="173"/>
      <c r="B206" s="176"/>
      <c r="C206" s="184"/>
      <c r="D206" s="187">
        <f>[1]OPT!$B196</f>
        <v>0</v>
      </c>
      <c r="E206" s="169">
        <f>[1]OPT!$D196</f>
        <v>0</v>
      </c>
      <c r="F206" s="170">
        <f>[1]OPT!$E196</f>
        <v>0</v>
      </c>
      <c r="G206" s="171">
        <f>[1]OPT!$F196</f>
        <v>0</v>
      </c>
      <c r="H206" s="171">
        <f>[1]OPT!$F196</f>
        <v>0</v>
      </c>
      <c r="I206" s="179" t="str">
        <f>[1]OPT!$G196</f>
        <v/>
      </c>
      <c r="J206" s="179">
        <f>[1]OPT!$H196</f>
        <v>0</v>
      </c>
      <c r="K206" s="179">
        <f>[1]OPT!$I196</f>
        <v>0</v>
      </c>
      <c r="L206" s="179" t="str">
        <f>[1]OPT!$J196</f>
        <v/>
      </c>
      <c r="M206" s="179" t="str">
        <f>[1]OPT!$K196</f>
        <v/>
      </c>
      <c r="N206" s="179" t="str">
        <f>[1]OPT!$L196</f>
        <v/>
      </c>
    </row>
    <row r="207" spans="1:14" ht="17.25" thickTop="1" thickBot="1" x14ac:dyDescent="0.3">
      <c r="A207" s="173"/>
      <c r="B207" s="176"/>
      <c r="C207" s="184"/>
      <c r="D207" s="187">
        <f>[1]OPT!$B197</f>
        <v>0</v>
      </c>
      <c r="E207" s="169">
        <f>[1]OPT!$D197</f>
        <v>0</v>
      </c>
      <c r="F207" s="170">
        <f>[1]OPT!$E197</f>
        <v>0</v>
      </c>
      <c r="G207" s="171">
        <f>[1]OPT!$F197</f>
        <v>0</v>
      </c>
      <c r="H207" s="171">
        <f>[1]OPT!$F197</f>
        <v>0</v>
      </c>
      <c r="I207" s="179" t="str">
        <f>[1]OPT!$G197</f>
        <v/>
      </c>
      <c r="J207" s="179">
        <f>[1]OPT!$H197</f>
        <v>0</v>
      </c>
      <c r="K207" s="179">
        <f>[1]OPT!$I197</f>
        <v>0</v>
      </c>
      <c r="L207" s="179" t="str">
        <f>[1]OPT!$J197</f>
        <v/>
      </c>
      <c r="M207" s="179" t="str">
        <f>[1]OPT!$K197</f>
        <v/>
      </c>
      <c r="N207" s="179" t="str">
        <f>[1]OPT!$L197</f>
        <v/>
      </c>
    </row>
    <row r="208" spans="1:14" ht="17.25" thickTop="1" thickBot="1" x14ac:dyDescent="0.3">
      <c r="A208" s="173"/>
      <c r="B208" s="176"/>
      <c r="C208" s="184"/>
      <c r="D208" s="187">
        <f>[1]OPT!$B198</f>
        <v>0</v>
      </c>
      <c r="E208" s="169">
        <f>[1]OPT!$D198</f>
        <v>0</v>
      </c>
      <c r="F208" s="170">
        <f>[1]OPT!$E198</f>
        <v>0</v>
      </c>
      <c r="G208" s="171">
        <f>[1]OPT!$F198</f>
        <v>0</v>
      </c>
      <c r="H208" s="171">
        <f>[1]OPT!$F198</f>
        <v>0</v>
      </c>
      <c r="I208" s="179" t="str">
        <f>[1]OPT!$G198</f>
        <v/>
      </c>
      <c r="J208" s="179">
        <f>[1]OPT!$H198</f>
        <v>0</v>
      </c>
      <c r="K208" s="179">
        <f>[1]OPT!$I198</f>
        <v>0</v>
      </c>
      <c r="L208" s="179" t="str">
        <f>[1]OPT!$J198</f>
        <v/>
      </c>
      <c r="M208" s="179" t="str">
        <f>[1]OPT!$K198</f>
        <v/>
      </c>
      <c r="N208" s="179" t="str">
        <f>[1]OPT!$L198</f>
        <v/>
      </c>
    </row>
    <row r="209" spans="1:14" ht="17.25" thickTop="1" thickBot="1" x14ac:dyDescent="0.3">
      <c r="A209" s="173"/>
      <c r="B209" s="176"/>
      <c r="C209" s="184"/>
      <c r="D209" s="187">
        <f>[1]OPT!$B199</f>
        <v>0</v>
      </c>
      <c r="E209" s="169">
        <f>[1]OPT!$D199</f>
        <v>0</v>
      </c>
      <c r="F209" s="170">
        <f>[1]OPT!$E199</f>
        <v>0</v>
      </c>
      <c r="G209" s="171">
        <f>[1]OPT!$F199</f>
        <v>0</v>
      </c>
      <c r="H209" s="171">
        <f>[1]OPT!$F199</f>
        <v>0</v>
      </c>
      <c r="I209" s="179" t="str">
        <f>[1]OPT!$G199</f>
        <v/>
      </c>
      <c r="J209" s="179">
        <f>[1]OPT!$H199</f>
        <v>0</v>
      </c>
      <c r="K209" s="179">
        <f>[1]OPT!$I199</f>
        <v>0</v>
      </c>
      <c r="L209" s="179" t="str">
        <f>[1]OPT!$J199</f>
        <v/>
      </c>
      <c r="M209" s="179" t="str">
        <f>[1]OPT!$K199</f>
        <v/>
      </c>
      <c r="N209" s="179" t="str">
        <f>[1]OPT!$L199</f>
        <v/>
      </c>
    </row>
    <row r="210" spans="1:14" ht="17.25" thickTop="1" thickBot="1" x14ac:dyDescent="0.3">
      <c r="A210" s="173"/>
      <c r="B210" s="176"/>
      <c r="C210" s="184"/>
      <c r="D210" s="187">
        <f>[1]OPT!$B200</f>
        <v>0</v>
      </c>
      <c r="E210" s="169">
        <f>[1]OPT!$D200</f>
        <v>0</v>
      </c>
      <c r="F210" s="170">
        <f>[1]OPT!$E200</f>
        <v>0</v>
      </c>
      <c r="G210" s="171">
        <f>[1]OPT!$F200</f>
        <v>0</v>
      </c>
      <c r="H210" s="171">
        <f>[1]OPT!$F200</f>
        <v>0</v>
      </c>
      <c r="I210" s="179" t="str">
        <f>[1]OPT!$G200</f>
        <v/>
      </c>
      <c r="J210" s="179">
        <f>[1]OPT!$H200</f>
        <v>0</v>
      </c>
      <c r="K210" s="179">
        <f>[1]OPT!$I200</f>
        <v>0</v>
      </c>
      <c r="L210" s="179" t="str">
        <f>[1]OPT!$J200</f>
        <v/>
      </c>
      <c r="M210" s="179" t="str">
        <f>[1]OPT!$K200</f>
        <v/>
      </c>
      <c r="N210" s="179" t="str">
        <f>[1]OPT!$L200</f>
        <v/>
      </c>
    </row>
    <row r="211" spans="1:14" ht="17.25" thickTop="1" thickBot="1" x14ac:dyDescent="0.3">
      <c r="A211" s="173"/>
      <c r="B211" s="176"/>
      <c r="C211" s="184"/>
      <c r="D211" s="187">
        <f>[1]OPT!$B201</f>
        <v>0</v>
      </c>
      <c r="E211" s="169">
        <f>[1]OPT!$D201</f>
        <v>0</v>
      </c>
      <c r="F211" s="170">
        <f>[1]OPT!$E201</f>
        <v>0</v>
      </c>
      <c r="G211" s="171">
        <f>[1]OPT!$F201</f>
        <v>0</v>
      </c>
      <c r="H211" s="171">
        <f>[1]OPT!$F201</f>
        <v>0</v>
      </c>
      <c r="I211" s="179" t="str">
        <f>[1]OPT!$G201</f>
        <v/>
      </c>
      <c r="J211" s="179">
        <f>[1]OPT!$H201</f>
        <v>0</v>
      </c>
      <c r="K211" s="179">
        <f>[1]OPT!$I201</f>
        <v>0</v>
      </c>
      <c r="L211" s="179" t="str">
        <f>[1]OPT!$J201</f>
        <v/>
      </c>
      <c r="M211" s="179" t="str">
        <f>[1]OPT!$K201</f>
        <v/>
      </c>
      <c r="N211" s="179" t="str">
        <f>[1]OPT!$L201</f>
        <v/>
      </c>
    </row>
    <row r="212" spans="1:14" ht="17.25" thickTop="1" thickBot="1" x14ac:dyDescent="0.3">
      <c r="A212" s="173"/>
      <c r="B212" s="176"/>
      <c r="C212" s="184"/>
      <c r="D212" s="187">
        <f>[1]OPT!$B202</f>
        <v>0</v>
      </c>
      <c r="E212" s="169">
        <f>[1]OPT!$D202</f>
        <v>0</v>
      </c>
      <c r="F212" s="170">
        <f>[1]OPT!$E202</f>
        <v>0</v>
      </c>
      <c r="G212" s="171">
        <f>[1]OPT!$F202</f>
        <v>0</v>
      </c>
      <c r="H212" s="171">
        <f>[1]OPT!$F202</f>
        <v>0</v>
      </c>
      <c r="I212" s="179" t="str">
        <f>[1]OPT!$G202</f>
        <v/>
      </c>
      <c r="J212" s="179">
        <f>[1]OPT!$H202</f>
        <v>0</v>
      </c>
      <c r="K212" s="179">
        <f>[1]OPT!$I202</f>
        <v>0</v>
      </c>
      <c r="L212" s="179" t="str">
        <f>[1]OPT!$J202</f>
        <v/>
      </c>
      <c r="M212" s="179" t="str">
        <f>[1]OPT!$K202</f>
        <v/>
      </c>
      <c r="N212" s="179" t="str">
        <f>[1]OPT!$L202</f>
        <v/>
      </c>
    </row>
    <row r="213" spans="1:14" ht="17.25" thickTop="1" thickBot="1" x14ac:dyDescent="0.3">
      <c r="A213" s="173"/>
      <c r="B213" s="176"/>
      <c r="C213" s="184"/>
      <c r="D213" s="187">
        <f>[1]OPT!$B203</f>
        <v>0</v>
      </c>
      <c r="E213" s="169">
        <f>[1]OPT!$D203</f>
        <v>0</v>
      </c>
      <c r="F213" s="170">
        <f>[1]OPT!$E203</f>
        <v>0</v>
      </c>
      <c r="G213" s="171">
        <f>[1]OPT!$F203</f>
        <v>0</v>
      </c>
      <c r="H213" s="171">
        <f>[1]OPT!$F203</f>
        <v>0</v>
      </c>
      <c r="I213" s="179" t="str">
        <f>[1]OPT!$G203</f>
        <v/>
      </c>
      <c r="J213" s="179">
        <f>[1]OPT!$H203</f>
        <v>0</v>
      </c>
      <c r="K213" s="179">
        <f>[1]OPT!$I203</f>
        <v>0</v>
      </c>
      <c r="L213" s="179" t="str">
        <f>[1]OPT!$J203</f>
        <v/>
      </c>
      <c r="M213" s="179" t="str">
        <f>[1]OPT!$K203</f>
        <v/>
      </c>
      <c r="N213" s="179" t="str">
        <f>[1]OPT!$L203</f>
        <v/>
      </c>
    </row>
    <row r="214" spans="1:14" ht="17.25" thickTop="1" thickBot="1" x14ac:dyDescent="0.3">
      <c r="A214" s="173"/>
      <c r="B214" s="176"/>
      <c r="C214" s="184"/>
      <c r="D214" s="187">
        <f>[1]OPT!$B204</f>
        <v>0</v>
      </c>
      <c r="E214" s="169">
        <f>[1]OPT!$D204</f>
        <v>0</v>
      </c>
      <c r="F214" s="170">
        <f>[1]OPT!$E204</f>
        <v>0</v>
      </c>
      <c r="G214" s="171">
        <f>[1]OPT!$F204</f>
        <v>0</v>
      </c>
      <c r="H214" s="171">
        <f>[1]OPT!$F204</f>
        <v>0</v>
      </c>
      <c r="I214" s="179" t="str">
        <f>[1]OPT!$G204</f>
        <v/>
      </c>
      <c r="J214" s="179">
        <f>[1]OPT!$H204</f>
        <v>0</v>
      </c>
      <c r="K214" s="179">
        <f>[1]OPT!$I204</f>
        <v>0</v>
      </c>
      <c r="L214" s="179" t="str">
        <f>[1]OPT!$J204</f>
        <v/>
      </c>
      <c r="M214" s="179" t="str">
        <f>[1]OPT!$K204</f>
        <v/>
      </c>
      <c r="N214" s="179" t="str">
        <f>[1]OPT!$L204</f>
        <v/>
      </c>
    </row>
    <row r="215" spans="1:14" ht="17.25" thickTop="1" thickBot="1" x14ac:dyDescent="0.3">
      <c r="A215" s="173"/>
      <c r="B215" s="176"/>
      <c r="C215" s="184"/>
      <c r="D215" s="187">
        <f>[1]OPT!$B205</f>
        <v>0</v>
      </c>
      <c r="E215" s="169">
        <f>[1]OPT!$D205</f>
        <v>0</v>
      </c>
      <c r="F215" s="170">
        <f>[1]OPT!$E205</f>
        <v>0</v>
      </c>
      <c r="G215" s="171">
        <f>[1]OPT!$F205</f>
        <v>0</v>
      </c>
      <c r="H215" s="171">
        <f>[1]OPT!$F205</f>
        <v>0</v>
      </c>
      <c r="I215" s="179" t="str">
        <f>[1]OPT!$G205</f>
        <v/>
      </c>
      <c r="J215" s="179">
        <f>[1]OPT!$H205</f>
        <v>0</v>
      </c>
      <c r="K215" s="179">
        <f>[1]OPT!$I205</f>
        <v>0</v>
      </c>
      <c r="L215" s="179" t="str">
        <f>[1]OPT!$J205</f>
        <v/>
      </c>
      <c r="M215" s="179" t="str">
        <f>[1]OPT!$K205</f>
        <v/>
      </c>
      <c r="N215" s="179" t="str">
        <f>[1]OPT!$L205</f>
        <v/>
      </c>
    </row>
    <row r="216" spans="1:14" ht="17.25" thickTop="1" thickBot="1" x14ac:dyDescent="0.3">
      <c r="A216" s="173"/>
      <c r="B216" s="176"/>
      <c r="C216" s="184"/>
      <c r="D216" s="187">
        <f>[1]OPT!$B206</f>
        <v>0</v>
      </c>
      <c r="E216" s="169">
        <f>[1]OPT!$D206</f>
        <v>0</v>
      </c>
      <c r="F216" s="170">
        <f>[1]OPT!$E206</f>
        <v>0</v>
      </c>
      <c r="G216" s="171">
        <f>[1]OPT!$F206</f>
        <v>0</v>
      </c>
      <c r="H216" s="171">
        <f>[1]OPT!$F206</f>
        <v>0</v>
      </c>
      <c r="I216" s="179" t="str">
        <f>[1]OPT!$G206</f>
        <v/>
      </c>
      <c r="J216" s="179">
        <f>[1]OPT!$H206</f>
        <v>0</v>
      </c>
      <c r="K216" s="179">
        <f>[1]OPT!$I206</f>
        <v>0</v>
      </c>
      <c r="L216" s="179" t="str">
        <f>[1]OPT!$J206</f>
        <v/>
      </c>
      <c r="M216" s="179" t="str">
        <f>[1]OPT!$K206</f>
        <v/>
      </c>
      <c r="N216" s="179" t="str">
        <f>[1]OPT!$L206</f>
        <v/>
      </c>
    </row>
    <row r="217" spans="1:14" ht="17.25" thickTop="1" thickBot="1" x14ac:dyDescent="0.3">
      <c r="A217" s="173"/>
      <c r="B217" s="176"/>
      <c r="C217" s="184"/>
      <c r="D217" s="187">
        <f>[1]OPT!$B207</f>
        <v>0</v>
      </c>
      <c r="E217" s="169">
        <f>[1]OPT!$D207</f>
        <v>0</v>
      </c>
      <c r="F217" s="170">
        <f>[1]OPT!$E207</f>
        <v>0</v>
      </c>
      <c r="G217" s="171">
        <f>[1]OPT!$F207</f>
        <v>0</v>
      </c>
      <c r="H217" s="171">
        <f>[1]OPT!$F207</f>
        <v>0</v>
      </c>
      <c r="I217" s="179" t="str">
        <f>[1]OPT!$G207</f>
        <v/>
      </c>
      <c r="J217" s="179">
        <f>[1]OPT!$H207</f>
        <v>0</v>
      </c>
      <c r="K217" s="179">
        <f>[1]OPT!$I207</f>
        <v>0</v>
      </c>
      <c r="L217" s="179" t="str">
        <f>[1]OPT!$J207</f>
        <v/>
      </c>
      <c r="M217" s="179" t="str">
        <f>[1]OPT!$K207</f>
        <v/>
      </c>
      <c r="N217" s="179" t="str">
        <f>[1]OPT!$L207</f>
        <v/>
      </c>
    </row>
    <row r="218" spans="1:14" ht="17.25" thickTop="1" thickBot="1" x14ac:dyDescent="0.3">
      <c r="A218" s="173"/>
      <c r="B218" s="176"/>
      <c r="C218" s="184"/>
      <c r="D218" s="187">
        <f>[1]OPT!$B208</f>
        <v>0</v>
      </c>
      <c r="E218" s="169">
        <f>[1]OPT!$D208</f>
        <v>0</v>
      </c>
      <c r="F218" s="170">
        <f>[1]OPT!$E208</f>
        <v>0</v>
      </c>
      <c r="G218" s="171">
        <f>[1]OPT!$F208</f>
        <v>0</v>
      </c>
      <c r="H218" s="171">
        <f>[1]OPT!$F208</f>
        <v>0</v>
      </c>
      <c r="I218" s="179" t="str">
        <f>[1]OPT!$G208</f>
        <v/>
      </c>
      <c r="J218" s="179">
        <f>[1]OPT!$H208</f>
        <v>0</v>
      </c>
      <c r="K218" s="179">
        <f>[1]OPT!$I208</f>
        <v>0</v>
      </c>
      <c r="L218" s="179" t="str">
        <f>[1]OPT!$J208</f>
        <v/>
      </c>
      <c r="M218" s="179" t="str">
        <f>[1]OPT!$K208</f>
        <v/>
      </c>
      <c r="N218" s="179" t="str">
        <f>[1]OPT!$L208</f>
        <v/>
      </c>
    </row>
    <row r="219" spans="1:14" ht="17.25" thickTop="1" thickBot="1" x14ac:dyDescent="0.3">
      <c r="A219" s="173"/>
      <c r="B219" s="176"/>
      <c r="C219" s="184"/>
      <c r="D219" s="187">
        <f>[1]OPT!$B209</f>
        <v>0</v>
      </c>
      <c r="E219" s="169">
        <f>[1]OPT!$D209</f>
        <v>0</v>
      </c>
      <c r="F219" s="170">
        <f>[1]OPT!$E209</f>
        <v>0</v>
      </c>
      <c r="G219" s="171">
        <f>[1]OPT!$F209</f>
        <v>0</v>
      </c>
      <c r="H219" s="171">
        <f>[1]OPT!$F209</f>
        <v>0</v>
      </c>
      <c r="I219" s="179" t="str">
        <f>[1]OPT!$G209</f>
        <v/>
      </c>
      <c r="J219" s="179">
        <f>[1]OPT!$H209</f>
        <v>0</v>
      </c>
      <c r="K219" s="179">
        <f>[1]OPT!$I209</f>
        <v>0</v>
      </c>
      <c r="L219" s="179" t="str">
        <f>[1]OPT!$J209</f>
        <v/>
      </c>
      <c r="M219" s="179" t="str">
        <f>[1]OPT!$K209</f>
        <v/>
      </c>
      <c r="N219" s="179" t="str">
        <f>[1]OPT!$L209</f>
        <v/>
      </c>
    </row>
    <row r="220" spans="1:14" ht="17.25" thickTop="1" thickBot="1" x14ac:dyDescent="0.3">
      <c r="A220" s="173"/>
      <c r="B220" s="176"/>
      <c r="C220" s="184"/>
      <c r="D220" s="187">
        <f>[1]OPT!$B210</f>
        <v>0</v>
      </c>
      <c r="E220" s="169">
        <f>[1]OPT!$D210</f>
        <v>0</v>
      </c>
      <c r="F220" s="170">
        <f>[1]OPT!$E210</f>
        <v>0</v>
      </c>
      <c r="G220" s="171">
        <f>[1]OPT!$F210</f>
        <v>0</v>
      </c>
      <c r="H220" s="171">
        <f>[1]OPT!$F210</f>
        <v>0</v>
      </c>
      <c r="I220" s="179" t="str">
        <f>[1]OPT!$G210</f>
        <v/>
      </c>
      <c r="J220" s="179">
        <f>[1]OPT!$H210</f>
        <v>0</v>
      </c>
      <c r="K220" s="179">
        <f>[1]OPT!$I210</f>
        <v>0</v>
      </c>
      <c r="L220" s="179" t="str">
        <f>[1]OPT!$J210</f>
        <v/>
      </c>
      <c r="M220" s="179" t="str">
        <f>[1]OPT!$K210</f>
        <v/>
      </c>
      <c r="N220" s="179" t="str">
        <f>[1]OPT!$L210</f>
        <v/>
      </c>
    </row>
    <row r="221" spans="1:14" ht="17.25" thickTop="1" thickBot="1" x14ac:dyDescent="0.3">
      <c r="A221" s="173"/>
      <c r="B221" s="176"/>
      <c r="C221" s="184"/>
      <c r="D221" s="187">
        <f>[1]OPT!$B211</f>
        <v>0</v>
      </c>
      <c r="E221" s="169">
        <f>[1]OPT!$D211</f>
        <v>0</v>
      </c>
      <c r="F221" s="170">
        <f>[1]OPT!$E211</f>
        <v>0</v>
      </c>
      <c r="G221" s="171">
        <f>[1]OPT!$F211</f>
        <v>0</v>
      </c>
      <c r="H221" s="171">
        <f>[1]OPT!$F211</f>
        <v>0</v>
      </c>
      <c r="I221" s="179" t="str">
        <f>[1]OPT!$G211</f>
        <v/>
      </c>
      <c r="J221" s="179">
        <f>[1]OPT!$H211</f>
        <v>0</v>
      </c>
      <c r="K221" s="179">
        <f>[1]OPT!$I211</f>
        <v>0</v>
      </c>
      <c r="L221" s="179" t="str">
        <f>[1]OPT!$J211</f>
        <v/>
      </c>
      <c r="M221" s="179" t="str">
        <f>[1]OPT!$K211</f>
        <v/>
      </c>
      <c r="N221" s="179" t="str">
        <f>[1]OPT!$L211</f>
        <v/>
      </c>
    </row>
    <row r="222" spans="1:14" ht="17.25" thickTop="1" thickBot="1" x14ac:dyDescent="0.3">
      <c r="A222" s="173"/>
      <c r="B222" s="176"/>
      <c r="C222" s="184"/>
      <c r="D222" s="187">
        <f>[1]OPT!$B212</f>
        <v>0</v>
      </c>
      <c r="E222" s="169">
        <f>[1]OPT!$D212</f>
        <v>0</v>
      </c>
      <c r="F222" s="170">
        <f>[1]OPT!$E212</f>
        <v>0</v>
      </c>
      <c r="G222" s="171">
        <f>[1]OPT!$F212</f>
        <v>0</v>
      </c>
      <c r="H222" s="171">
        <f>[1]OPT!$F212</f>
        <v>0</v>
      </c>
      <c r="I222" s="179" t="str">
        <f>[1]OPT!$G212</f>
        <v/>
      </c>
      <c r="J222" s="179">
        <f>[1]OPT!$H212</f>
        <v>0</v>
      </c>
      <c r="K222" s="179">
        <f>[1]OPT!$I212</f>
        <v>0</v>
      </c>
      <c r="L222" s="179" t="str">
        <f>[1]OPT!$J212</f>
        <v/>
      </c>
      <c r="M222" s="179" t="str">
        <f>[1]OPT!$K212</f>
        <v/>
      </c>
      <c r="N222" s="179" t="str">
        <f>[1]OPT!$L212</f>
        <v/>
      </c>
    </row>
    <row r="223" spans="1:14" ht="17.25" thickTop="1" thickBot="1" x14ac:dyDescent="0.3">
      <c r="A223" s="173"/>
      <c r="B223" s="176"/>
      <c r="C223" s="184"/>
      <c r="D223" s="187">
        <f>[1]OPT!$B213</f>
        <v>0</v>
      </c>
      <c r="E223" s="169">
        <f>[1]OPT!$D213</f>
        <v>0</v>
      </c>
      <c r="F223" s="170">
        <f>[1]OPT!$E213</f>
        <v>0</v>
      </c>
      <c r="G223" s="171">
        <f>[1]OPT!$F213</f>
        <v>0</v>
      </c>
      <c r="H223" s="171">
        <f>[1]OPT!$F213</f>
        <v>0</v>
      </c>
      <c r="I223" s="179" t="str">
        <f>[1]OPT!$G213</f>
        <v/>
      </c>
      <c r="J223" s="179">
        <f>[1]OPT!$H213</f>
        <v>0</v>
      </c>
      <c r="K223" s="179">
        <f>[1]OPT!$I213</f>
        <v>0</v>
      </c>
      <c r="L223" s="179" t="str">
        <f>[1]OPT!$J213</f>
        <v/>
      </c>
      <c r="M223" s="179" t="str">
        <f>[1]OPT!$K213</f>
        <v/>
      </c>
      <c r="N223" s="179" t="str">
        <f>[1]OPT!$L213</f>
        <v/>
      </c>
    </row>
    <row r="224" spans="1:14" ht="17.25" thickTop="1" thickBot="1" x14ac:dyDescent="0.3">
      <c r="A224" s="173"/>
      <c r="B224" s="176"/>
      <c r="C224" s="184"/>
      <c r="D224" s="187">
        <f>[1]OPT!$B214</f>
        <v>0</v>
      </c>
      <c r="E224" s="169">
        <f>[1]OPT!$D214</f>
        <v>0</v>
      </c>
      <c r="F224" s="170">
        <f>[1]OPT!$E214</f>
        <v>0</v>
      </c>
      <c r="G224" s="171">
        <f>[1]OPT!$F214</f>
        <v>0</v>
      </c>
      <c r="H224" s="171">
        <f>[1]OPT!$F214</f>
        <v>0</v>
      </c>
      <c r="I224" s="179" t="str">
        <f>[1]OPT!$G214</f>
        <v/>
      </c>
      <c r="J224" s="179">
        <f>[1]OPT!$H214</f>
        <v>0</v>
      </c>
      <c r="K224" s="179">
        <f>[1]OPT!$I214</f>
        <v>0</v>
      </c>
      <c r="L224" s="179" t="str">
        <f>[1]OPT!$J214</f>
        <v/>
      </c>
      <c r="M224" s="179" t="str">
        <f>[1]OPT!$K214</f>
        <v/>
      </c>
      <c r="N224" s="179" t="str">
        <f>[1]OPT!$L214</f>
        <v/>
      </c>
    </row>
    <row r="225" spans="1:14" ht="17.25" thickTop="1" thickBot="1" x14ac:dyDescent="0.3">
      <c r="A225" s="173"/>
      <c r="B225" s="176"/>
      <c r="C225" s="184"/>
      <c r="D225" s="187">
        <f>[1]OPT!$B215</f>
        <v>0</v>
      </c>
      <c r="E225" s="169">
        <f>[1]OPT!$D215</f>
        <v>0</v>
      </c>
      <c r="F225" s="170">
        <f>[1]OPT!$E215</f>
        <v>0</v>
      </c>
      <c r="G225" s="171">
        <f>[1]OPT!$F215</f>
        <v>0</v>
      </c>
      <c r="H225" s="171">
        <f>[1]OPT!$F215</f>
        <v>0</v>
      </c>
      <c r="I225" s="179" t="str">
        <f>[1]OPT!$G215</f>
        <v/>
      </c>
      <c r="J225" s="179">
        <f>[1]OPT!$H215</f>
        <v>0</v>
      </c>
      <c r="K225" s="179">
        <f>[1]OPT!$I215</f>
        <v>0</v>
      </c>
      <c r="L225" s="179" t="str">
        <f>[1]OPT!$J215</f>
        <v/>
      </c>
      <c r="M225" s="179" t="str">
        <f>[1]OPT!$K215</f>
        <v/>
      </c>
      <c r="N225" s="179" t="str">
        <f>[1]OPT!$L215</f>
        <v/>
      </c>
    </row>
    <row r="226" spans="1:14" ht="17.25" thickTop="1" thickBot="1" x14ac:dyDescent="0.3">
      <c r="A226" s="173"/>
      <c r="B226" s="176"/>
      <c r="C226" s="184"/>
      <c r="D226" s="187">
        <f>[1]OPT!$B216</f>
        <v>0</v>
      </c>
      <c r="E226" s="169">
        <f>[1]OPT!$D216</f>
        <v>0</v>
      </c>
      <c r="F226" s="170">
        <f>[1]OPT!$E216</f>
        <v>0</v>
      </c>
      <c r="G226" s="171">
        <f>[1]OPT!$F216</f>
        <v>0</v>
      </c>
      <c r="H226" s="171">
        <f>[1]OPT!$F216</f>
        <v>0</v>
      </c>
      <c r="I226" s="179" t="str">
        <f>[1]OPT!$G216</f>
        <v/>
      </c>
      <c r="J226" s="179">
        <f>[1]OPT!$H216</f>
        <v>0</v>
      </c>
      <c r="K226" s="179">
        <f>[1]OPT!$I216</f>
        <v>0</v>
      </c>
      <c r="L226" s="179" t="str">
        <f>[1]OPT!$J216</f>
        <v/>
      </c>
      <c r="M226" s="179" t="str">
        <f>[1]OPT!$K216</f>
        <v/>
      </c>
      <c r="N226" s="179" t="str">
        <f>[1]OPT!$L216</f>
        <v/>
      </c>
    </row>
    <row r="227" spans="1:14" ht="17.25" thickTop="1" thickBot="1" x14ac:dyDescent="0.3">
      <c r="A227" s="173"/>
      <c r="B227" s="176"/>
      <c r="C227" s="184"/>
      <c r="D227" s="187">
        <f>[1]OPT!$B217</f>
        <v>0</v>
      </c>
      <c r="E227" s="169">
        <f>[1]OPT!$D217</f>
        <v>0</v>
      </c>
      <c r="F227" s="170">
        <f>[1]OPT!$E217</f>
        <v>0</v>
      </c>
      <c r="G227" s="171">
        <f>[1]OPT!$F217</f>
        <v>0</v>
      </c>
      <c r="H227" s="171">
        <f>[1]OPT!$F217</f>
        <v>0</v>
      </c>
      <c r="I227" s="179" t="str">
        <f>[1]OPT!$G217</f>
        <v/>
      </c>
      <c r="J227" s="179">
        <f>[1]OPT!$H217</f>
        <v>0</v>
      </c>
      <c r="K227" s="179">
        <f>[1]OPT!$I217</f>
        <v>0</v>
      </c>
      <c r="L227" s="179" t="str">
        <f>[1]OPT!$J217</f>
        <v/>
      </c>
      <c r="M227" s="179" t="str">
        <f>[1]OPT!$K217</f>
        <v/>
      </c>
      <c r="N227" s="179" t="str">
        <f>[1]OPT!$L217</f>
        <v/>
      </c>
    </row>
    <row r="228" spans="1:14" ht="17.25" thickTop="1" thickBot="1" x14ac:dyDescent="0.3">
      <c r="A228" s="173"/>
      <c r="B228" s="176"/>
      <c r="C228" s="184"/>
      <c r="D228" s="187">
        <f>[1]OPT!$B218</f>
        <v>0</v>
      </c>
      <c r="E228" s="169">
        <f>[1]OPT!$D218</f>
        <v>0</v>
      </c>
      <c r="F228" s="170">
        <f>[1]OPT!$E218</f>
        <v>0</v>
      </c>
      <c r="G228" s="171">
        <f>[1]OPT!$F218</f>
        <v>0</v>
      </c>
      <c r="H228" s="171">
        <f>[1]OPT!$F218</f>
        <v>0</v>
      </c>
      <c r="I228" s="179" t="str">
        <f>[1]OPT!$G218</f>
        <v/>
      </c>
      <c r="J228" s="179">
        <f>[1]OPT!$H218</f>
        <v>0</v>
      </c>
      <c r="K228" s="179">
        <f>[1]OPT!$I218</f>
        <v>0</v>
      </c>
      <c r="L228" s="179" t="str">
        <f>[1]OPT!$J218</f>
        <v/>
      </c>
      <c r="M228" s="179" t="str">
        <f>[1]OPT!$K218</f>
        <v/>
      </c>
      <c r="N228" s="179" t="str">
        <f>[1]OPT!$L218</f>
        <v/>
      </c>
    </row>
    <row r="229" spans="1:14" ht="17.25" thickTop="1" thickBot="1" x14ac:dyDescent="0.3">
      <c r="A229" s="173"/>
      <c r="B229" s="176"/>
      <c r="C229" s="184"/>
      <c r="D229" s="187">
        <f>[1]OPT!$B219</f>
        <v>0</v>
      </c>
      <c r="E229" s="169">
        <f>[1]OPT!$D219</f>
        <v>0</v>
      </c>
      <c r="F229" s="170">
        <f>[1]OPT!$E219</f>
        <v>0</v>
      </c>
      <c r="G229" s="171">
        <f>[1]OPT!$F219</f>
        <v>0</v>
      </c>
      <c r="H229" s="171">
        <f>[1]OPT!$F219</f>
        <v>0</v>
      </c>
      <c r="I229" s="179" t="str">
        <f>[1]OPT!$G219</f>
        <v/>
      </c>
      <c r="J229" s="179">
        <f>[1]OPT!$H219</f>
        <v>0</v>
      </c>
      <c r="K229" s="179">
        <f>[1]OPT!$I219</f>
        <v>0</v>
      </c>
      <c r="L229" s="179" t="str">
        <f>[1]OPT!$J219</f>
        <v/>
      </c>
      <c r="M229" s="179" t="str">
        <f>[1]OPT!$K219</f>
        <v/>
      </c>
      <c r="N229" s="179" t="str">
        <f>[1]OPT!$L219</f>
        <v/>
      </c>
    </row>
    <row r="230" spans="1:14" ht="17.25" thickTop="1" thickBot="1" x14ac:dyDescent="0.3">
      <c r="A230" s="173"/>
      <c r="B230" s="176"/>
      <c r="C230" s="184"/>
      <c r="D230" s="187">
        <f>[1]OPT!$B220</f>
        <v>0</v>
      </c>
      <c r="E230" s="169">
        <f>[1]OPT!$D220</f>
        <v>0</v>
      </c>
      <c r="F230" s="170">
        <f>[1]OPT!$E220</f>
        <v>0</v>
      </c>
      <c r="G230" s="171">
        <f>[1]OPT!$F220</f>
        <v>0</v>
      </c>
      <c r="H230" s="171">
        <f>[1]OPT!$F220</f>
        <v>0</v>
      </c>
      <c r="I230" s="179" t="str">
        <f>[1]OPT!$G220</f>
        <v/>
      </c>
      <c r="J230" s="179">
        <f>[1]OPT!$H220</f>
        <v>0</v>
      </c>
      <c r="K230" s="179">
        <f>[1]OPT!$I220</f>
        <v>0</v>
      </c>
      <c r="L230" s="179" t="str">
        <f>[1]OPT!$J220</f>
        <v/>
      </c>
      <c r="M230" s="179" t="str">
        <f>[1]OPT!$K220</f>
        <v/>
      </c>
      <c r="N230" s="179" t="str">
        <f>[1]OPT!$L220</f>
        <v/>
      </c>
    </row>
    <row r="231" spans="1:14" ht="17.25" thickTop="1" thickBot="1" x14ac:dyDescent="0.3">
      <c r="A231" s="173"/>
      <c r="B231" s="176"/>
      <c r="C231" s="184"/>
      <c r="D231" s="187">
        <f>[1]OPT!$B221</f>
        <v>0</v>
      </c>
      <c r="E231" s="169">
        <f>[1]OPT!$D221</f>
        <v>0</v>
      </c>
      <c r="F231" s="170">
        <f>[1]OPT!$E221</f>
        <v>0</v>
      </c>
      <c r="G231" s="171">
        <f>[1]OPT!$F221</f>
        <v>0</v>
      </c>
      <c r="H231" s="171">
        <f>[1]OPT!$F221</f>
        <v>0</v>
      </c>
      <c r="I231" s="179" t="str">
        <f>[1]OPT!$G221</f>
        <v/>
      </c>
      <c r="J231" s="179">
        <f>[1]OPT!$H221</f>
        <v>0</v>
      </c>
      <c r="K231" s="179">
        <f>[1]OPT!$I221</f>
        <v>0</v>
      </c>
      <c r="L231" s="179" t="str">
        <f>[1]OPT!$J221</f>
        <v/>
      </c>
      <c r="M231" s="179" t="str">
        <f>[1]OPT!$K221</f>
        <v/>
      </c>
      <c r="N231" s="179" t="str">
        <f>[1]OPT!$L221</f>
        <v/>
      </c>
    </row>
    <row r="232" spans="1:14" ht="17.25" thickTop="1" thickBot="1" x14ac:dyDescent="0.3">
      <c r="A232" s="173"/>
      <c r="B232" s="176"/>
      <c r="C232" s="184"/>
      <c r="D232" s="187">
        <f>[1]OPT!$B222</f>
        <v>0</v>
      </c>
      <c r="E232" s="169">
        <f>[1]OPT!$D222</f>
        <v>0</v>
      </c>
      <c r="F232" s="170">
        <f>[1]OPT!$E222</f>
        <v>0</v>
      </c>
      <c r="G232" s="171">
        <f>[1]OPT!$F222</f>
        <v>0</v>
      </c>
      <c r="H232" s="171">
        <f>[1]OPT!$F222</f>
        <v>0</v>
      </c>
      <c r="I232" s="179" t="str">
        <f>[1]OPT!$G222</f>
        <v/>
      </c>
      <c r="J232" s="179">
        <f>[1]OPT!$H222</f>
        <v>0</v>
      </c>
      <c r="K232" s="179">
        <f>[1]OPT!$I222</f>
        <v>0</v>
      </c>
      <c r="L232" s="179" t="str">
        <f>[1]OPT!$J222</f>
        <v/>
      </c>
      <c r="M232" s="179" t="str">
        <f>[1]OPT!$K222</f>
        <v/>
      </c>
      <c r="N232" s="179" t="str">
        <f>[1]OPT!$L222</f>
        <v/>
      </c>
    </row>
    <row r="233" spans="1:14" ht="17.25" thickTop="1" thickBot="1" x14ac:dyDescent="0.3">
      <c r="A233" s="173"/>
      <c r="B233" s="176"/>
      <c r="C233" s="184"/>
      <c r="D233" s="187">
        <f>[1]OPT!$B223</f>
        <v>0</v>
      </c>
      <c r="E233" s="169">
        <f>[1]OPT!$D223</f>
        <v>0</v>
      </c>
      <c r="F233" s="170">
        <f>[1]OPT!$E223</f>
        <v>0</v>
      </c>
      <c r="G233" s="171">
        <f>[1]OPT!$F223</f>
        <v>0</v>
      </c>
      <c r="H233" s="171">
        <f>[1]OPT!$F223</f>
        <v>0</v>
      </c>
      <c r="I233" s="179" t="str">
        <f>[1]OPT!$G223</f>
        <v/>
      </c>
      <c r="J233" s="179">
        <f>[1]OPT!$H223</f>
        <v>0</v>
      </c>
      <c r="K233" s="179">
        <f>[1]OPT!$I223</f>
        <v>0</v>
      </c>
      <c r="L233" s="179" t="str">
        <f>[1]OPT!$J223</f>
        <v/>
      </c>
      <c r="M233" s="179" t="str">
        <f>[1]OPT!$K223</f>
        <v/>
      </c>
      <c r="N233" s="179" t="str">
        <f>[1]OPT!$L223</f>
        <v/>
      </c>
    </row>
    <row r="234" spans="1:14" ht="17.25" thickTop="1" thickBot="1" x14ac:dyDescent="0.3">
      <c r="A234" s="173"/>
      <c r="B234" s="176"/>
      <c r="C234" s="184"/>
      <c r="D234" s="187">
        <f>[1]OPT!$B224</f>
        <v>0</v>
      </c>
      <c r="E234" s="169">
        <f>[1]OPT!$D224</f>
        <v>0</v>
      </c>
      <c r="F234" s="170">
        <f>[1]OPT!$E224</f>
        <v>0</v>
      </c>
      <c r="G234" s="171">
        <f>[1]OPT!$F224</f>
        <v>0</v>
      </c>
      <c r="H234" s="171">
        <f>[1]OPT!$F224</f>
        <v>0</v>
      </c>
      <c r="I234" s="179" t="str">
        <f>[1]OPT!$G224</f>
        <v/>
      </c>
      <c r="J234" s="179">
        <f>[1]OPT!$H224</f>
        <v>0</v>
      </c>
      <c r="K234" s="179">
        <f>[1]OPT!$I224</f>
        <v>0</v>
      </c>
      <c r="L234" s="179" t="str">
        <f>[1]OPT!$J224</f>
        <v/>
      </c>
      <c r="M234" s="179" t="str">
        <f>[1]OPT!$K224</f>
        <v/>
      </c>
      <c r="N234" s="179" t="str">
        <f>[1]OPT!$L224</f>
        <v/>
      </c>
    </row>
    <row r="235" spans="1:14" ht="17.25" thickTop="1" thickBot="1" x14ac:dyDescent="0.3">
      <c r="A235" s="173"/>
      <c r="B235" s="176"/>
      <c r="C235" s="184"/>
      <c r="D235" s="187">
        <f>[1]OPT!$B225</f>
        <v>0</v>
      </c>
      <c r="E235" s="169">
        <f>[1]OPT!$D225</f>
        <v>0</v>
      </c>
      <c r="F235" s="170">
        <f>[1]OPT!$E225</f>
        <v>0</v>
      </c>
      <c r="G235" s="171">
        <f>[1]OPT!$F225</f>
        <v>0</v>
      </c>
      <c r="H235" s="171">
        <f>[1]OPT!$F225</f>
        <v>0</v>
      </c>
      <c r="I235" s="179" t="str">
        <f>[1]OPT!$G225</f>
        <v/>
      </c>
      <c r="J235" s="179">
        <f>[1]OPT!$H225</f>
        <v>0</v>
      </c>
      <c r="K235" s="179">
        <f>[1]OPT!$I225</f>
        <v>0</v>
      </c>
      <c r="L235" s="179" t="str">
        <f>[1]OPT!$J225</f>
        <v/>
      </c>
      <c r="M235" s="179" t="str">
        <f>[1]OPT!$K225</f>
        <v/>
      </c>
      <c r="N235" s="179" t="str">
        <f>[1]OPT!$L225</f>
        <v/>
      </c>
    </row>
    <row r="236" spans="1:14" ht="17.25" thickTop="1" thickBot="1" x14ac:dyDescent="0.3">
      <c r="A236" s="173"/>
      <c r="B236" s="176"/>
      <c r="C236" s="184"/>
      <c r="D236" s="187">
        <f>[1]OPT!$B226</f>
        <v>0</v>
      </c>
      <c r="E236" s="169">
        <f>[1]OPT!$D226</f>
        <v>0</v>
      </c>
      <c r="F236" s="170">
        <f>[1]OPT!$E226</f>
        <v>0</v>
      </c>
      <c r="G236" s="171">
        <f>[1]OPT!$F226</f>
        <v>0</v>
      </c>
      <c r="H236" s="171">
        <f>[1]OPT!$F226</f>
        <v>0</v>
      </c>
      <c r="I236" s="179" t="str">
        <f>[1]OPT!$G226</f>
        <v/>
      </c>
      <c r="J236" s="179">
        <f>[1]OPT!$H226</f>
        <v>0</v>
      </c>
      <c r="K236" s="179">
        <f>[1]OPT!$I226</f>
        <v>0</v>
      </c>
      <c r="L236" s="179" t="str">
        <f>[1]OPT!$J226</f>
        <v/>
      </c>
      <c r="M236" s="179" t="str">
        <f>[1]OPT!$K226</f>
        <v/>
      </c>
      <c r="N236" s="179" t="str">
        <f>[1]OPT!$L226</f>
        <v/>
      </c>
    </row>
    <row r="237" spans="1:14" ht="17.25" thickTop="1" thickBot="1" x14ac:dyDescent="0.3">
      <c r="A237" s="173"/>
      <c r="B237" s="176"/>
      <c r="C237" s="184"/>
      <c r="D237" s="187">
        <f>[1]OPT!$B227</f>
        <v>0</v>
      </c>
      <c r="E237" s="169">
        <f>[1]OPT!$D227</f>
        <v>0</v>
      </c>
      <c r="F237" s="170">
        <f>[1]OPT!$E227</f>
        <v>0</v>
      </c>
      <c r="G237" s="171">
        <f>[1]OPT!$F227</f>
        <v>0</v>
      </c>
      <c r="H237" s="171">
        <f>[1]OPT!$F227</f>
        <v>0</v>
      </c>
      <c r="I237" s="179" t="str">
        <f>[1]OPT!$G227</f>
        <v/>
      </c>
      <c r="J237" s="179">
        <f>[1]OPT!$H227</f>
        <v>0</v>
      </c>
      <c r="K237" s="179">
        <f>[1]OPT!$I227</f>
        <v>0</v>
      </c>
      <c r="L237" s="179" t="str">
        <f>[1]OPT!$J227</f>
        <v/>
      </c>
      <c r="M237" s="179" t="str">
        <f>[1]OPT!$K227</f>
        <v/>
      </c>
      <c r="N237" s="179" t="str">
        <f>[1]OPT!$L227</f>
        <v/>
      </c>
    </row>
    <row r="238" spans="1:14" ht="17.25" thickTop="1" thickBot="1" x14ac:dyDescent="0.3">
      <c r="A238" s="173"/>
      <c r="B238" s="176"/>
      <c r="C238" s="184"/>
      <c r="D238" s="187">
        <f>[1]OPT!$B228</f>
        <v>0</v>
      </c>
      <c r="E238" s="169">
        <f>[1]OPT!$D228</f>
        <v>0</v>
      </c>
      <c r="F238" s="170">
        <f>[1]OPT!$E228</f>
        <v>0</v>
      </c>
      <c r="G238" s="171">
        <f>[1]OPT!$F228</f>
        <v>0</v>
      </c>
      <c r="H238" s="171">
        <f>[1]OPT!$F228</f>
        <v>0</v>
      </c>
      <c r="I238" s="179" t="str">
        <f>[1]OPT!$G228</f>
        <v/>
      </c>
      <c r="J238" s="179">
        <f>[1]OPT!$H228</f>
        <v>0</v>
      </c>
      <c r="K238" s="179">
        <f>[1]OPT!$I228</f>
        <v>0</v>
      </c>
      <c r="L238" s="179" t="str">
        <f>[1]OPT!$J228</f>
        <v/>
      </c>
      <c r="M238" s="179" t="str">
        <f>[1]OPT!$K228</f>
        <v/>
      </c>
      <c r="N238" s="179" t="str">
        <f>[1]OPT!$L228</f>
        <v/>
      </c>
    </row>
    <row r="239" spans="1:14" ht="17.25" thickTop="1" thickBot="1" x14ac:dyDescent="0.3">
      <c r="A239" s="173"/>
      <c r="B239" s="176"/>
      <c r="C239" s="184"/>
      <c r="D239" s="187">
        <f>[1]OPT!$B229</f>
        <v>0</v>
      </c>
      <c r="E239" s="169">
        <f>[1]OPT!$D229</f>
        <v>0</v>
      </c>
      <c r="F239" s="170">
        <f>[1]OPT!$E229</f>
        <v>0</v>
      </c>
      <c r="G239" s="171">
        <f>[1]OPT!$F229</f>
        <v>0</v>
      </c>
      <c r="H239" s="171">
        <f>[1]OPT!$F229</f>
        <v>0</v>
      </c>
      <c r="I239" s="179" t="str">
        <f>[1]OPT!$G229</f>
        <v/>
      </c>
      <c r="J239" s="179">
        <f>[1]OPT!$H229</f>
        <v>0</v>
      </c>
      <c r="K239" s="179">
        <f>[1]OPT!$I229</f>
        <v>0</v>
      </c>
      <c r="L239" s="179" t="str">
        <f>[1]OPT!$J229</f>
        <v/>
      </c>
      <c r="M239" s="179" t="str">
        <f>[1]OPT!$K229</f>
        <v/>
      </c>
      <c r="N239" s="179" t="str">
        <f>[1]OPT!$L229</f>
        <v/>
      </c>
    </row>
    <row r="240" spans="1:14" ht="17.25" thickTop="1" thickBot="1" x14ac:dyDescent="0.3">
      <c r="A240" s="173"/>
      <c r="B240" s="176"/>
      <c r="C240" s="184"/>
      <c r="D240" s="187">
        <f>[1]OPT!$B230</f>
        <v>0</v>
      </c>
      <c r="E240" s="169">
        <f>[1]OPT!$D230</f>
        <v>0</v>
      </c>
      <c r="F240" s="170">
        <f>[1]OPT!$E230</f>
        <v>0</v>
      </c>
      <c r="G240" s="171">
        <f>[1]OPT!$F230</f>
        <v>0</v>
      </c>
      <c r="H240" s="171">
        <f>[1]OPT!$F230</f>
        <v>0</v>
      </c>
      <c r="I240" s="179" t="str">
        <f>[1]OPT!$G230</f>
        <v/>
      </c>
      <c r="J240" s="179">
        <f>[1]OPT!$H230</f>
        <v>0</v>
      </c>
      <c r="K240" s="179">
        <f>[1]OPT!$I230</f>
        <v>0</v>
      </c>
      <c r="L240" s="179" t="str">
        <f>[1]OPT!$J230</f>
        <v/>
      </c>
      <c r="M240" s="179" t="str">
        <f>[1]OPT!$K230</f>
        <v/>
      </c>
      <c r="N240" s="179" t="str">
        <f>[1]OPT!$L230</f>
        <v/>
      </c>
    </row>
    <row r="241" spans="1:14" ht="17.25" thickTop="1" thickBot="1" x14ac:dyDescent="0.3">
      <c r="A241" s="173"/>
      <c r="B241" s="176"/>
      <c r="C241" s="184"/>
      <c r="D241" s="187">
        <f>[1]OPT!$B231</f>
        <v>0</v>
      </c>
      <c r="E241" s="169">
        <f>[1]OPT!$D231</f>
        <v>0</v>
      </c>
      <c r="F241" s="170">
        <f>[1]OPT!$E231</f>
        <v>0</v>
      </c>
      <c r="G241" s="171">
        <f>[1]OPT!$F231</f>
        <v>0</v>
      </c>
      <c r="H241" s="171">
        <f>[1]OPT!$F231</f>
        <v>0</v>
      </c>
      <c r="I241" s="179" t="str">
        <f>[1]OPT!$G231</f>
        <v/>
      </c>
      <c r="J241" s="179">
        <f>[1]OPT!$H231</f>
        <v>0</v>
      </c>
      <c r="K241" s="179">
        <f>[1]OPT!$I231</f>
        <v>0</v>
      </c>
      <c r="L241" s="179" t="str">
        <f>[1]OPT!$J231</f>
        <v/>
      </c>
      <c r="M241" s="179" t="str">
        <f>[1]OPT!$K231</f>
        <v/>
      </c>
      <c r="N241" s="179" t="str">
        <f>[1]OPT!$L231</f>
        <v/>
      </c>
    </row>
    <row r="242" spans="1:14" ht="17.25" thickTop="1" thickBot="1" x14ac:dyDescent="0.3">
      <c r="A242" s="173"/>
      <c r="B242" s="176"/>
      <c r="C242" s="184"/>
      <c r="D242" s="187">
        <f>[1]OPT!$B232</f>
        <v>0</v>
      </c>
      <c r="E242" s="169">
        <f>[1]OPT!$D232</f>
        <v>0</v>
      </c>
      <c r="F242" s="170">
        <f>[1]OPT!$E232</f>
        <v>0</v>
      </c>
      <c r="G242" s="171">
        <f>[1]OPT!$F232</f>
        <v>0</v>
      </c>
      <c r="H242" s="171">
        <f>[1]OPT!$F232</f>
        <v>0</v>
      </c>
      <c r="I242" s="179" t="str">
        <f>[1]OPT!$G232</f>
        <v/>
      </c>
      <c r="J242" s="179">
        <f>[1]OPT!$H232</f>
        <v>0</v>
      </c>
      <c r="K242" s="179">
        <f>[1]OPT!$I232</f>
        <v>0</v>
      </c>
      <c r="L242" s="179" t="str">
        <f>[1]OPT!$J232</f>
        <v/>
      </c>
      <c r="M242" s="179" t="str">
        <f>[1]OPT!$K232</f>
        <v/>
      </c>
      <c r="N242" s="179" t="str">
        <f>[1]OPT!$L232</f>
        <v/>
      </c>
    </row>
    <row r="243" spans="1:14" ht="17.25" thickTop="1" thickBot="1" x14ac:dyDescent="0.3">
      <c r="A243" s="173"/>
      <c r="B243" s="176"/>
      <c r="C243" s="184"/>
      <c r="D243" s="187">
        <f>[1]OPT!$B233</f>
        <v>0</v>
      </c>
      <c r="E243" s="169">
        <f>[1]OPT!$D233</f>
        <v>0</v>
      </c>
      <c r="F243" s="170">
        <f>[1]OPT!$E233</f>
        <v>0</v>
      </c>
      <c r="G243" s="171">
        <f>[1]OPT!$F233</f>
        <v>0</v>
      </c>
      <c r="H243" s="171">
        <f>[1]OPT!$F233</f>
        <v>0</v>
      </c>
      <c r="I243" s="179" t="str">
        <f>[1]OPT!$G233</f>
        <v/>
      </c>
      <c r="J243" s="179">
        <f>[1]OPT!$H233</f>
        <v>0</v>
      </c>
      <c r="K243" s="179">
        <f>[1]OPT!$I233</f>
        <v>0</v>
      </c>
      <c r="L243" s="179" t="str">
        <f>[1]OPT!$J233</f>
        <v/>
      </c>
      <c r="M243" s="179" t="str">
        <f>[1]OPT!$K233</f>
        <v/>
      </c>
      <c r="N243" s="179" t="str">
        <f>[1]OPT!$L233</f>
        <v/>
      </c>
    </row>
    <row r="244" spans="1:14" ht="17.25" thickTop="1" thickBot="1" x14ac:dyDescent="0.3">
      <c r="A244" s="173"/>
      <c r="B244" s="176"/>
      <c r="C244" s="184"/>
      <c r="D244" s="187">
        <f>[1]OPT!$B234</f>
        <v>0</v>
      </c>
      <c r="E244" s="169">
        <f>[1]OPT!$D234</f>
        <v>0</v>
      </c>
      <c r="F244" s="170">
        <f>[1]OPT!$E234</f>
        <v>0</v>
      </c>
      <c r="G244" s="171">
        <f>[1]OPT!$F234</f>
        <v>0</v>
      </c>
      <c r="H244" s="171">
        <f>[1]OPT!$F234</f>
        <v>0</v>
      </c>
      <c r="I244" s="179" t="str">
        <f>[1]OPT!$G234</f>
        <v/>
      </c>
      <c r="J244" s="179">
        <f>[1]OPT!$H234</f>
        <v>0</v>
      </c>
      <c r="K244" s="179">
        <f>[1]OPT!$I234</f>
        <v>0</v>
      </c>
      <c r="L244" s="179" t="str">
        <f>[1]OPT!$J234</f>
        <v/>
      </c>
      <c r="M244" s="179" t="str">
        <f>[1]OPT!$K234</f>
        <v/>
      </c>
      <c r="N244" s="179" t="str">
        <f>[1]OPT!$L234</f>
        <v/>
      </c>
    </row>
    <row r="245" spans="1:14" ht="17.25" thickTop="1" thickBot="1" x14ac:dyDescent="0.3">
      <c r="A245" s="173"/>
      <c r="B245" s="176"/>
      <c r="C245" s="184"/>
      <c r="D245" s="187">
        <f>[1]OPT!$B235</f>
        <v>0</v>
      </c>
      <c r="E245" s="169">
        <f>[1]OPT!$D235</f>
        <v>0</v>
      </c>
      <c r="F245" s="170">
        <f>[1]OPT!$E235</f>
        <v>0</v>
      </c>
      <c r="G245" s="171">
        <f>[1]OPT!$F235</f>
        <v>0</v>
      </c>
      <c r="H245" s="171">
        <f>[1]OPT!$F235</f>
        <v>0</v>
      </c>
      <c r="I245" s="179" t="str">
        <f>[1]OPT!$G235</f>
        <v/>
      </c>
      <c r="J245" s="179">
        <f>[1]OPT!$H235</f>
        <v>0</v>
      </c>
      <c r="K245" s="179">
        <f>[1]OPT!$I235</f>
        <v>0</v>
      </c>
      <c r="L245" s="179" t="str">
        <f>[1]OPT!$J235</f>
        <v/>
      </c>
      <c r="M245" s="179" t="str">
        <f>[1]OPT!$K235</f>
        <v/>
      </c>
      <c r="N245" s="179" t="str">
        <f>[1]OPT!$L235</f>
        <v/>
      </c>
    </row>
    <row r="246" spans="1:14" ht="17.25" thickTop="1" thickBot="1" x14ac:dyDescent="0.3">
      <c r="A246" s="173"/>
      <c r="B246" s="176"/>
      <c r="C246" s="184"/>
      <c r="D246" s="187">
        <f>[1]OPT!$B236</f>
        <v>0</v>
      </c>
      <c r="E246" s="169">
        <f>[1]OPT!$D236</f>
        <v>0</v>
      </c>
      <c r="F246" s="170">
        <f>[1]OPT!$E236</f>
        <v>0</v>
      </c>
      <c r="G246" s="171">
        <f>[1]OPT!$F236</f>
        <v>0</v>
      </c>
      <c r="H246" s="171">
        <f>[1]OPT!$F236</f>
        <v>0</v>
      </c>
      <c r="I246" s="179" t="str">
        <f>[1]OPT!$G236</f>
        <v/>
      </c>
      <c r="J246" s="179">
        <f>[1]OPT!$H236</f>
        <v>0</v>
      </c>
      <c r="K246" s="179">
        <f>[1]OPT!$I236</f>
        <v>0</v>
      </c>
      <c r="L246" s="179" t="str">
        <f>[1]OPT!$J236</f>
        <v/>
      </c>
      <c r="M246" s="179" t="str">
        <f>[1]OPT!$K236</f>
        <v/>
      </c>
      <c r="N246" s="179" t="str">
        <f>[1]OPT!$L236</f>
        <v/>
      </c>
    </row>
    <row r="247" spans="1:14" ht="17.25" thickTop="1" thickBot="1" x14ac:dyDescent="0.3">
      <c r="A247" s="173"/>
      <c r="B247" s="176"/>
      <c r="C247" s="184"/>
      <c r="D247" s="187">
        <f>[1]OPT!$B237</f>
        <v>0</v>
      </c>
      <c r="E247" s="169">
        <f>[1]OPT!$D237</f>
        <v>0</v>
      </c>
      <c r="F247" s="170">
        <f>[1]OPT!$E237</f>
        <v>0</v>
      </c>
      <c r="G247" s="171">
        <f>[1]OPT!$F237</f>
        <v>0</v>
      </c>
      <c r="H247" s="171">
        <f>[1]OPT!$F237</f>
        <v>0</v>
      </c>
      <c r="I247" s="179" t="str">
        <f>[1]OPT!$G237</f>
        <v/>
      </c>
      <c r="J247" s="179">
        <f>[1]OPT!$H237</f>
        <v>0</v>
      </c>
      <c r="K247" s="179">
        <f>[1]OPT!$I237</f>
        <v>0</v>
      </c>
      <c r="L247" s="179" t="str">
        <f>[1]OPT!$J237</f>
        <v/>
      </c>
      <c r="M247" s="179" t="str">
        <f>[1]OPT!$K237</f>
        <v/>
      </c>
      <c r="N247" s="179" t="str">
        <f>[1]OPT!$L237</f>
        <v/>
      </c>
    </row>
    <row r="248" spans="1:14" ht="17.25" thickTop="1" thickBot="1" x14ac:dyDescent="0.3">
      <c r="A248" s="173"/>
      <c r="B248" s="176"/>
      <c r="C248" s="184"/>
      <c r="D248" s="187">
        <f>[1]OPT!$B238</f>
        <v>0</v>
      </c>
      <c r="E248" s="169">
        <f>[1]OPT!$D238</f>
        <v>0</v>
      </c>
      <c r="F248" s="170">
        <f>[1]OPT!$E238</f>
        <v>0</v>
      </c>
      <c r="G248" s="171">
        <f>[1]OPT!$F238</f>
        <v>0</v>
      </c>
      <c r="H248" s="171">
        <f>[1]OPT!$F238</f>
        <v>0</v>
      </c>
      <c r="I248" s="179" t="str">
        <f>[1]OPT!$G238</f>
        <v/>
      </c>
      <c r="J248" s="179">
        <f>[1]OPT!$H238</f>
        <v>0</v>
      </c>
      <c r="K248" s="179">
        <f>[1]OPT!$I238</f>
        <v>0</v>
      </c>
      <c r="L248" s="179" t="str">
        <f>[1]OPT!$J238</f>
        <v/>
      </c>
      <c r="M248" s="179" t="str">
        <f>[1]OPT!$K238</f>
        <v/>
      </c>
      <c r="N248" s="179" t="str">
        <f>[1]OPT!$L238</f>
        <v/>
      </c>
    </row>
    <row r="249" spans="1:14" ht="17.25" thickTop="1" thickBot="1" x14ac:dyDescent="0.3">
      <c r="A249" s="173"/>
      <c r="B249" s="176"/>
      <c r="C249" s="184"/>
      <c r="D249" s="187">
        <f>[1]OPT!$B239</f>
        <v>0</v>
      </c>
      <c r="E249" s="169">
        <f>[1]OPT!$D239</f>
        <v>0</v>
      </c>
      <c r="F249" s="170">
        <f>[1]OPT!$E239</f>
        <v>0</v>
      </c>
      <c r="G249" s="171">
        <f>[1]OPT!$F239</f>
        <v>0</v>
      </c>
      <c r="H249" s="171">
        <f>[1]OPT!$F239</f>
        <v>0</v>
      </c>
      <c r="I249" s="179" t="str">
        <f>[1]OPT!$G239</f>
        <v/>
      </c>
      <c r="J249" s="179">
        <f>[1]OPT!$H239</f>
        <v>0</v>
      </c>
      <c r="K249" s="179">
        <f>[1]OPT!$I239</f>
        <v>0</v>
      </c>
      <c r="L249" s="179" t="str">
        <f>[1]OPT!$J239</f>
        <v/>
      </c>
      <c r="M249" s="179" t="str">
        <f>[1]OPT!$K239</f>
        <v/>
      </c>
      <c r="N249" s="179" t="str">
        <f>[1]OPT!$L239</f>
        <v/>
      </c>
    </row>
    <row r="250" spans="1:14" ht="17.25" thickTop="1" thickBot="1" x14ac:dyDescent="0.3">
      <c r="A250" s="173"/>
      <c r="B250" s="176"/>
      <c r="C250" s="184"/>
      <c r="D250" s="187">
        <f>[1]OPT!$B240</f>
        <v>0</v>
      </c>
      <c r="E250" s="169">
        <f>[1]OPT!$D240</f>
        <v>0</v>
      </c>
      <c r="F250" s="170">
        <f>[1]OPT!$E240</f>
        <v>0</v>
      </c>
      <c r="G250" s="171">
        <f>[1]OPT!$F240</f>
        <v>0</v>
      </c>
      <c r="H250" s="171">
        <f>[1]OPT!$F240</f>
        <v>0</v>
      </c>
      <c r="I250" s="179" t="str">
        <f>[1]OPT!$G240</f>
        <v/>
      </c>
      <c r="J250" s="179">
        <f>[1]OPT!$H240</f>
        <v>0</v>
      </c>
      <c r="K250" s="179">
        <f>[1]OPT!$I240</f>
        <v>0</v>
      </c>
      <c r="L250" s="179" t="str">
        <f>[1]OPT!$J240</f>
        <v/>
      </c>
      <c r="M250" s="179" t="str">
        <f>[1]OPT!$K240</f>
        <v/>
      </c>
      <c r="N250" s="179" t="str">
        <f>[1]OPT!$L240</f>
        <v/>
      </c>
    </row>
    <row r="251" spans="1:14" ht="17.25" thickTop="1" thickBot="1" x14ac:dyDescent="0.3">
      <c r="A251" s="173"/>
      <c r="B251" s="176"/>
      <c r="C251" s="184"/>
      <c r="D251" s="187">
        <f>[1]OPT!$B241</f>
        <v>0</v>
      </c>
      <c r="E251" s="169">
        <f>[1]OPT!$D241</f>
        <v>0</v>
      </c>
      <c r="F251" s="170">
        <f>[1]OPT!$E241</f>
        <v>0</v>
      </c>
      <c r="G251" s="171">
        <f>[1]OPT!$F241</f>
        <v>0</v>
      </c>
      <c r="H251" s="171">
        <f>[1]OPT!$F241</f>
        <v>0</v>
      </c>
      <c r="I251" s="179" t="str">
        <f>[1]OPT!$G241</f>
        <v/>
      </c>
      <c r="J251" s="179">
        <f>[1]OPT!$H241</f>
        <v>0</v>
      </c>
      <c r="K251" s="179">
        <f>[1]OPT!$I241</f>
        <v>0</v>
      </c>
      <c r="L251" s="179" t="str">
        <f>[1]OPT!$J241</f>
        <v/>
      </c>
      <c r="M251" s="179" t="str">
        <f>[1]OPT!$K241</f>
        <v/>
      </c>
      <c r="N251" s="179" t="str">
        <f>[1]OPT!$L241</f>
        <v/>
      </c>
    </row>
    <row r="252" spans="1:14" ht="17.25" thickTop="1" thickBot="1" x14ac:dyDescent="0.3">
      <c r="A252" s="173"/>
      <c r="B252" s="176"/>
      <c r="C252" s="184"/>
      <c r="D252" s="187">
        <f>[1]OPT!$B242</f>
        <v>0</v>
      </c>
      <c r="E252" s="169">
        <f>[1]OPT!$D242</f>
        <v>0</v>
      </c>
      <c r="F252" s="170">
        <f>[1]OPT!$E242</f>
        <v>0</v>
      </c>
      <c r="G252" s="171">
        <f>[1]OPT!$F242</f>
        <v>0</v>
      </c>
      <c r="H252" s="171">
        <f>[1]OPT!$F242</f>
        <v>0</v>
      </c>
      <c r="I252" s="179" t="str">
        <f>[1]OPT!$G242</f>
        <v/>
      </c>
      <c r="J252" s="179">
        <f>[1]OPT!$H242</f>
        <v>0</v>
      </c>
      <c r="K252" s="179">
        <f>[1]OPT!$I242</f>
        <v>0</v>
      </c>
      <c r="L252" s="179" t="str">
        <f>[1]OPT!$J242</f>
        <v/>
      </c>
      <c r="M252" s="179" t="str">
        <f>[1]OPT!$K242</f>
        <v/>
      </c>
      <c r="N252" s="179" t="str">
        <f>[1]OPT!$L242</f>
        <v/>
      </c>
    </row>
    <row r="253" spans="1:14" ht="17.25" thickTop="1" thickBot="1" x14ac:dyDescent="0.3">
      <c r="A253" s="173"/>
      <c r="B253" s="176"/>
      <c r="C253" s="184"/>
      <c r="D253" s="187">
        <f>[1]OPT!$B243</f>
        <v>0</v>
      </c>
      <c r="E253" s="169">
        <f>[1]OPT!$D243</f>
        <v>0</v>
      </c>
      <c r="F253" s="170">
        <f>[1]OPT!$E243</f>
        <v>0</v>
      </c>
      <c r="G253" s="171">
        <f>[1]OPT!$F243</f>
        <v>0</v>
      </c>
      <c r="H253" s="171">
        <f>[1]OPT!$F243</f>
        <v>0</v>
      </c>
      <c r="I253" s="179" t="str">
        <f>[1]OPT!$G243</f>
        <v/>
      </c>
      <c r="J253" s="179">
        <f>[1]OPT!$H243</f>
        <v>0</v>
      </c>
      <c r="K253" s="179">
        <f>[1]OPT!$I243</f>
        <v>0</v>
      </c>
      <c r="L253" s="179" t="str">
        <f>[1]OPT!$J243</f>
        <v/>
      </c>
      <c r="M253" s="179" t="str">
        <f>[1]OPT!$K243</f>
        <v/>
      </c>
      <c r="N253" s="179" t="str">
        <f>[1]OPT!$L243</f>
        <v/>
      </c>
    </row>
    <row r="254" spans="1:14" ht="17.25" thickTop="1" thickBot="1" x14ac:dyDescent="0.3">
      <c r="A254" s="173"/>
      <c r="B254" s="176"/>
      <c r="C254" s="184"/>
      <c r="D254" s="187">
        <f>[1]OPT!$B244</f>
        <v>0</v>
      </c>
      <c r="E254" s="169">
        <f>[1]OPT!$D244</f>
        <v>0</v>
      </c>
      <c r="F254" s="170">
        <f>[1]OPT!$E244</f>
        <v>0</v>
      </c>
      <c r="G254" s="171">
        <f>[1]OPT!$F244</f>
        <v>0</v>
      </c>
      <c r="H254" s="171">
        <f>[1]OPT!$F244</f>
        <v>0</v>
      </c>
      <c r="I254" s="179" t="str">
        <f>[1]OPT!$G244</f>
        <v/>
      </c>
      <c r="J254" s="179">
        <f>[1]OPT!$H244</f>
        <v>0</v>
      </c>
      <c r="K254" s="179">
        <f>[1]OPT!$I244</f>
        <v>0</v>
      </c>
      <c r="L254" s="179" t="str">
        <f>[1]OPT!$J244</f>
        <v/>
      </c>
      <c r="M254" s="179" t="str">
        <f>[1]OPT!$K244</f>
        <v/>
      </c>
      <c r="N254" s="179" t="str">
        <f>[1]OPT!$L244</f>
        <v/>
      </c>
    </row>
    <row r="255" spans="1:14" ht="17.25" thickTop="1" thickBot="1" x14ac:dyDescent="0.3">
      <c r="A255" s="173"/>
      <c r="B255" s="176"/>
      <c r="C255" s="184"/>
      <c r="D255" s="187">
        <f>[1]OPT!$B245</f>
        <v>0</v>
      </c>
      <c r="E255" s="169">
        <f>[1]OPT!$D245</f>
        <v>0</v>
      </c>
      <c r="F255" s="170">
        <f>[1]OPT!$E245</f>
        <v>0</v>
      </c>
      <c r="G255" s="171">
        <f>[1]OPT!$F245</f>
        <v>0</v>
      </c>
      <c r="H255" s="171">
        <f>[1]OPT!$F245</f>
        <v>0</v>
      </c>
      <c r="I255" s="179" t="str">
        <f>[1]OPT!$G245</f>
        <v/>
      </c>
      <c r="J255" s="179">
        <f>[1]OPT!$H245</f>
        <v>0</v>
      </c>
      <c r="K255" s="179">
        <f>[1]OPT!$I245</f>
        <v>0</v>
      </c>
      <c r="L255" s="179" t="str">
        <f>[1]OPT!$J245</f>
        <v/>
      </c>
      <c r="M255" s="179" t="str">
        <f>[1]OPT!$K245</f>
        <v/>
      </c>
      <c r="N255" s="179" t="str">
        <f>[1]OPT!$L245</f>
        <v/>
      </c>
    </row>
    <row r="256" spans="1:14" ht="17.25" thickTop="1" thickBot="1" x14ac:dyDescent="0.3">
      <c r="A256" s="173"/>
      <c r="B256" s="176"/>
      <c r="C256" s="184"/>
      <c r="D256" s="187">
        <f>[1]OPT!$B246</f>
        <v>0</v>
      </c>
      <c r="E256" s="169">
        <f>[1]OPT!$D246</f>
        <v>0</v>
      </c>
      <c r="F256" s="170">
        <f>[1]OPT!$E246</f>
        <v>0</v>
      </c>
      <c r="G256" s="171">
        <f>[1]OPT!$F246</f>
        <v>0</v>
      </c>
      <c r="H256" s="171">
        <f>[1]OPT!$F246</f>
        <v>0</v>
      </c>
      <c r="I256" s="179" t="str">
        <f>[1]OPT!$G246</f>
        <v/>
      </c>
      <c r="J256" s="179">
        <f>[1]OPT!$H246</f>
        <v>0</v>
      </c>
      <c r="K256" s="179">
        <f>[1]OPT!$I246</f>
        <v>0</v>
      </c>
      <c r="L256" s="179" t="str">
        <f>[1]OPT!$J246</f>
        <v/>
      </c>
      <c r="M256" s="179" t="str">
        <f>[1]OPT!$K246</f>
        <v/>
      </c>
      <c r="N256" s="179" t="str">
        <f>[1]OPT!$L246</f>
        <v/>
      </c>
    </row>
    <row r="257" spans="1:14" ht="17.25" thickTop="1" thickBot="1" x14ac:dyDescent="0.3">
      <c r="A257" s="173"/>
      <c r="B257" s="176"/>
      <c r="C257" s="184"/>
      <c r="D257" s="187">
        <f>[1]OPT!$B247</f>
        <v>0</v>
      </c>
      <c r="E257" s="169">
        <f>[1]OPT!$D247</f>
        <v>0</v>
      </c>
      <c r="F257" s="170">
        <f>[1]OPT!$E247</f>
        <v>0</v>
      </c>
      <c r="G257" s="171">
        <f>[1]OPT!$F247</f>
        <v>0</v>
      </c>
      <c r="H257" s="171">
        <f>[1]OPT!$F247</f>
        <v>0</v>
      </c>
      <c r="I257" s="179" t="str">
        <f>[1]OPT!$G247</f>
        <v/>
      </c>
      <c r="J257" s="179">
        <f>[1]OPT!$H247</f>
        <v>0</v>
      </c>
      <c r="K257" s="179">
        <f>[1]OPT!$I247</f>
        <v>0</v>
      </c>
      <c r="L257" s="179" t="str">
        <f>[1]OPT!$J247</f>
        <v/>
      </c>
      <c r="M257" s="179" t="str">
        <f>[1]OPT!$K247</f>
        <v/>
      </c>
      <c r="N257" s="179" t="str">
        <f>[1]OPT!$L247</f>
        <v/>
      </c>
    </row>
    <row r="258" spans="1:14" ht="17.25" thickTop="1" thickBot="1" x14ac:dyDescent="0.3">
      <c r="A258" s="173"/>
      <c r="B258" s="176"/>
      <c r="C258" s="184"/>
      <c r="D258" s="187">
        <f>[1]OPT!$B248</f>
        <v>0</v>
      </c>
      <c r="E258" s="169">
        <f>[1]OPT!$D248</f>
        <v>0</v>
      </c>
      <c r="F258" s="170">
        <f>[1]OPT!$E248</f>
        <v>0</v>
      </c>
      <c r="G258" s="171">
        <f>[1]OPT!$F248</f>
        <v>0</v>
      </c>
      <c r="H258" s="171">
        <f>[1]OPT!$F248</f>
        <v>0</v>
      </c>
      <c r="I258" s="179" t="str">
        <f>[1]OPT!$G248</f>
        <v/>
      </c>
      <c r="J258" s="179">
        <f>[1]OPT!$H248</f>
        <v>0</v>
      </c>
      <c r="K258" s="179">
        <f>[1]OPT!$I248</f>
        <v>0</v>
      </c>
      <c r="L258" s="179" t="str">
        <f>[1]OPT!$J248</f>
        <v/>
      </c>
      <c r="M258" s="179" t="str">
        <f>[1]OPT!$K248</f>
        <v/>
      </c>
      <c r="N258" s="179" t="str">
        <f>[1]OPT!$L248</f>
        <v/>
      </c>
    </row>
    <row r="259" spans="1:14" ht="17.25" thickTop="1" thickBot="1" x14ac:dyDescent="0.3">
      <c r="A259" s="173"/>
      <c r="B259" s="176"/>
      <c r="C259" s="184"/>
      <c r="D259" s="187">
        <f>[1]OPT!$B249</f>
        <v>0</v>
      </c>
      <c r="E259" s="169">
        <f>[1]OPT!$D249</f>
        <v>0</v>
      </c>
      <c r="F259" s="170">
        <f>[1]OPT!$E249</f>
        <v>0</v>
      </c>
      <c r="G259" s="171">
        <f>[1]OPT!$F249</f>
        <v>0</v>
      </c>
      <c r="H259" s="171">
        <f>[1]OPT!$F249</f>
        <v>0</v>
      </c>
      <c r="I259" s="179" t="str">
        <f>[1]OPT!$G249</f>
        <v/>
      </c>
      <c r="J259" s="179">
        <f>[1]OPT!$H249</f>
        <v>0</v>
      </c>
      <c r="K259" s="179">
        <f>[1]OPT!$I249</f>
        <v>0</v>
      </c>
      <c r="L259" s="179" t="str">
        <f>[1]OPT!$J249</f>
        <v/>
      </c>
      <c r="M259" s="179" t="str">
        <f>[1]OPT!$K249</f>
        <v/>
      </c>
      <c r="N259" s="179" t="str">
        <f>[1]OPT!$L249</f>
        <v/>
      </c>
    </row>
    <row r="260" spans="1:14" ht="17.25" thickTop="1" thickBot="1" x14ac:dyDescent="0.3">
      <c r="A260" s="173"/>
      <c r="B260" s="176"/>
      <c r="C260" s="184"/>
      <c r="D260" s="187">
        <f>[1]OPT!$B250</f>
        <v>0</v>
      </c>
      <c r="E260" s="169">
        <f>[1]OPT!$D250</f>
        <v>0</v>
      </c>
      <c r="F260" s="170">
        <f>[1]OPT!$E250</f>
        <v>0</v>
      </c>
      <c r="G260" s="171">
        <f>[1]OPT!$F250</f>
        <v>0</v>
      </c>
      <c r="H260" s="171">
        <f>[1]OPT!$F250</f>
        <v>0</v>
      </c>
      <c r="I260" s="179" t="str">
        <f>[1]OPT!$G250</f>
        <v/>
      </c>
      <c r="J260" s="179">
        <f>[1]OPT!$H250</f>
        <v>0</v>
      </c>
      <c r="K260" s="179">
        <f>[1]OPT!$I250</f>
        <v>0</v>
      </c>
      <c r="L260" s="179" t="str">
        <f>[1]OPT!$J250</f>
        <v/>
      </c>
      <c r="M260" s="179" t="str">
        <f>[1]OPT!$K250</f>
        <v/>
      </c>
      <c r="N260" s="179" t="str">
        <f>[1]OPT!$L250</f>
        <v/>
      </c>
    </row>
    <row r="261" spans="1:14" ht="17.25" thickTop="1" thickBot="1" x14ac:dyDescent="0.3">
      <c r="A261" s="173"/>
      <c r="B261" s="176"/>
      <c r="C261" s="184"/>
      <c r="D261" s="187">
        <f>[1]OPT!$B251</f>
        <v>0</v>
      </c>
      <c r="E261" s="169">
        <f>[1]OPT!$D251</f>
        <v>0</v>
      </c>
      <c r="F261" s="170">
        <f>[1]OPT!$E251</f>
        <v>0</v>
      </c>
      <c r="G261" s="171">
        <f>[1]OPT!$F251</f>
        <v>0</v>
      </c>
      <c r="H261" s="171">
        <f>[1]OPT!$F251</f>
        <v>0</v>
      </c>
      <c r="I261" s="179" t="str">
        <f>[1]OPT!$G251</f>
        <v/>
      </c>
      <c r="J261" s="179">
        <f>[1]OPT!$H251</f>
        <v>0</v>
      </c>
      <c r="K261" s="179">
        <f>[1]OPT!$I251</f>
        <v>0</v>
      </c>
      <c r="L261" s="179" t="str">
        <f>[1]OPT!$J251</f>
        <v/>
      </c>
      <c r="M261" s="179" t="str">
        <f>[1]OPT!$K251</f>
        <v/>
      </c>
      <c r="N261" s="179" t="str">
        <f>[1]OPT!$L251</f>
        <v/>
      </c>
    </row>
    <row r="262" spans="1:14" ht="17.25" thickTop="1" thickBot="1" x14ac:dyDescent="0.3">
      <c r="A262" s="173"/>
      <c r="B262" s="176"/>
      <c r="C262" s="184"/>
      <c r="D262" s="187">
        <f>[1]OPT!$B252</f>
        <v>0</v>
      </c>
      <c r="E262" s="169">
        <f>[1]OPT!$D252</f>
        <v>0</v>
      </c>
      <c r="F262" s="170">
        <f>[1]OPT!$E252</f>
        <v>0</v>
      </c>
      <c r="G262" s="171">
        <f>[1]OPT!$F252</f>
        <v>0</v>
      </c>
      <c r="H262" s="171">
        <f>[1]OPT!$F252</f>
        <v>0</v>
      </c>
      <c r="I262" s="179" t="str">
        <f>[1]OPT!$G252</f>
        <v/>
      </c>
      <c r="J262" s="179">
        <f>[1]OPT!$H252</f>
        <v>0</v>
      </c>
      <c r="K262" s="179">
        <f>[1]OPT!$I252</f>
        <v>0</v>
      </c>
      <c r="L262" s="179" t="str">
        <f>[1]OPT!$J252</f>
        <v/>
      </c>
      <c r="M262" s="179" t="str">
        <f>[1]OPT!$K252</f>
        <v/>
      </c>
      <c r="N262" s="179" t="str">
        <f>[1]OPT!$L252</f>
        <v/>
      </c>
    </row>
    <row r="263" spans="1:14" ht="17.25" thickTop="1" thickBot="1" x14ac:dyDescent="0.3">
      <c r="A263" s="173"/>
      <c r="B263" s="176"/>
      <c r="C263" s="184"/>
      <c r="D263" s="187">
        <f>[1]OPT!$B253</f>
        <v>0</v>
      </c>
      <c r="E263" s="169">
        <f>[1]OPT!$D253</f>
        <v>0</v>
      </c>
      <c r="F263" s="170">
        <f>[1]OPT!$E253</f>
        <v>0</v>
      </c>
      <c r="G263" s="171">
        <f>[1]OPT!$F253</f>
        <v>0</v>
      </c>
      <c r="H263" s="171">
        <f>[1]OPT!$F253</f>
        <v>0</v>
      </c>
      <c r="I263" s="179" t="str">
        <f>[1]OPT!$G253</f>
        <v/>
      </c>
      <c r="J263" s="179">
        <f>[1]OPT!$H253</f>
        <v>0</v>
      </c>
      <c r="K263" s="179">
        <f>[1]OPT!$I253</f>
        <v>0</v>
      </c>
      <c r="L263" s="179" t="str">
        <f>[1]OPT!$J253</f>
        <v/>
      </c>
      <c r="M263" s="179" t="str">
        <f>[1]OPT!$K253</f>
        <v/>
      </c>
      <c r="N263" s="179" t="str">
        <f>[1]OPT!$L253</f>
        <v/>
      </c>
    </row>
    <row r="264" spans="1:14" ht="17.25" thickTop="1" thickBot="1" x14ac:dyDescent="0.3">
      <c r="A264" s="173"/>
      <c r="B264" s="176"/>
      <c r="C264" s="184"/>
      <c r="D264" s="187">
        <f>[1]OPT!$B254</f>
        <v>0</v>
      </c>
      <c r="E264" s="169">
        <f>[1]OPT!$D254</f>
        <v>0</v>
      </c>
      <c r="F264" s="170">
        <f>[1]OPT!$E254</f>
        <v>0</v>
      </c>
      <c r="G264" s="171">
        <f>[1]OPT!$F254</f>
        <v>0</v>
      </c>
      <c r="H264" s="171">
        <f>[1]OPT!$F254</f>
        <v>0</v>
      </c>
      <c r="I264" s="179" t="str">
        <f>[1]OPT!$G254</f>
        <v/>
      </c>
      <c r="J264" s="179">
        <f>[1]OPT!$H254</f>
        <v>0</v>
      </c>
      <c r="K264" s="179">
        <f>[1]OPT!$I254</f>
        <v>0</v>
      </c>
      <c r="L264" s="179" t="str">
        <f>[1]OPT!$J254</f>
        <v/>
      </c>
      <c r="M264" s="179" t="str">
        <f>[1]OPT!$K254</f>
        <v/>
      </c>
      <c r="N264" s="179" t="str">
        <f>[1]OPT!$L254</f>
        <v/>
      </c>
    </row>
    <row r="265" spans="1:14" ht="17.25" thickTop="1" thickBot="1" x14ac:dyDescent="0.3">
      <c r="A265" s="173"/>
      <c r="B265" s="176"/>
      <c r="C265" s="184"/>
      <c r="D265" s="187">
        <f>[1]OPT!$B255</f>
        <v>0</v>
      </c>
      <c r="E265" s="169">
        <f>[1]OPT!$D255</f>
        <v>0</v>
      </c>
      <c r="F265" s="170">
        <f>[1]OPT!$E255</f>
        <v>0</v>
      </c>
      <c r="G265" s="171">
        <f>[1]OPT!$F255</f>
        <v>0</v>
      </c>
      <c r="H265" s="171">
        <f>[1]OPT!$F255</f>
        <v>0</v>
      </c>
      <c r="I265" s="179" t="str">
        <f>[1]OPT!$G255</f>
        <v/>
      </c>
      <c r="J265" s="179">
        <f>[1]OPT!$H255</f>
        <v>0</v>
      </c>
      <c r="K265" s="179">
        <f>[1]OPT!$I255</f>
        <v>0</v>
      </c>
      <c r="L265" s="179" t="str">
        <f>[1]OPT!$J255</f>
        <v/>
      </c>
      <c r="M265" s="179" t="str">
        <f>[1]OPT!$K255</f>
        <v/>
      </c>
      <c r="N265" s="179" t="str">
        <f>[1]OPT!$L255</f>
        <v/>
      </c>
    </row>
    <row r="266" spans="1:14" ht="17.25" thickTop="1" thickBot="1" x14ac:dyDescent="0.3">
      <c r="A266" s="173"/>
      <c r="B266" s="176"/>
      <c r="C266" s="184"/>
      <c r="D266" s="187">
        <f>[1]OPT!$B256</f>
        <v>0</v>
      </c>
      <c r="E266" s="169">
        <f>[1]OPT!$D256</f>
        <v>0</v>
      </c>
      <c r="F266" s="170">
        <f>[1]OPT!$E256</f>
        <v>0</v>
      </c>
      <c r="G266" s="171">
        <f>[1]OPT!$F256</f>
        <v>0</v>
      </c>
      <c r="H266" s="171">
        <f>[1]OPT!$F256</f>
        <v>0</v>
      </c>
      <c r="I266" s="179" t="str">
        <f>[1]OPT!$G256</f>
        <v/>
      </c>
      <c r="J266" s="179">
        <f>[1]OPT!$H256</f>
        <v>0</v>
      </c>
      <c r="K266" s="179">
        <f>[1]OPT!$I256</f>
        <v>0</v>
      </c>
      <c r="L266" s="179" t="str">
        <f>[1]OPT!$J256</f>
        <v/>
      </c>
      <c r="M266" s="179" t="str">
        <f>[1]OPT!$K256</f>
        <v/>
      </c>
      <c r="N266" s="179" t="str">
        <f>[1]OPT!$L256</f>
        <v/>
      </c>
    </row>
    <row r="267" spans="1:14" ht="17.25" thickTop="1" thickBot="1" x14ac:dyDescent="0.3">
      <c r="A267" s="173"/>
      <c r="B267" s="176"/>
      <c r="C267" s="184"/>
      <c r="D267" s="187">
        <f>[1]OPT!$B257</f>
        <v>0</v>
      </c>
      <c r="E267" s="169">
        <f>[1]OPT!$D257</f>
        <v>0</v>
      </c>
      <c r="F267" s="170">
        <f>[1]OPT!$E257</f>
        <v>0</v>
      </c>
      <c r="G267" s="171">
        <f>[1]OPT!$F257</f>
        <v>0</v>
      </c>
      <c r="H267" s="171">
        <f>[1]OPT!$F257</f>
        <v>0</v>
      </c>
      <c r="I267" s="179" t="str">
        <f>[1]OPT!$G257</f>
        <v/>
      </c>
      <c r="J267" s="179">
        <f>[1]OPT!$H257</f>
        <v>0</v>
      </c>
      <c r="K267" s="179">
        <f>[1]OPT!$I257</f>
        <v>0</v>
      </c>
      <c r="L267" s="179" t="str">
        <f>[1]OPT!$J257</f>
        <v/>
      </c>
      <c r="M267" s="179" t="str">
        <f>[1]OPT!$K257</f>
        <v/>
      </c>
      <c r="N267" s="179" t="str">
        <f>[1]OPT!$L257</f>
        <v/>
      </c>
    </row>
    <row r="268" spans="1:14" ht="17.25" thickTop="1" thickBot="1" x14ac:dyDescent="0.3">
      <c r="A268" s="173"/>
      <c r="B268" s="176"/>
      <c r="C268" s="184"/>
      <c r="D268" s="187">
        <f>[1]OPT!$B258</f>
        <v>0</v>
      </c>
      <c r="E268" s="169">
        <f>[1]OPT!$D258</f>
        <v>0</v>
      </c>
      <c r="F268" s="170">
        <f>[1]OPT!$E258</f>
        <v>0</v>
      </c>
      <c r="G268" s="171">
        <f>[1]OPT!$F258</f>
        <v>0</v>
      </c>
      <c r="H268" s="171">
        <f>[1]OPT!$F258</f>
        <v>0</v>
      </c>
      <c r="I268" s="179" t="str">
        <f>[1]OPT!$G258</f>
        <v/>
      </c>
      <c r="J268" s="179">
        <f>[1]OPT!$H258</f>
        <v>0</v>
      </c>
      <c r="K268" s="179">
        <f>[1]OPT!$I258</f>
        <v>0</v>
      </c>
      <c r="L268" s="179" t="str">
        <f>[1]OPT!$J258</f>
        <v/>
      </c>
      <c r="M268" s="179" t="str">
        <f>[1]OPT!$K258</f>
        <v/>
      </c>
      <c r="N268" s="179" t="str">
        <f>[1]OPT!$L258</f>
        <v/>
      </c>
    </row>
    <row r="269" spans="1:14" ht="17.25" thickTop="1" thickBot="1" x14ac:dyDescent="0.3">
      <c r="A269" s="173"/>
      <c r="B269" s="176"/>
      <c r="C269" s="184"/>
      <c r="D269" s="187">
        <f>[1]OPT!$B259</f>
        <v>0</v>
      </c>
      <c r="E269" s="169">
        <f>[1]OPT!$D259</f>
        <v>0</v>
      </c>
      <c r="F269" s="170">
        <f>[1]OPT!$E259</f>
        <v>0</v>
      </c>
      <c r="G269" s="171">
        <f>[1]OPT!$F259</f>
        <v>0</v>
      </c>
      <c r="H269" s="171">
        <f>[1]OPT!$F259</f>
        <v>0</v>
      </c>
      <c r="I269" s="179" t="str">
        <f>[1]OPT!$G259</f>
        <v/>
      </c>
      <c r="J269" s="179">
        <f>[1]OPT!$H259</f>
        <v>0</v>
      </c>
      <c r="K269" s="179">
        <f>[1]OPT!$I259</f>
        <v>0</v>
      </c>
      <c r="L269" s="179" t="str">
        <f>[1]OPT!$J259</f>
        <v/>
      </c>
      <c r="M269" s="179" t="str">
        <f>[1]OPT!$K259</f>
        <v/>
      </c>
      <c r="N269" s="179" t="str">
        <f>[1]OPT!$L259</f>
        <v/>
      </c>
    </row>
    <row r="270" spans="1:14" ht="17.25" thickTop="1" thickBot="1" x14ac:dyDescent="0.3">
      <c r="A270" s="173"/>
      <c r="B270" s="176"/>
      <c r="C270" s="184"/>
      <c r="D270" s="187">
        <f>[1]OPT!$B260</f>
        <v>0</v>
      </c>
      <c r="E270" s="169">
        <f>[1]OPT!$D260</f>
        <v>0</v>
      </c>
      <c r="F270" s="170">
        <f>[1]OPT!$E260</f>
        <v>0</v>
      </c>
      <c r="G270" s="171">
        <f>[1]OPT!$F260</f>
        <v>0</v>
      </c>
      <c r="H270" s="171">
        <f>[1]OPT!$F260</f>
        <v>0</v>
      </c>
      <c r="I270" s="179" t="str">
        <f>[1]OPT!$G260</f>
        <v/>
      </c>
      <c r="J270" s="179">
        <f>[1]OPT!$H260</f>
        <v>0</v>
      </c>
      <c r="K270" s="179">
        <f>[1]OPT!$I260</f>
        <v>0</v>
      </c>
      <c r="L270" s="179" t="str">
        <f>[1]OPT!$J260</f>
        <v/>
      </c>
      <c r="M270" s="179" t="str">
        <f>[1]OPT!$K260</f>
        <v/>
      </c>
      <c r="N270" s="179" t="str">
        <f>[1]OPT!$L260</f>
        <v/>
      </c>
    </row>
    <row r="271" spans="1:14" ht="17.25" thickTop="1" thickBot="1" x14ac:dyDescent="0.3">
      <c r="A271" s="173"/>
      <c r="B271" s="176"/>
      <c r="C271" s="184"/>
      <c r="D271" s="187">
        <f>[1]OPT!$B261</f>
        <v>0</v>
      </c>
      <c r="E271" s="169">
        <f>[1]OPT!$D261</f>
        <v>0</v>
      </c>
      <c r="F271" s="170">
        <f>[1]OPT!$E261</f>
        <v>0</v>
      </c>
      <c r="G271" s="171">
        <f>[1]OPT!$F261</f>
        <v>0</v>
      </c>
      <c r="H271" s="171">
        <f>[1]OPT!$F261</f>
        <v>0</v>
      </c>
      <c r="I271" s="179" t="str">
        <f>[1]OPT!$G261</f>
        <v/>
      </c>
      <c r="J271" s="179">
        <f>[1]OPT!$H261</f>
        <v>0</v>
      </c>
      <c r="K271" s="179">
        <f>[1]OPT!$I261</f>
        <v>0</v>
      </c>
      <c r="L271" s="179" t="str">
        <f>[1]OPT!$J261</f>
        <v/>
      </c>
      <c r="M271" s="179" t="str">
        <f>[1]OPT!$K261</f>
        <v/>
      </c>
      <c r="N271" s="179" t="str">
        <f>[1]OPT!$L261</f>
        <v/>
      </c>
    </row>
    <row r="272" spans="1:14" ht="17.25" thickTop="1" thickBot="1" x14ac:dyDescent="0.3">
      <c r="A272" s="173"/>
      <c r="B272" s="176"/>
      <c r="C272" s="184"/>
      <c r="D272" s="187">
        <f>[1]OPT!$B262</f>
        <v>0</v>
      </c>
      <c r="E272" s="169">
        <f>[1]OPT!$D262</f>
        <v>0</v>
      </c>
      <c r="F272" s="170">
        <f>[1]OPT!$E262</f>
        <v>0</v>
      </c>
      <c r="G272" s="171">
        <f>[1]OPT!$F262</f>
        <v>0</v>
      </c>
      <c r="H272" s="171">
        <f>[1]OPT!$F262</f>
        <v>0</v>
      </c>
      <c r="I272" s="179" t="str">
        <f>[1]OPT!$G262</f>
        <v/>
      </c>
      <c r="J272" s="179">
        <f>[1]OPT!$H262</f>
        <v>0</v>
      </c>
      <c r="K272" s="179">
        <f>[1]OPT!$I262</f>
        <v>0</v>
      </c>
      <c r="L272" s="179" t="str">
        <f>[1]OPT!$J262</f>
        <v/>
      </c>
      <c r="M272" s="179" t="str">
        <f>[1]OPT!$K262</f>
        <v/>
      </c>
      <c r="N272" s="179" t="str">
        <f>[1]OPT!$L262</f>
        <v/>
      </c>
    </row>
    <row r="273" spans="1:14" ht="17.25" thickTop="1" thickBot="1" x14ac:dyDescent="0.3">
      <c r="A273" s="173"/>
      <c r="B273" s="176"/>
      <c r="C273" s="184"/>
      <c r="D273" s="187">
        <f>[1]OPT!$B263</f>
        <v>0</v>
      </c>
      <c r="E273" s="169">
        <f>[1]OPT!$D263</f>
        <v>0</v>
      </c>
      <c r="F273" s="170">
        <f>[1]OPT!$E263</f>
        <v>0</v>
      </c>
      <c r="G273" s="171">
        <f>[1]OPT!$F263</f>
        <v>0</v>
      </c>
      <c r="H273" s="171">
        <f>[1]OPT!$F263</f>
        <v>0</v>
      </c>
      <c r="I273" s="179" t="str">
        <f>[1]OPT!$G263</f>
        <v/>
      </c>
      <c r="J273" s="179">
        <f>[1]OPT!$H263</f>
        <v>0</v>
      </c>
      <c r="K273" s="179">
        <f>[1]OPT!$I263</f>
        <v>0</v>
      </c>
      <c r="L273" s="179" t="str">
        <f>[1]OPT!$J263</f>
        <v/>
      </c>
      <c r="M273" s="179" t="str">
        <f>[1]OPT!$K263</f>
        <v/>
      </c>
      <c r="N273" s="179" t="str">
        <f>[1]OPT!$L263</f>
        <v/>
      </c>
    </row>
    <row r="274" spans="1:14" ht="17.25" thickTop="1" thickBot="1" x14ac:dyDescent="0.3">
      <c r="A274" s="173"/>
      <c r="B274" s="176"/>
      <c r="C274" s="184"/>
      <c r="D274" s="187">
        <f>[1]OPT!$B264</f>
        <v>0</v>
      </c>
      <c r="E274" s="169">
        <f>[1]OPT!$D264</f>
        <v>0</v>
      </c>
      <c r="F274" s="170">
        <f>[1]OPT!$E264</f>
        <v>0</v>
      </c>
      <c r="G274" s="171">
        <f>[1]OPT!$F264</f>
        <v>0</v>
      </c>
      <c r="H274" s="171">
        <f>[1]OPT!$F264</f>
        <v>0</v>
      </c>
      <c r="I274" s="179" t="str">
        <f>[1]OPT!$G264</f>
        <v/>
      </c>
      <c r="J274" s="179">
        <f>[1]OPT!$H264</f>
        <v>0</v>
      </c>
      <c r="K274" s="179">
        <f>[1]OPT!$I264</f>
        <v>0</v>
      </c>
      <c r="L274" s="179" t="str">
        <f>[1]OPT!$J264</f>
        <v/>
      </c>
      <c r="M274" s="179" t="str">
        <f>[1]OPT!$K264</f>
        <v/>
      </c>
      <c r="N274" s="179" t="str">
        <f>[1]OPT!$L264</f>
        <v/>
      </c>
    </row>
    <row r="275" spans="1:14" ht="17.25" thickTop="1" thickBot="1" x14ac:dyDescent="0.3">
      <c r="A275" s="173"/>
      <c r="B275" s="176"/>
      <c r="C275" s="184"/>
      <c r="D275" s="187">
        <f>[1]OPT!$B265</f>
        <v>0</v>
      </c>
      <c r="E275" s="169">
        <f>[1]OPT!$D265</f>
        <v>0</v>
      </c>
      <c r="F275" s="170">
        <f>[1]OPT!$E265</f>
        <v>0</v>
      </c>
      <c r="G275" s="171">
        <f>[1]OPT!$F265</f>
        <v>0</v>
      </c>
      <c r="H275" s="171">
        <f>[1]OPT!$F265</f>
        <v>0</v>
      </c>
      <c r="I275" s="179" t="str">
        <f>[1]OPT!$G265</f>
        <v/>
      </c>
      <c r="J275" s="179">
        <f>[1]OPT!$H265</f>
        <v>0</v>
      </c>
      <c r="K275" s="179">
        <f>[1]OPT!$I265</f>
        <v>0</v>
      </c>
      <c r="L275" s="179" t="str">
        <f>[1]OPT!$J265</f>
        <v/>
      </c>
      <c r="M275" s="179" t="str">
        <f>[1]OPT!$K265</f>
        <v/>
      </c>
      <c r="N275" s="179" t="str">
        <f>[1]OPT!$L265</f>
        <v/>
      </c>
    </row>
    <row r="276" spans="1:14" ht="17.25" thickTop="1" thickBot="1" x14ac:dyDescent="0.3">
      <c r="A276" s="173"/>
      <c r="B276" s="176"/>
      <c r="C276" s="184"/>
      <c r="D276" s="187">
        <f>[1]OPT!$B266</f>
        <v>0</v>
      </c>
      <c r="E276" s="169">
        <f>[1]OPT!$D266</f>
        <v>0</v>
      </c>
      <c r="F276" s="170">
        <f>[1]OPT!$E266</f>
        <v>0</v>
      </c>
      <c r="G276" s="171">
        <f>[1]OPT!$F266</f>
        <v>0</v>
      </c>
      <c r="H276" s="171">
        <f>[1]OPT!$F266</f>
        <v>0</v>
      </c>
      <c r="I276" s="179" t="str">
        <f>[1]OPT!$G266</f>
        <v/>
      </c>
      <c r="J276" s="179">
        <f>[1]OPT!$H266</f>
        <v>0</v>
      </c>
      <c r="K276" s="179">
        <f>[1]OPT!$I266</f>
        <v>0</v>
      </c>
      <c r="L276" s="179" t="str">
        <f>[1]OPT!$J266</f>
        <v/>
      </c>
      <c r="M276" s="179" t="str">
        <f>[1]OPT!$K266</f>
        <v/>
      </c>
      <c r="N276" s="179" t="str">
        <f>[1]OPT!$L266</f>
        <v/>
      </c>
    </row>
    <row r="277" spans="1:14" ht="17.25" thickTop="1" thickBot="1" x14ac:dyDescent="0.3">
      <c r="A277" s="173"/>
      <c r="B277" s="176"/>
      <c r="C277" s="184"/>
      <c r="D277" s="187">
        <f>[1]OPT!$B267</f>
        <v>0</v>
      </c>
      <c r="E277" s="169">
        <f>[1]OPT!$D267</f>
        <v>0</v>
      </c>
      <c r="F277" s="170">
        <f>[1]OPT!$E267</f>
        <v>0</v>
      </c>
      <c r="G277" s="171">
        <f>[1]OPT!$F267</f>
        <v>0</v>
      </c>
      <c r="H277" s="171">
        <f>[1]OPT!$F267</f>
        <v>0</v>
      </c>
      <c r="I277" s="179" t="str">
        <f>[1]OPT!$G267</f>
        <v/>
      </c>
      <c r="J277" s="179">
        <f>[1]OPT!$H267</f>
        <v>0</v>
      </c>
      <c r="K277" s="179">
        <f>[1]OPT!$I267</f>
        <v>0</v>
      </c>
      <c r="L277" s="179" t="str">
        <f>[1]OPT!$J267</f>
        <v/>
      </c>
      <c r="M277" s="179" t="str">
        <f>[1]OPT!$K267</f>
        <v/>
      </c>
      <c r="N277" s="179" t="str">
        <f>[1]OPT!$L267</f>
        <v/>
      </c>
    </row>
    <row r="278" spans="1:14" ht="17.25" thickTop="1" thickBot="1" x14ac:dyDescent="0.3">
      <c r="A278" s="173"/>
      <c r="B278" s="176"/>
      <c r="C278" s="184"/>
      <c r="D278" s="187">
        <f>[1]OPT!$B268</f>
        <v>0</v>
      </c>
      <c r="E278" s="169">
        <f>[1]OPT!$D268</f>
        <v>0</v>
      </c>
      <c r="F278" s="170">
        <f>[1]OPT!$E268</f>
        <v>0</v>
      </c>
      <c r="G278" s="171">
        <f>[1]OPT!$F268</f>
        <v>0</v>
      </c>
      <c r="H278" s="171">
        <f>[1]OPT!$F268</f>
        <v>0</v>
      </c>
      <c r="I278" s="179" t="str">
        <f>[1]OPT!$G268</f>
        <v/>
      </c>
      <c r="J278" s="179">
        <f>[1]OPT!$H268</f>
        <v>0</v>
      </c>
      <c r="K278" s="179">
        <f>[1]OPT!$I268</f>
        <v>0</v>
      </c>
      <c r="L278" s="179" t="str">
        <f>[1]OPT!$J268</f>
        <v/>
      </c>
      <c r="M278" s="179" t="str">
        <f>[1]OPT!$K268</f>
        <v/>
      </c>
      <c r="N278" s="179" t="str">
        <f>[1]OPT!$L268</f>
        <v/>
      </c>
    </row>
    <row r="279" spans="1:14" ht="17.25" thickTop="1" thickBot="1" x14ac:dyDescent="0.3">
      <c r="A279" s="173"/>
      <c r="B279" s="176"/>
      <c r="C279" s="184"/>
      <c r="D279" s="187">
        <f>[1]OPT!$B269</f>
        <v>0</v>
      </c>
      <c r="E279" s="169">
        <f>[1]OPT!$D269</f>
        <v>0</v>
      </c>
      <c r="F279" s="170">
        <f>[1]OPT!$E269</f>
        <v>0</v>
      </c>
      <c r="G279" s="171">
        <f>[1]OPT!$F269</f>
        <v>0</v>
      </c>
      <c r="H279" s="171">
        <f>[1]OPT!$F269</f>
        <v>0</v>
      </c>
      <c r="I279" s="179" t="str">
        <f>[1]OPT!$G269</f>
        <v/>
      </c>
      <c r="J279" s="179">
        <f>[1]OPT!$H269</f>
        <v>0</v>
      </c>
      <c r="K279" s="179">
        <f>[1]OPT!$I269</f>
        <v>0</v>
      </c>
      <c r="L279" s="179" t="str">
        <f>[1]OPT!$J269</f>
        <v/>
      </c>
      <c r="M279" s="179" t="str">
        <f>[1]OPT!$K269</f>
        <v/>
      </c>
      <c r="N279" s="179" t="str">
        <f>[1]OPT!$L269</f>
        <v/>
      </c>
    </row>
    <row r="280" spans="1:14" ht="17.25" thickTop="1" thickBot="1" x14ac:dyDescent="0.3">
      <c r="A280" s="173"/>
      <c r="B280" s="176"/>
      <c r="C280" s="184"/>
      <c r="D280" s="187">
        <f>[1]OPT!$B270</f>
        <v>0</v>
      </c>
      <c r="E280" s="169">
        <f>[1]OPT!$D270</f>
        <v>0</v>
      </c>
      <c r="F280" s="170">
        <f>[1]OPT!$E270</f>
        <v>0</v>
      </c>
      <c r="G280" s="171">
        <f>[1]OPT!$F270</f>
        <v>0</v>
      </c>
      <c r="H280" s="171">
        <f>[1]OPT!$F270</f>
        <v>0</v>
      </c>
      <c r="I280" s="179" t="str">
        <f>[1]OPT!$G270</f>
        <v/>
      </c>
      <c r="J280" s="179">
        <f>[1]OPT!$H270</f>
        <v>0</v>
      </c>
      <c r="K280" s="179">
        <f>[1]OPT!$I270</f>
        <v>0</v>
      </c>
      <c r="L280" s="179" t="str">
        <f>[1]OPT!$J270</f>
        <v/>
      </c>
      <c r="M280" s="179" t="str">
        <f>[1]OPT!$K270</f>
        <v/>
      </c>
      <c r="N280" s="179" t="str">
        <f>[1]OPT!$L270</f>
        <v/>
      </c>
    </row>
    <row r="281" spans="1:14" ht="17.25" thickTop="1" thickBot="1" x14ac:dyDescent="0.3">
      <c r="A281" s="173"/>
      <c r="B281" s="176"/>
      <c r="C281" s="184"/>
      <c r="D281" s="187">
        <f>[1]OPT!$B271</f>
        <v>0</v>
      </c>
      <c r="E281" s="169">
        <f>[1]OPT!$D271</f>
        <v>0</v>
      </c>
      <c r="F281" s="170">
        <f>[1]OPT!$E271</f>
        <v>0</v>
      </c>
      <c r="G281" s="171">
        <f>[1]OPT!$F271</f>
        <v>0</v>
      </c>
      <c r="H281" s="171">
        <f>[1]OPT!$F271</f>
        <v>0</v>
      </c>
      <c r="I281" s="179" t="str">
        <f>[1]OPT!$G271</f>
        <v/>
      </c>
      <c r="J281" s="179">
        <f>[1]OPT!$H271</f>
        <v>0</v>
      </c>
      <c r="K281" s="179">
        <f>[1]OPT!$I271</f>
        <v>0</v>
      </c>
      <c r="L281" s="179" t="str">
        <f>[1]OPT!$J271</f>
        <v/>
      </c>
      <c r="M281" s="179" t="str">
        <f>[1]OPT!$K271</f>
        <v/>
      </c>
      <c r="N281" s="179" t="str">
        <f>[1]OPT!$L271</f>
        <v/>
      </c>
    </row>
    <row r="282" spans="1:14" ht="17.25" thickTop="1" thickBot="1" x14ac:dyDescent="0.3">
      <c r="A282" s="173"/>
      <c r="B282" s="176"/>
      <c r="C282" s="184"/>
      <c r="D282" s="187">
        <f>[1]OPT!$B272</f>
        <v>0</v>
      </c>
      <c r="E282" s="169">
        <f>[1]OPT!$D272</f>
        <v>0</v>
      </c>
      <c r="F282" s="170">
        <f>[1]OPT!$E272</f>
        <v>0</v>
      </c>
      <c r="G282" s="171">
        <f>[1]OPT!$F272</f>
        <v>0</v>
      </c>
      <c r="H282" s="171">
        <f>[1]OPT!$F272</f>
        <v>0</v>
      </c>
      <c r="I282" s="179" t="str">
        <f>[1]OPT!$G272</f>
        <v/>
      </c>
      <c r="J282" s="179">
        <f>[1]OPT!$H272</f>
        <v>0</v>
      </c>
      <c r="K282" s="179">
        <f>[1]OPT!$I272</f>
        <v>0</v>
      </c>
      <c r="L282" s="179" t="str">
        <f>[1]OPT!$J272</f>
        <v/>
      </c>
      <c r="M282" s="179" t="str">
        <f>[1]OPT!$K272</f>
        <v/>
      </c>
      <c r="N282" s="179" t="str">
        <f>[1]OPT!$L272</f>
        <v/>
      </c>
    </row>
    <row r="283" spans="1:14" ht="17.25" thickTop="1" thickBot="1" x14ac:dyDescent="0.3">
      <c r="A283" s="173"/>
      <c r="B283" s="176"/>
      <c r="C283" s="184"/>
      <c r="D283" s="187">
        <f>[1]OPT!$B273</f>
        <v>0</v>
      </c>
      <c r="E283" s="169">
        <f>[1]OPT!$D273</f>
        <v>0</v>
      </c>
      <c r="F283" s="170">
        <f>[1]OPT!$E273</f>
        <v>0</v>
      </c>
      <c r="G283" s="171">
        <f>[1]OPT!$F273</f>
        <v>0</v>
      </c>
      <c r="H283" s="171">
        <f>[1]OPT!$F273</f>
        <v>0</v>
      </c>
      <c r="I283" s="179" t="str">
        <f>[1]OPT!$G273</f>
        <v/>
      </c>
      <c r="J283" s="179">
        <f>[1]OPT!$H273</f>
        <v>0</v>
      </c>
      <c r="K283" s="179">
        <f>[1]OPT!$I273</f>
        <v>0</v>
      </c>
      <c r="L283" s="179" t="str">
        <f>[1]OPT!$J273</f>
        <v/>
      </c>
      <c r="M283" s="179" t="str">
        <f>[1]OPT!$K273</f>
        <v/>
      </c>
      <c r="N283" s="179" t="str">
        <f>[1]OPT!$L273</f>
        <v/>
      </c>
    </row>
    <row r="284" spans="1:14" ht="17.25" thickTop="1" thickBot="1" x14ac:dyDescent="0.3">
      <c r="A284" s="173"/>
      <c r="B284" s="176"/>
      <c r="C284" s="184"/>
      <c r="D284" s="187">
        <f>[1]OPT!$B274</f>
        <v>0</v>
      </c>
      <c r="E284" s="169">
        <f>[1]OPT!$D274</f>
        <v>0</v>
      </c>
      <c r="F284" s="170">
        <f>[1]OPT!$E274</f>
        <v>0</v>
      </c>
      <c r="G284" s="171">
        <f>[1]OPT!$F274</f>
        <v>0</v>
      </c>
      <c r="H284" s="171">
        <f>[1]OPT!$F274</f>
        <v>0</v>
      </c>
      <c r="I284" s="179" t="str">
        <f>[1]OPT!$G274</f>
        <v/>
      </c>
      <c r="J284" s="179">
        <f>[1]OPT!$H274</f>
        <v>0</v>
      </c>
      <c r="K284" s="179">
        <f>[1]OPT!$I274</f>
        <v>0</v>
      </c>
      <c r="L284" s="179" t="str">
        <f>[1]OPT!$J274</f>
        <v/>
      </c>
      <c r="M284" s="179" t="str">
        <f>[1]OPT!$K274</f>
        <v/>
      </c>
      <c r="N284" s="179" t="str">
        <f>[1]OPT!$L274</f>
        <v/>
      </c>
    </row>
    <row r="285" spans="1:14" ht="17.25" thickTop="1" thickBot="1" x14ac:dyDescent="0.3">
      <c r="A285" s="173"/>
      <c r="B285" s="176"/>
      <c r="C285" s="184"/>
      <c r="D285" s="187">
        <f>[1]OPT!$B275</f>
        <v>0</v>
      </c>
      <c r="E285" s="169">
        <f>[1]OPT!$D275</f>
        <v>0</v>
      </c>
      <c r="F285" s="170">
        <f>[1]OPT!$E275</f>
        <v>0</v>
      </c>
      <c r="G285" s="171">
        <f>[1]OPT!$F275</f>
        <v>0</v>
      </c>
      <c r="H285" s="171">
        <f>[1]OPT!$F275</f>
        <v>0</v>
      </c>
      <c r="I285" s="179" t="str">
        <f>[1]OPT!$G275</f>
        <v/>
      </c>
      <c r="J285" s="179">
        <f>[1]OPT!$H275</f>
        <v>0</v>
      </c>
      <c r="K285" s="179">
        <f>[1]OPT!$I275</f>
        <v>0</v>
      </c>
      <c r="L285" s="179" t="str">
        <f>[1]OPT!$J275</f>
        <v/>
      </c>
      <c r="M285" s="179" t="str">
        <f>[1]OPT!$K275</f>
        <v/>
      </c>
      <c r="N285" s="179" t="str">
        <f>[1]OPT!$L275</f>
        <v/>
      </c>
    </row>
    <row r="286" spans="1:14" ht="17.25" thickTop="1" thickBot="1" x14ac:dyDescent="0.3">
      <c r="A286" s="173"/>
      <c r="B286" s="176"/>
      <c r="C286" s="184"/>
      <c r="D286" s="187">
        <f>[1]OPT!$B276</f>
        <v>0</v>
      </c>
      <c r="E286" s="169">
        <f>[1]OPT!$D276</f>
        <v>0</v>
      </c>
      <c r="F286" s="170">
        <f>[1]OPT!$E276</f>
        <v>0</v>
      </c>
      <c r="G286" s="171">
        <f>[1]OPT!$F276</f>
        <v>0</v>
      </c>
      <c r="H286" s="171">
        <f>[1]OPT!$F276</f>
        <v>0</v>
      </c>
      <c r="I286" s="179" t="str">
        <f>[1]OPT!$G276</f>
        <v/>
      </c>
      <c r="J286" s="179">
        <f>[1]OPT!$H276</f>
        <v>0</v>
      </c>
      <c r="K286" s="179">
        <f>[1]OPT!$I276</f>
        <v>0</v>
      </c>
      <c r="L286" s="179" t="str">
        <f>[1]OPT!$J276</f>
        <v/>
      </c>
      <c r="M286" s="179" t="str">
        <f>[1]OPT!$K276</f>
        <v/>
      </c>
      <c r="N286" s="179" t="str">
        <f>[1]OPT!$L276</f>
        <v/>
      </c>
    </row>
    <row r="287" spans="1:14" ht="17.25" thickTop="1" thickBot="1" x14ac:dyDescent="0.3">
      <c r="A287" s="173"/>
      <c r="B287" s="176"/>
      <c r="C287" s="184"/>
      <c r="D287" s="187">
        <f>[1]OPT!$B277</f>
        <v>0</v>
      </c>
      <c r="E287" s="169">
        <f>[1]OPT!$D277</f>
        <v>0</v>
      </c>
      <c r="F287" s="170">
        <f>[1]OPT!$E277</f>
        <v>0</v>
      </c>
      <c r="G287" s="171">
        <f>[1]OPT!$F277</f>
        <v>0</v>
      </c>
      <c r="H287" s="171">
        <f>[1]OPT!$F277</f>
        <v>0</v>
      </c>
      <c r="I287" s="179" t="str">
        <f>[1]OPT!$G277</f>
        <v/>
      </c>
      <c r="J287" s="179">
        <f>[1]OPT!$H277</f>
        <v>0</v>
      </c>
      <c r="K287" s="179">
        <f>[1]OPT!$I277</f>
        <v>0</v>
      </c>
      <c r="L287" s="179" t="str">
        <f>[1]OPT!$J277</f>
        <v/>
      </c>
      <c r="M287" s="179" t="str">
        <f>[1]OPT!$K277</f>
        <v/>
      </c>
      <c r="N287" s="179" t="str">
        <f>[1]OPT!$L277</f>
        <v/>
      </c>
    </row>
    <row r="288" spans="1:14" ht="17.25" thickTop="1" thickBot="1" x14ac:dyDescent="0.3">
      <c r="A288" s="173"/>
      <c r="B288" s="176"/>
      <c r="C288" s="184"/>
      <c r="D288" s="187">
        <f>[1]OPT!$B278</f>
        <v>0</v>
      </c>
      <c r="E288" s="169">
        <f>[1]OPT!$D278</f>
        <v>0</v>
      </c>
      <c r="F288" s="170">
        <f>[1]OPT!$E278</f>
        <v>0</v>
      </c>
      <c r="G288" s="171">
        <f>[1]OPT!$F278</f>
        <v>0</v>
      </c>
      <c r="H288" s="171">
        <f>[1]OPT!$F278</f>
        <v>0</v>
      </c>
      <c r="I288" s="179" t="str">
        <f>[1]OPT!$G278</f>
        <v/>
      </c>
      <c r="J288" s="179">
        <f>[1]OPT!$H278</f>
        <v>0</v>
      </c>
      <c r="K288" s="179">
        <f>[1]OPT!$I278</f>
        <v>0</v>
      </c>
      <c r="L288" s="179" t="str">
        <f>[1]OPT!$J278</f>
        <v/>
      </c>
      <c r="M288" s="179" t="str">
        <f>[1]OPT!$K278</f>
        <v/>
      </c>
      <c r="N288" s="179" t="str">
        <f>[1]OPT!$L278</f>
        <v/>
      </c>
    </row>
    <row r="289" spans="1:14" ht="17.25" thickTop="1" thickBot="1" x14ac:dyDescent="0.3">
      <c r="A289" s="173"/>
      <c r="B289" s="176"/>
      <c r="C289" s="184"/>
      <c r="D289" s="187">
        <f>[1]OPT!$B279</f>
        <v>0</v>
      </c>
      <c r="E289" s="169">
        <f>[1]OPT!$D279</f>
        <v>0</v>
      </c>
      <c r="F289" s="170">
        <f>[1]OPT!$E279</f>
        <v>0</v>
      </c>
      <c r="G289" s="171">
        <f>[1]OPT!$F279</f>
        <v>0</v>
      </c>
      <c r="H289" s="171">
        <f>[1]OPT!$F279</f>
        <v>0</v>
      </c>
      <c r="I289" s="179" t="str">
        <f>[1]OPT!$G279</f>
        <v/>
      </c>
      <c r="J289" s="179">
        <f>[1]OPT!$H279</f>
        <v>0</v>
      </c>
      <c r="K289" s="179">
        <f>[1]OPT!$I279</f>
        <v>0</v>
      </c>
      <c r="L289" s="179" t="str">
        <f>[1]OPT!$J279</f>
        <v/>
      </c>
      <c r="M289" s="179" t="str">
        <f>[1]OPT!$K279</f>
        <v/>
      </c>
      <c r="N289" s="179" t="str">
        <f>[1]OPT!$L279</f>
        <v/>
      </c>
    </row>
    <row r="290" spans="1:14" ht="17.25" thickTop="1" thickBot="1" x14ac:dyDescent="0.3">
      <c r="A290" s="173"/>
      <c r="B290" s="176"/>
      <c r="C290" s="184"/>
      <c r="D290" s="187">
        <f>[1]OPT!$B280</f>
        <v>0</v>
      </c>
      <c r="E290" s="169">
        <f>[1]OPT!$D280</f>
        <v>0</v>
      </c>
      <c r="F290" s="170">
        <f>[1]OPT!$E280</f>
        <v>0</v>
      </c>
      <c r="G290" s="171">
        <f>[1]OPT!$F280</f>
        <v>0</v>
      </c>
      <c r="H290" s="171">
        <f>[1]OPT!$F280</f>
        <v>0</v>
      </c>
      <c r="I290" s="179" t="str">
        <f>[1]OPT!$G280</f>
        <v/>
      </c>
      <c r="J290" s="179">
        <f>[1]OPT!$H280</f>
        <v>0</v>
      </c>
      <c r="K290" s="179">
        <f>[1]OPT!$I280</f>
        <v>0</v>
      </c>
      <c r="L290" s="179" t="str">
        <f>[1]OPT!$J280</f>
        <v/>
      </c>
      <c r="M290" s="179" t="str">
        <f>[1]OPT!$K280</f>
        <v/>
      </c>
      <c r="N290" s="179" t="str">
        <f>[1]OPT!$L280</f>
        <v/>
      </c>
    </row>
    <row r="291" spans="1:14" ht="17.25" thickTop="1" thickBot="1" x14ac:dyDescent="0.3">
      <c r="A291" s="173"/>
      <c r="B291" s="176"/>
      <c r="C291" s="184"/>
      <c r="D291" s="187">
        <f>[1]OPT!$B281</f>
        <v>0</v>
      </c>
      <c r="E291" s="169">
        <f>[1]OPT!$D281</f>
        <v>0</v>
      </c>
      <c r="F291" s="170">
        <f>[1]OPT!$E281</f>
        <v>0</v>
      </c>
      <c r="G291" s="171">
        <f>[1]OPT!$F281</f>
        <v>0</v>
      </c>
      <c r="H291" s="171">
        <f>[1]OPT!$F281</f>
        <v>0</v>
      </c>
      <c r="I291" s="179" t="str">
        <f>[1]OPT!$G281</f>
        <v/>
      </c>
      <c r="J291" s="179">
        <f>[1]OPT!$H281</f>
        <v>0</v>
      </c>
      <c r="K291" s="179">
        <f>[1]OPT!$I281</f>
        <v>0</v>
      </c>
      <c r="L291" s="179" t="str">
        <f>[1]OPT!$J281</f>
        <v/>
      </c>
      <c r="M291" s="179" t="str">
        <f>[1]OPT!$K281</f>
        <v/>
      </c>
      <c r="N291" s="179" t="str">
        <f>[1]OPT!$L281</f>
        <v/>
      </c>
    </row>
    <row r="292" spans="1:14" ht="17.25" thickTop="1" thickBot="1" x14ac:dyDescent="0.3">
      <c r="A292" s="173"/>
      <c r="B292" s="176"/>
      <c r="C292" s="184"/>
      <c r="D292" s="187">
        <f>[1]OPT!$B282</f>
        <v>0</v>
      </c>
      <c r="E292" s="169">
        <f>[1]OPT!$D282</f>
        <v>0</v>
      </c>
      <c r="F292" s="170">
        <f>[1]OPT!$E282</f>
        <v>0</v>
      </c>
      <c r="G292" s="171">
        <f>[1]OPT!$F282</f>
        <v>0</v>
      </c>
      <c r="H292" s="171">
        <f>[1]OPT!$F282</f>
        <v>0</v>
      </c>
      <c r="I292" s="179" t="str">
        <f>[1]OPT!$G282</f>
        <v/>
      </c>
      <c r="J292" s="179">
        <f>[1]OPT!$H282</f>
        <v>0</v>
      </c>
      <c r="K292" s="179">
        <f>[1]OPT!$I282</f>
        <v>0</v>
      </c>
      <c r="L292" s="179" t="str">
        <f>[1]OPT!$J282</f>
        <v/>
      </c>
      <c r="M292" s="179" t="str">
        <f>[1]OPT!$K282</f>
        <v/>
      </c>
      <c r="N292" s="179" t="str">
        <f>[1]OPT!$L282</f>
        <v/>
      </c>
    </row>
    <row r="293" spans="1:14" ht="17.25" thickTop="1" thickBot="1" x14ac:dyDescent="0.3">
      <c r="A293" s="173"/>
      <c r="B293" s="176"/>
      <c r="C293" s="184"/>
      <c r="D293" s="187">
        <f>[1]OPT!$B283</f>
        <v>0</v>
      </c>
      <c r="E293" s="169">
        <f>[1]OPT!$D283</f>
        <v>0</v>
      </c>
      <c r="F293" s="170">
        <f>[1]OPT!$E283</f>
        <v>0</v>
      </c>
      <c r="G293" s="171">
        <f>[1]OPT!$F283</f>
        <v>0</v>
      </c>
      <c r="H293" s="171">
        <f>[1]OPT!$F283</f>
        <v>0</v>
      </c>
      <c r="I293" s="179" t="str">
        <f>[1]OPT!$G283</f>
        <v/>
      </c>
      <c r="J293" s="179">
        <f>[1]OPT!$H283</f>
        <v>0</v>
      </c>
      <c r="K293" s="179">
        <f>[1]OPT!$I283</f>
        <v>0</v>
      </c>
      <c r="L293" s="179" t="str">
        <f>[1]OPT!$J283</f>
        <v/>
      </c>
      <c r="M293" s="179" t="str">
        <f>[1]OPT!$K283</f>
        <v/>
      </c>
      <c r="N293" s="179" t="str">
        <f>[1]OPT!$L283</f>
        <v/>
      </c>
    </row>
    <row r="294" spans="1:14" ht="17.25" thickTop="1" thickBot="1" x14ac:dyDescent="0.3">
      <c r="A294" s="173"/>
      <c r="B294" s="176"/>
      <c r="C294" s="184"/>
      <c r="D294" s="187">
        <f>[1]OPT!$B284</f>
        <v>0</v>
      </c>
      <c r="E294" s="169">
        <f>[1]OPT!$D284</f>
        <v>0</v>
      </c>
      <c r="F294" s="170">
        <f>[1]OPT!$E284</f>
        <v>0</v>
      </c>
      <c r="G294" s="171">
        <f>[1]OPT!$F284</f>
        <v>0</v>
      </c>
      <c r="H294" s="171">
        <f>[1]OPT!$F284</f>
        <v>0</v>
      </c>
      <c r="I294" s="179" t="str">
        <f>[1]OPT!$G284</f>
        <v/>
      </c>
      <c r="J294" s="179">
        <f>[1]OPT!$H284</f>
        <v>0</v>
      </c>
      <c r="K294" s="179">
        <f>[1]OPT!$I284</f>
        <v>0</v>
      </c>
      <c r="L294" s="179" t="str">
        <f>[1]OPT!$J284</f>
        <v/>
      </c>
      <c r="M294" s="179" t="str">
        <f>[1]OPT!$K284</f>
        <v/>
      </c>
      <c r="N294" s="179" t="str">
        <f>[1]OPT!$L284</f>
        <v/>
      </c>
    </row>
    <row r="295" spans="1:14" ht="17.25" thickTop="1" thickBot="1" x14ac:dyDescent="0.3">
      <c r="A295" s="173"/>
      <c r="B295" s="176"/>
      <c r="C295" s="184"/>
      <c r="D295" s="187">
        <f>[1]OPT!$B285</f>
        <v>0</v>
      </c>
      <c r="E295" s="169">
        <f>[1]OPT!$D285</f>
        <v>0</v>
      </c>
      <c r="F295" s="170">
        <f>[1]OPT!$E285</f>
        <v>0</v>
      </c>
      <c r="G295" s="171">
        <f>[1]OPT!$F285</f>
        <v>0</v>
      </c>
      <c r="H295" s="171">
        <f>[1]OPT!$F285</f>
        <v>0</v>
      </c>
      <c r="I295" s="179" t="str">
        <f>[1]OPT!$G285</f>
        <v/>
      </c>
      <c r="J295" s="179">
        <f>[1]OPT!$H285</f>
        <v>0</v>
      </c>
      <c r="K295" s="179">
        <f>[1]OPT!$I285</f>
        <v>0</v>
      </c>
      <c r="L295" s="179" t="str">
        <f>[1]OPT!$J285</f>
        <v/>
      </c>
      <c r="M295" s="179" t="str">
        <f>[1]OPT!$K285</f>
        <v/>
      </c>
      <c r="N295" s="179" t="str">
        <f>[1]OPT!$L285</f>
        <v/>
      </c>
    </row>
    <row r="296" spans="1:14" ht="17.25" thickTop="1" thickBot="1" x14ac:dyDescent="0.3">
      <c r="A296" s="173"/>
      <c r="B296" s="176"/>
      <c r="C296" s="184"/>
      <c r="D296" s="187">
        <f>[1]OPT!$B286</f>
        <v>0</v>
      </c>
      <c r="E296" s="169">
        <f>[1]OPT!$D286</f>
        <v>0</v>
      </c>
      <c r="F296" s="170">
        <f>[1]OPT!$E286</f>
        <v>0</v>
      </c>
      <c r="G296" s="171">
        <f>[1]OPT!$F286</f>
        <v>0</v>
      </c>
      <c r="H296" s="171">
        <f>[1]OPT!$F286</f>
        <v>0</v>
      </c>
      <c r="I296" s="179" t="str">
        <f>[1]OPT!$G286</f>
        <v/>
      </c>
      <c r="J296" s="179">
        <f>[1]OPT!$H286</f>
        <v>0</v>
      </c>
      <c r="K296" s="179">
        <f>[1]OPT!$I286</f>
        <v>0</v>
      </c>
      <c r="L296" s="179" t="str">
        <f>[1]OPT!$J286</f>
        <v/>
      </c>
      <c r="M296" s="179" t="str">
        <f>[1]OPT!$K286</f>
        <v/>
      </c>
      <c r="N296" s="179" t="str">
        <f>[1]OPT!$L286</f>
        <v/>
      </c>
    </row>
    <row r="297" spans="1:14" ht="17.25" thickTop="1" thickBot="1" x14ac:dyDescent="0.3">
      <c r="A297" s="173"/>
      <c r="B297" s="176"/>
      <c r="C297" s="184"/>
      <c r="D297" s="187">
        <f>[1]OPT!$B287</f>
        <v>0</v>
      </c>
      <c r="E297" s="169">
        <f>[1]OPT!$D287</f>
        <v>0</v>
      </c>
      <c r="F297" s="170">
        <f>[1]OPT!$E287</f>
        <v>0</v>
      </c>
      <c r="G297" s="171">
        <f>[1]OPT!$F287</f>
        <v>0</v>
      </c>
      <c r="H297" s="171">
        <f>[1]OPT!$F287</f>
        <v>0</v>
      </c>
      <c r="I297" s="179" t="str">
        <f>[1]OPT!$G287</f>
        <v/>
      </c>
      <c r="J297" s="179">
        <f>[1]OPT!$H287</f>
        <v>0</v>
      </c>
      <c r="K297" s="179">
        <f>[1]OPT!$I287</f>
        <v>0</v>
      </c>
      <c r="L297" s="179" t="str">
        <f>[1]OPT!$J287</f>
        <v/>
      </c>
      <c r="M297" s="179" t="str">
        <f>[1]OPT!$K287</f>
        <v/>
      </c>
      <c r="N297" s="179" t="str">
        <f>[1]OPT!$L287</f>
        <v/>
      </c>
    </row>
    <row r="298" spans="1:14" ht="17.25" thickTop="1" thickBot="1" x14ac:dyDescent="0.3">
      <c r="A298" s="173"/>
      <c r="B298" s="176"/>
      <c r="C298" s="184"/>
      <c r="D298" s="187">
        <f>[1]OPT!$B288</f>
        <v>0</v>
      </c>
      <c r="E298" s="169">
        <f>[1]OPT!$D288</f>
        <v>0</v>
      </c>
      <c r="F298" s="170">
        <f>[1]OPT!$E288</f>
        <v>0</v>
      </c>
      <c r="G298" s="171">
        <f>[1]OPT!$F288</f>
        <v>0</v>
      </c>
      <c r="H298" s="171">
        <f>[1]OPT!$F288</f>
        <v>0</v>
      </c>
      <c r="I298" s="179" t="str">
        <f>[1]OPT!$G288</f>
        <v/>
      </c>
      <c r="J298" s="179">
        <f>[1]OPT!$H288</f>
        <v>0</v>
      </c>
      <c r="K298" s="179">
        <f>[1]OPT!$I288</f>
        <v>0</v>
      </c>
      <c r="L298" s="179" t="str">
        <f>[1]OPT!$J288</f>
        <v/>
      </c>
      <c r="M298" s="179" t="str">
        <f>[1]OPT!$K288</f>
        <v/>
      </c>
      <c r="N298" s="179" t="str">
        <f>[1]OPT!$L288</f>
        <v/>
      </c>
    </row>
    <row r="299" spans="1:14" ht="17.25" thickTop="1" thickBot="1" x14ac:dyDescent="0.3">
      <c r="A299" s="173"/>
      <c r="B299" s="176"/>
      <c r="C299" s="184"/>
      <c r="D299" s="187">
        <f>[1]OPT!$B289</f>
        <v>0</v>
      </c>
      <c r="E299" s="169">
        <f>[1]OPT!$D289</f>
        <v>0</v>
      </c>
      <c r="F299" s="170">
        <f>[1]OPT!$E289</f>
        <v>0</v>
      </c>
      <c r="G299" s="171">
        <f>[1]OPT!$F289</f>
        <v>0</v>
      </c>
      <c r="H299" s="171">
        <f>[1]OPT!$F289</f>
        <v>0</v>
      </c>
      <c r="I299" s="179" t="str">
        <f>[1]OPT!$G289</f>
        <v/>
      </c>
      <c r="J299" s="179">
        <f>[1]OPT!$H289</f>
        <v>0</v>
      </c>
      <c r="K299" s="179">
        <f>[1]OPT!$I289</f>
        <v>0</v>
      </c>
      <c r="L299" s="179" t="str">
        <f>[1]OPT!$J289</f>
        <v/>
      </c>
      <c r="M299" s="179" t="str">
        <f>[1]OPT!$K289</f>
        <v/>
      </c>
      <c r="N299" s="179" t="str">
        <f>[1]OPT!$L289</f>
        <v/>
      </c>
    </row>
    <row r="300" spans="1:14" ht="17.25" thickTop="1" thickBot="1" x14ac:dyDescent="0.3">
      <c r="A300" s="173"/>
      <c r="B300" s="176"/>
      <c r="C300" s="184"/>
      <c r="D300" s="187">
        <f>[1]OPT!$B290</f>
        <v>0</v>
      </c>
      <c r="E300" s="169">
        <f>[1]OPT!$D290</f>
        <v>0</v>
      </c>
      <c r="F300" s="170">
        <f>[1]OPT!$E290</f>
        <v>0</v>
      </c>
      <c r="G300" s="171">
        <f>[1]OPT!$F290</f>
        <v>0</v>
      </c>
      <c r="H300" s="171">
        <f>[1]OPT!$F290</f>
        <v>0</v>
      </c>
      <c r="I300" s="179" t="str">
        <f>[1]OPT!$G290</f>
        <v/>
      </c>
      <c r="J300" s="179">
        <f>[1]OPT!$H290</f>
        <v>0</v>
      </c>
      <c r="K300" s="179">
        <f>[1]OPT!$I290</f>
        <v>0</v>
      </c>
      <c r="L300" s="179" t="str">
        <f>[1]OPT!$J290</f>
        <v/>
      </c>
      <c r="M300" s="179" t="str">
        <f>[1]OPT!$K290</f>
        <v/>
      </c>
      <c r="N300" s="179" t="str">
        <f>[1]OPT!$L290</f>
        <v/>
      </c>
    </row>
    <row r="301" spans="1:14" ht="17.25" thickTop="1" thickBot="1" x14ac:dyDescent="0.3">
      <c r="A301" s="173"/>
      <c r="B301" s="176"/>
      <c r="C301" s="184"/>
      <c r="D301" s="187">
        <f>[1]OPT!$B291</f>
        <v>0</v>
      </c>
      <c r="E301" s="169">
        <f>[1]OPT!$D291</f>
        <v>0</v>
      </c>
      <c r="F301" s="170">
        <f>[1]OPT!$E291</f>
        <v>0</v>
      </c>
      <c r="G301" s="171">
        <f>[1]OPT!$F291</f>
        <v>0</v>
      </c>
      <c r="H301" s="171">
        <f>[1]OPT!$F291</f>
        <v>0</v>
      </c>
      <c r="I301" s="179" t="str">
        <f>[1]OPT!$G291</f>
        <v/>
      </c>
      <c r="J301" s="179">
        <f>[1]OPT!$H291</f>
        <v>0</v>
      </c>
      <c r="K301" s="179">
        <f>[1]OPT!$I291</f>
        <v>0</v>
      </c>
      <c r="L301" s="179" t="str">
        <f>[1]OPT!$J291</f>
        <v/>
      </c>
      <c r="M301" s="179" t="str">
        <f>[1]OPT!$K291</f>
        <v/>
      </c>
      <c r="N301" s="179" t="str">
        <f>[1]OPT!$L291</f>
        <v/>
      </c>
    </row>
    <row r="302" spans="1:14" ht="17.25" thickTop="1" thickBot="1" x14ac:dyDescent="0.3">
      <c r="A302" s="173"/>
      <c r="B302" s="176"/>
      <c r="C302" s="184"/>
      <c r="D302" s="187">
        <f>[1]OPT!$B292</f>
        <v>0</v>
      </c>
      <c r="E302" s="169">
        <f>[1]OPT!$D292</f>
        <v>0</v>
      </c>
      <c r="F302" s="170">
        <f>[1]OPT!$E292</f>
        <v>0</v>
      </c>
      <c r="G302" s="171">
        <f>[1]OPT!$F292</f>
        <v>0</v>
      </c>
      <c r="H302" s="171">
        <f>[1]OPT!$F292</f>
        <v>0</v>
      </c>
      <c r="I302" s="179" t="str">
        <f>[1]OPT!$G292</f>
        <v/>
      </c>
      <c r="J302" s="179">
        <f>[1]OPT!$H292</f>
        <v>0</v>
      </c>
      <c r="K302" s="179">
        <f>[1]OPT!$I292</f>
        <v>0</v>
      </c>
      <c r="L302" s="179" t="str">
        <f>[1]OPT!$J292</f>
        <v/>
      </c>
      <c r="M302" s="179" t="str">
        <f>[1]OPT!$K292</f>
        <v/>
      </c>
      <c r="N302" s="179" t="str">
        <f>[1]OPT!$L292</f>
        <v/>
      </c>
    </row>
    <row r="303" spans="1:14" ht="17.25" thickTop="1" thickBot="1" x14ac:dyDescent="0.3">
      <c r="A303" s="173"/>
      <c r="B303" s="176"/>
      <c r="C303" s="184"/>
      <c r="D303" s="187">
        <f>[1]OPT!$B293</f>
        <v>0</v>
      </c>
      <c r="E303" s="169">
        <f>[1]OPT!$D293</f>
        <v>0</v>
      </c>
      <c r="F303" s="170">
        <f>[1]OPT!$E293</f>
        <v>0</v>
      </c>
      <c r="G303" s="171">
        <f>[1]OPT!$F293</f>
        <v>0</v>
      </c>
      <c r="H303" s="171">
        <f>[1]OPT!$F293</f>
        <v>0</v>
      </c>
      <c r="I303" s="179" t="str">
        <f>[1]OPT!$G293</f>
        <v/>
      </c>
      <c r="J303" s="179">
        <f>[1]OPT!$H293</f>
        <v>0</v>
      </c>
      <c r="K303" s="179">
        <f>[1]OPT!$I293</f>
        <v>0</v>
      </c>
      <c r="L303" s="179" t="str">
        <f>[1]OPT!$J293</f>
        <v/>
      </c>
      <c r="M303" s="179" t="str">
        <f>[1]OPT!$K293</f>
        <v/>
      </c>
      <c r="N303" s="179" t="str">
        <f>[1]OPT!$L293</f>
        <v/>
      </c>
    </row>
    <row r="304" spans="1:14" ht="17.25" thickTop="1" thickBot="1" x14ac:dyDescent="0.3">
      <c r="A304" s="173"/>
      <c r="B304" s="176"/>
      <c r="C304" s="184"/>
      <c r="D304" s="187">
        <f>[1]OPT!$B294</f>
        <v>0</v>
      </c>
      <c r="E304" s="169">
        <f>[1]OPT!$D294</f>
        <v>0</v>
      </c>
      <c r="F304" s="170">
        <f>[1]OPT!$E294</f>
        <v>0</v>
      </c>
      <c r="G304" s="171">
        <f>[1]OPT!$F294</f>
        <v>0</v>
      </c>
      <c r="H304" s="171">
        <f>[1]OPT!$F294</f>
        <v>0</v>
      </c>
      <c r="I304" s="179" t="str">
        <f>[1]OPT!$G294</f>
        <v/>
      </c>
      <c r="J304" s="179">
        <f>[1]OPT!$H294</f>
        <v>0</v>
      </c>
      <c r="K304" s="179">
        <f>[1]OPT!$I294</f>
        <v>0</v>
      </c>
      <c r="L304" s="179" t="str">
        <f>[1]OPT!$J294</f>
        <v/>
      </c>
      <c r="M304" s="179" t="str">
        <f>[1]OPT!$K294</f>
        <v/>
      </c>
      <c r="N304" s="179" t="str">
        <f>[1]OPT!$L294</f>
        <v/>
      </c>
    </row>
    <row r="305" spans="1:14" ht="17.25" thickTop="1" thickBot="1" x14ac:dyDescent="0.3">
      <c r="A305" s="173"/>
      <c r="B305" s="176"/>
      <c r="C305" s="184"/>
      <c r="D305" s="187">
        <f>[1]OPT!$B295</f>
        <v>0</v>
      </c>
      <c r="E305" s="169">
        <f>[1]OPT!$D295</f>
        <v>0</v>
      </c>
      <c r="F305" s="170">
        <f>[1]OPT!$E295</f>
        <v>0</v>
      </c>
      <c r="G305" s="171">
        <f>[1]OPT!$F295</f>
        <v>0</v>
      </c>
      <c r="H305" s="171">
        <f>[1]OPT!$F295</f>
        <v>0</v>
      </c>
      <c r="I305" s="179" t="str">
        <f>[1]OPT!$G295</f>
        <v/>
      </c>
      <c r="J305" s="179">
        <f>[1]OPT!$H295</f>
        <v>0</v>
      </c>
      <c r="K305" s="179">
        <f>[1]OPT!$I295</f>
        <v>0</v>
      </c>
      <c r="L305" s="179" t="str">
        <f>[1]OPT!$J295</f>
        <v/>
      </c>
      <c r="M305" s="179" t="str">
        <f>[1]OPT!$K295</f>
        <v/>
      </c>
      <c r="N305" s="179" t="str">
        <f>[1]OPT!$L295</f>
        <v/>
      </c>
    </row>
    <row r="306" spans="1:14" ht="17.25" thickTop="1" thickBot="1" x14ac:dyDescent="0.3">
      <c r="A306" s="173"/>
      <c r="B306" s="176"/>
      <c r="C306" s="184"/>
      <c r="D306" s="187">
        <f>[1]OPT!$B296</f>
        <v>0</v>
      </c>
      <c r="E306" s="169">
        <f>[1]OPT!$D296</f>
        <v>0</v>
      </c>
      <c r="F306" s="170">
        <f>[1]OPT!$E296</f>
        <v>0</v>
      </c>
      <c r="G306" s="171">
        <f>[1]OPT!$F296</f>
        <v>0</v>
      </c>
      <c r="H306" s="171">
        <f>[1]OPT!$F296</f>
        <v>0</v>
      </c>
      <c r="I306" s="179" t="str">
        <f>[1]OPT!$G296</f>
        <v/>
      </c>
      <c r="J306" s="179">
        <f>[1]OPT!$H296</f>
        <v>0</v>
      </c>
      <c r="K306" s="179">
        <f>[1]OPT!$I296</f>
        <v>0</v>
      </c>
      <c r="L306" s="179" t="str">
        <f>[1]OPT!$J296</f>
        <v/>
      </c>
      <c r="M306" s="179" t="str">
        <f>[1]OPT!$K296</f>
        <v/>
      </c>
      <c r="N306" s="179" t="str">
        <f>[1]OPT!$L296</f>
        <v/>
      </c>
    </row>
    <row r="307" spans="1:14" ht="17.25" thickTop="1" thickBot="1" x14ac:dyDescent="0.3">
      <c r="A307" s="173"/>
      <c r="B307" s="176"/>
      <c r="C307" s="184"/>
      <c r="D307" s="187">
        <f>[1]OPT!$B297</f>
        <v>0</v>
      </c>
      <c r="E307" s="169">
        <f>[1]OPT!$D297</f>
        <v>0</v>
      </c>
      <c r="F307" s="170">
        <f>[1]OPT!$E297</f>
        <v>0</v>
      </c>
      <c r="G307" s="171">
        <f>[1]OPT!$F297</f>
        <v>0</v>
      </c>
      <c r="H307" s="171">
        <f>[1]OPT!$F297</f>
        <v>0</v>
      </c>
      <c r="I307" s="179" t="str">
        <f>[1]OPT!$G297</f>
        <v/>
      </c>
      <c r="J307" s="179">
        <f>[1]OPT!$H297</f>
        <v>0</v>
      </c>
      <c r="K307" s="179">
        <f>[1]OPT!$I297</f>
        <v>0</v>
      </c>
      <c r="L307" s="179" t="str">
        <f>[1]OPT!$J297</f>
        <v/>
      </c>
      <c r="M307" s="179" t="str">
        <f>[1]OPT!$K297</f>
        <v/>
      </c>
      <c r="N307" s="179" t="str">
        <f>[1]OPT!$L297</f>
        <v/>
      </c>
    </row>
    <row r="308" spans="1:14" ht="17.25" thickTop="1" thickBot="1" x14ac:dyDescent="0.3">
      <c r="A308" s="173"/>
      <c r="B308" s="176"/>
      <c r="C308" s="184"/>
      <c r="D308" s="187">
        <f>[1]OPT!$B298</f>
        <v>0</v>
      </c>
      <c r="E308" s="169">
        <f>[1]OPT!$D298</f>
        <v>0</v>
      </c>
      <c r="F308" s="170">
        <f>[1]OPT!$E298</f>
        <v>0</v>
      </c>
      <c r="G308" s="171">
        <f>[1]OPT!$F298</f>
        <v>0</v>
      </c>
      <c r="H308" s="171">
        <f>[1]OPT!$F298</f>
        <v>0</v>
      </c>
      <c r="I308" s="179" t="str">
        <f>[1]OPT!$G298</f>
        <v/>
      </c>
      <c r="J308" s="179">
        <f>[1]OPT!$H298</f>
        <v>0</v>
      </c>
      <c r="K308" s="179">
        <f>[1]OPT!$I298</f>
        <v>0</v>
      </c>
      <c r="L308" s="179" t="str">
        <f>[1]OPT!$J298</f>
        <v/>
      </c>
      <c r="M308" s="179" t="str">
        <f>[1]OPT!$K298</f>
        <v/>
      </c>
      <c r="N308" s="179" t="str">
        <f>[1]OPT!$L298</f>
        <v/>
      </c>
    </row>
    <row r="309" spans="1:14" ht="17.25" thickTop="1" thickBot="1" x14ac:dyDescent="0.3">
      <c r="A309" s="173"/>
      <c r="B309" s="176"/>
      <c r="C309" s="184"/>
      <c r="D309" s="187">
        <f>[1]OPT!$B299</f>
        <v>0</v>
      </c>
      <c r="E309" s="169">
        <f>[1]OPT!$D299</f>
        <v>0</v>
      </c>
      <c r="F309" s="170">
        <f>[1]OPT!$E299</f>
        <v>0</v>
      </c>
      <c r="G309" s="171">
        <f>[1]OPT!$F299</f>
        <v>0</v>
      </c>
      <c r="H309" s="171">
        <f>[1]OPT!$F299</f>
        <v>0</v>
      </c>
      <c r="I309" s="179" t="str">
        <f>[1]OPT!$G299</f>
        <v/>
      </c>
      <c r="J309" s="179">
        <f>[1]OPT!$H299</f>
        <v>0</v>
      </c>
      <c r="K309" s="179">
        <f>[1]OPT!$I299</f>
        <v>0</v>
      </c>
      <c r="L309" s="179" t="str">
        <f>[1]OPT!$J299</f>
        <v/>
      </c>
      <c r="M309" s="179" t="str">
        <f>[1]OPT!$K299</f>
        <v/>
      </c>
      <c r="N309" s="179" t="str">
        <f>[1]OPT!$L299</f>
        <v/>
      </c>
    </row>
    <row r="310" spans="1:14" ht="17.25" thickTop="1" thickBot="1" x14ac:dyDescent="0.3">
      <c r="A310" s="173"/>
      <c r="B310" s="176"/>
      <c r="C310" s="184"/>
      <c r="D310" s="187">
        <f>[1]OPT!$B300</f>
        <v>0</v>
      </c>
      <c r="E310" s="169">
        <f>[1]OPT!$D300</f>
        <v>0</v>
      </c>
      <c r="F310" s="170">
        <f>[1]OPT!$E300</f>
        <v>0</v>
      </c>
      <c r="G310" s="171">
        <f>[1]OPT!$F300</f>
        <v>0</v>
      </c>
      <c r="H310" s="171">
        <f>[1]OPT!$F300</f>
        <v>0</v>
      </c>
      <c r="I310" s="179" t="str">
        <f>[1]OPT!$G300</f>
        <v/>
      </c>
      <c r="J310" s="179">
        <f>[1]OPT!$H300</f>
        <v>0</v>
      </c>
      <c r="K310" s="179">
        <f>[1]OPT!$I300</f>
        <v>0</v>
      </c>
      <c r="L310" s="179" t="str">
        <f>[1]OPT!$J300</f>
        <v/>
      </c>
      <c r="M310" s="179" t="str">
        <f>[1]OPT!$K300</f>
        <v/>
      </c>
      <c r="N310" s="179" t="str">
        <f>[1]OPT!$L300</f>
        <v/>
      </c>
    </row>
    <row r="311" spans="1:14" ht="17.25" thickTop="1" thickBot="1" x14ac:dyDescent="0.3">
      <c r="A311" s="173"/>
      <c r="B311" s="176"/>
      <c r="C311" s="184"/>
      <c r="D311" s="187">
        <f>[1]OPT!$B301</f>
        <v>0</v>
      </c>
      <c r="E311" s="169">
        <f>[1]OPT!$D301</f>
        <v>0</v>
      </c>
      <c r="F311" s="170">
        <f>[1]OPT!$E301</f>
        <v>0</v>
      </c>
      <c r="G311" s="171">
        <f>[1]OPT!$F301</f>
        <v>0</v>
      </c>
      <c r="H311" s="171">
        <f>[1]OPT!$F301</f>
        <v>0</v>
      </c>
      <c r="I311" s="179" t="str">
        <f>[1]OPT!$G301</f>
        <v/>
      </c>
      <c r="J311" s="179">
        <f>[1]OPT!$H301</f>
        <v>0</v>
      </c>
      <c r="K311" s="179">
        <f>[1]OPT!$I301</f>
        <v>0</v>
      </c>
      <c r="L311" s="179" t="str">
        <f>[1]OPT!$J301</f>
        <v/>
      </c>
      <c r="M311" s="179" t="str">
        <f>[1]OPT!$K301</f>
        <v/>
      </c>
      <c r="N311" s="179" t="str">
        <f>[1]OPT!$L301</f>
        <v/>
      </c>
    </row>
    <row r="312" spans="1:14" ht="17.25" thickTop="1" thickBot="1" x14ac:dyDescent="0.3">
      <c r="A312" s="173"/>
      <c r="B312" s="172"/>
      <c r="C312" s="184"/>
      <c r="D312" s="187">
        <f>[1]OPT!$B302</f>
        <v>0</v>
      </c>
      <c r="E312" s="169">
        <f>[1]OPT!$D302</f>
        <v>0</v>
      </c>
      <c r="F312" s="170">
        <f>[1]OPT!$E302</f>
        <v>0</v>
      </c>
      <c r="G312" s="171">
        <f>[1]OPT!$F302</f>
        <v>0</v>
      </c>
      <c r="H312" s="171">
        <f>[1]OPT!$F302</f>
        <v>0</v>
      </c>
      <c r="I312" s="179" t="str">
        <f>[1]OPT!$G302</f>
        <v/>
      </c>
      <c r="J312" s="179">
        <f>[1]OPT!$H302</f>
        <v>0</v>
      </c>
      <c r="K312" s="179">
        <f>[1]OPT!$I302</f>
        <v>0</v>
      </c>
      <c r="L312" s="179" t="str">
        <f>[1]OPT!$J302</f>
        <v/>
      </c>
      <c r="M312" s="179" t="str">
        <f>[1]OPT!$K302</f>
        <v/>
      </c>
      <c r="N312" s="179" t="str">
        <f>[1]OPT!$L302</f>
        <v/>
      </c>
    </row>
    <row r="313" spans="1:14" ht="17.25" thickTop="1" thickBot="1" x14ac:dyDescent="0.3">
      <c r="A313" s="173"/>
      <c r="B313" s="172"/>
      <c r="C313" s="184"/>
      <c r="D313" s="187">
        <f>[1]OPT!$B303</f>
        <v>0</v>
      </c>
      <c r="E313" s="169">
        <f>[1]OPT!$D303</f>
        <v>0</v>
      </c>
      <c r="F313" s="170">
        <f>[1]OPT!$E303</f>
        <v>0</v>
      </c>
      <c r="G313" s="171">
        <f>[1]OPT!$F303</f>
        <v>0</v>
      </c>
      <c r="H313" s="171">
        <f>[1]OPT!$F303</f>
        <v>0</v>
      </c>
      <c r="I313" s="179" t="str">
        <f>[1]OPT!$G303</f>
        <v/>
      </c>
      <c r="J313" s="179">
        <f>[1]OPT!$H303</f>
        <v>0</v>
      </c>
      <c r="K313" s="179">
        <f>[1]OPT!$I303</f>
        <v>0</v>
      </c>
      <c r="L313" s="179" t="str">
        <f>[1]OPT!$J303</f>
        <v/>
      </c>
      <c r="M313" s="179" t="str">
        <f>[1]OPT!$K303</f>
        <v/>
      </c>
      <c r="N313" s="179" t="str">
        <f>[1]OPT!$L303</f>
        <v/>
      </c>
    </row>
    <row r="314" spans="1:14" ht="17.25" thickTop="1" thickBot="1" x14ac:dyDescent="0.3">
      <c r="A314" s="178"/>
      <c r="B314" s="172"/>
      <c r="C314" s="184"/>
      <c r="D314" s="187">
        <f>[1]OPT!$B304</f>
        <v>0</v>
      </c>
      <c r="E314" s="169">
        <f>[1]OPT!$D304</f>
        <v>0</v>
      </c>
      <c r="F314" s="170">
        <f>[1]OPT!$E304</f>
        <v>0</v>
      </c>
      <c r="G314" s="171">
        <f>[1]OPT!$F304</f>
        <v>0</v>
      </c>
      <c r="H314" s="171">
        <f>[1]OPT!$F304</f>
        <v>0</v>
      </c>
      <c r="I314" s="179" t="str">
        <f>[1]OPT!$G304</f>
        <v/>
      </c>
      <c r="J314" s="179">
        <f>[1]OPT!$H304</f>
        <v>0</v>
      </c>
      <c r="K314" s="179">
        <f>[1]OPT!$I304</f>
        <v>0</v>
      </c>
      <c r="L314" s="179" t="str">
        <f>[1]OPT!$J304</f>
        <v/>
      </c>
      <c r="M314" s="179" t="str">
        <f>[1]OPT!$K304</f>
        <v/>
      </c>
      <c r="N314" s="179" t="str">
        <f>[1]OPT!$L304</f>
        <v/>
      </c>
    </row>
    <row r="315" spans="1:14" ht="17.25" thickTop="1" thickBot="1" x14ac:dyDescent="0.3">
      <c r="A315" s="178"/>
      <c r="B315" s="172"/>
      <c r="C315" s="184"/>
      <c r="D315" s="187">
        <f>[1]OPT!$B305</f>
        <v>0</v>
      </c>
      <c r="E315" s="169">
        <f>[1]OPT!$D305</f>
        <v>0</v>
      </c>
      <c r="F315" s="170">
        <f>[1]OPT!$E305</f>
        <v>0</v>
      </c>
      <c r="G315" s="171">
        <f>[1]OPT!$F305</f>
        <v>0</v>
      </c>
      <c r="H315" s="171">
        <f>[1]OPT!$F305</f>
        <v>0</v>
      </c>
      <c r="I315" s="179" t="str">
        <f>[1]OPT!$G305</f>
        <v/>
      </c>
      <c r="J315" s="179">
        <f>[1]OPT!$H305</f>
        <v>0</v>
      </c>
      <c r="K315" s="179">
        <f>[1]OPT!$I305</f>
        <v>0</v>
      </c>
      <c r="L315" s="179" t="str">
        <f>[1]OPT!$J305</f>
        <v/>
      </c>
      <c r="M315" s="179" t="str">
        <f>[1]OPT!$K305</f>
        <v/>
      </c>
      <c r="N315" s="179" t="str">
        <f>[1]OPT!$L305</f>
        <v/>
      </c>
    </row>
    <row r="316" spans="1:14" ht="17.25" thickTop="1" thickBot="1" x14ac:dyDescent="0.3">
      <c r="A316" s="178"/>
      <c r="B316" s="172"/>
      <c r="C316" s="184"/>
      <c r="D316" s="187">
        <f>[1]OPT!$B306</f>
        <v>0</v>
      </c>
      <c r="E316" s="169">
        <f>[1]OPT!$D306</f>
        <v>0</v>
      </c>
      <c r="F316" s="170">
        <f>[1]OPT!$E306</f>
        <v>0</v>
      </c>
      <c r="G316" s="171">
        <f>[1]OPT!$F306</f>
        <v>0</v>
      </c>
      <c r="H316" s="171">
        <f>[1]OPT!$F306</f>
        <v>0</v>
      </c>
      <c r="I316" s="179" t="str">
        <f>[1]OPT!$G306</f>
        <v/>
      </c>
      <c r="J316" s="179">
        <f>[1]OPT!$H306</f>
        <v>0</v>
      </c>
      <c r="K316" s="179">
        <f>[1]OPT!$I306</f>
        <v>0</v>
      </c>
      <c r="L316" s="179" t="str">
        <f>[1]OPT!$J306</f>
        <v/>
      </c>
      <c r="M316" s="179" t="str">
        <f>[1]OPT!$K306</f>
        <v/>
      </c>
      <c r="N316" s="179" t="str">
        <f>[1]OPT!$L306</f>
        <v/>
      </c>
    </row>
    <row r="317" spans="1:14" ht="17.25" thickTop="1" thickBot="1" x14ac:dyDescent="0.3">
      <c r="A317" s="178"/>
      <c r="B317" s="172"/>
      <c r="C317" s="184"/>
      <c r="D317" s="187">
        <f>[1]OPT!$B307</f>
        <v>0</v>
      </c>
      <c r="E317" s="169">
        <f>[1]OPT!$D307</f>
        <v>0</v>
      </c>
      <c r="F317" s="170">
        <f>[1]OPT!$E307</f>
        <v>0</v>
      </c>
      <c r="G317" s="171">
        <f>[1]OPT!$F307</f>
        <v>0</v>
      </c>
      <c r="H317" s="171">
        <f>[1]OPT!$F307</f>
        <v>0</v>
      </c>
      <c r="I317" s="179" t="str">
        <f>[1]OPT!$G307</f>
        <v/>
      </c>
      <c r="J317" s="179">
        <f>[1]OPT!$H307</f>
        <v>0</v>
      </c>
      <c r="K317" s="179">
        <f>[1]OPT!$I307</f>
        <v>0</v>
      </c>
      <c r="L317" s="179" t="str">
        <f>[1]OPT!$J307</f>
        <v/>
      </c>
      <c r="M317" s="179" t="str">
        <f>[1]OPT!$K307</f>
        <v/>
      </c>
      <c r="N317" s="179" t="str">
        <f>[1]OPT!$L307</f>
        <v/>
      </c>
    </row>
    <row r="318" spans="1:14" ht="17.25" thickTop="1" thickBot="1" x14ac:dyDescent="0.3">
      <c r="A318" s="178"/>
      <c r="B318" s="172"/>
      <c r="C318" s="184"/>
      <c r="D318" s="187">
        <f>[1]OPT!$B308</f>
        <v>0</v>
      </c>
      <c r="E318" s="169">
        <f>[1]OPT!$D308</f>
        <v>0</v>
      </c>
      <c r="F318" s="170">
        <f>[1]OPT!$E308</f>
        <v>0</v>
      </c>
      <c r="G318" s="171">
        <f>[1]OPT!$F308</f>
        <v>0</v>
      </c>
      <c r="H318" s="171">
        <f>[1]OPT!$F308</f>
        <v>0</v>
      </c>
      <c r="I318" s="179" t="str">
        <f>[1]OPT!$G308</f>
        <v/>
      </c>
      <c r="J318" s="179">
        <f>[1]OPT!$H308</f>
        <v>0</v>
      </c>
      <c r="K318" s="179">
        <f>[1]OPT!$I308</f>
        <v>0</v>
      </c>
      <c r="L318" s="179" t="str">
        <f>[1]OPT!$J308</f>
        <v/>
      </c>
      <c r="M318" s="179" t="str">
        <f>[1]OPT!$K308</f>
        <v/>
      </c>
      <c r="N318" s="179" t="str">
        <f>[1]OPT!$L308</f>
        <v/>
      </c>
    </row>
    <row r="319" spans="1:14" ht="17.25" thickTop="1" thickBot="1" x14ac:dyDescent="0.3">
      <c r="A319" s="178"/>
      <c r="B319" s="172"/>
      <c r="C319" s="184"/>
      <c r="D319" s="187">
        <f>[1]OPT!$B309</f>
        <v>0</v>
      </c>
      <c r="E319" s="169">
        <f>[1]OPT!$D309</f>
        <v>0</v>
      </c>
      <c r="F319" s="170">
        <f>[1]OPT!$E309</f>
        <v>0</v>
      </c>
      <c r="G319" s="171">
        <f>[1]OPT!$F309</f>
        <v>0</v>
      </c>
      <c r="H319" s="171">
        <f>[1]OPT!$F309</f>
        <v>0</v>
      </c>
      <c r="I319" s="179" t="str">
        <f>[1]OPT!$G309</f>
        <v/>
      </c>
      <c r="J319" s="179">
        <f>[1]OPT!$H309</f>
        <v>0</v>
      </c>
      <c r="K319" s="179">
        <f>[1]OPT!$I309</f>
        <v>0</v>
      </c>
      <c r="L319" s="179" t="str">
        <f>[1]OPT!$J309</f>
        <v/>
      </c>
      <c r="M319" s="179" t="str">
        <f>[1]OPT!$K309</f>
        <v/>
      </c>
      <c r="N319" s="179" t="str">
        <f>[1]OPT!$L309</f>
        <v/>
      </c>
    </row>
    <row r="320" spans="1:14" ht="17.25" thickTop="1" thickBot="1" x14ac:dyDescent="0.3">
      <c r="A320" s="178"/>
      <c r="B320" s="172"/>
      <c r="C320" s="184"/>
      <c r="D320" s="187">
        <f>[1]OPT!$B310</f>
        <v>0</v>
      </c>
      <c r="E320" s="169">
        <f>[1]OPT!$D310</f>
        <v>0</v>
      </c>
      <c r="F320" s="170">
        <f>[1]OPT!$E310</f>
        <v>0</v>
      </c>
      <c r="G320" s="171">
        <f>[1]OPT!$F310</f>
        <v>0</v>
      </c>
      <c r="H320" s="171">
        <f>[1]OPT!$F310</f>
        <v>0</v>
      </c>
      <c r="I320" s="179" t="str">
        <f>[1]OPT!$G310</f>
        <v/>
      </c>
      <c r="J320" s="179">
        <f>[1]OPT!$H310</f>
        <v>0</v>
      </c>
      <c r="K320" s="179">
        <f>[1]OPT!$I310</f>
        <v>0</v>
      </c>
      <c r="L320" s="179" t="str">
        <f>[1]OPT!$J310</f>
        <v/>
      </c>
      <c r="M320" s="179" t="str">
        <f>[1]OPT!$K310</f>
        <v/>
      </c>
      <c r="N320" s="179" t="str">
        <f>[1]OPT!$L310</f>
        <v/>
      </c>
    </row>
    <row r="321" spans="1:14" ht="17.25" thickTop="1" thickBot="1" x14ac:dyDescent="0.3">
      <c r="A321" s="178"/>
      <c r="B321" s="172"/>
      <c r="C321" s="184"/>
      <c r="D321" s="187">
        <f>[1]OPT!$B311</f>
        <v>0</v>
      </c>
      <c r="E321" s="169">
        <f>[1]OPT!$D311</f>
        <v>0</v>
      </c>
      <c r="F321" s="170">
        <f>[1]OPT!$E311</f>
        <v>0</v>
      </c>
      <c r="G321" s="171">
        <f>[1]OPT!$F311</f>
        <v>0</v>
      </c>
      <c r="H321" s="171">
        <f>[1]OPT!$F311</f>
        <v>0</v>
      </c>
      <c r="I321" s="179" t="str">
        <f>[1]OPT!$G311</f>
        <v/>
      </c>
      <c r="J321" s="179">
        <f>[1]OPT!$H311</f>
        <v>0</v>
      </c>
      <c r="K321" s="179">
        <f>[1]OPT!$I311</f>
        <v>0</v>
      </c>
      <c r="L321" s="179" t="str">
        <f>[1]OPT!$J311</f>
        <v/>
      </c>
      <c r="M321" s="179" t="str">
        <f>[1]OPT!$K311</f>
        <v/>
      </c>
      <c r="N321" s="179" t="str">
        <f>[1]OPT!$L311</f>
        <v/>
      </c>
    </row>
    <row r="322" spans="1:14" ht="17.25" thickTop="1" thickBot="1" x14ac:dyDescent="0.3">
      <c r="A322" s="178"/>
      <c r="B322" s="172"/>
      <c r="C322" s="184"/>
      <c r="D322" s="187">
        <f>[1]OPT!$B312</f>
        <v>0</v>
      </c>
      <c r="E322" s="169">
        <f>[1]OPT!$D312</f>
        <v>0</v>
      </c>
      <c r="F322" s="170">
        <f>[1]OPT!$E312</f>
        <v>0</v>
      </c>
      <c r="G322" s="171">
        <f>[1]OPT!$F312</f>
        <v>0</v>
      </c>
      <c r="H322" s="171">
        <f>[1]OPT!$F312</f>
        <v>0</v>
      </c>
      <c r="I322" s="179" t="str">
        <f>[1]OPT!$G312</f>
        <v/>
      </c>
      <c r="J322" s="179">
        <f>[1]OPT!$H312</f>
        <v>0</v>
      </c>
      <c r="K322" s="179">
        <f>[1]OPT!$I312</f>
        <v>0</v>
      </c>
      <c r="L322" s="179" t="str">
        <f>[1]OPT!$J312</f>
        <v/>
      </c>
      <c r="M322" s="179" t="str">
        <f>[1]OPT!$K312</f>
        <v/>
      </c>
      <c r="N322" s="179" t="str">
        <f>[1]OPT!$L312</f>
        <v/>
      </c>
    </row>
    <row r="323" spans="1:14" ht="17.25" thickTop="1" thickBot="1" x14ac:dyDescent="0.3">
      <c r="A323" s="178"/>
      <c r="B323" s="172"/>
      <c r="C323" s="184"/>
      <c r="D323" s="187">
        <f>[1]OPT!$B313</f>
        <v>0</v>
      </c>
      <c r="E323" s="169">
        <f>[1]OPT!$D313</f>
        <v>0</v>
      </c>
      <c r="F323" s="170">
        <f>[1]OPT!$E313</f>
        <v>0</v>
      </c>
      <c r="G323" s="171">
        <f>[1]OPT!$F313</f>
        <v>0</v>
      </c>
      <c r="H323" s="171">
        <f>[1]OPT!$F313</f>
        <v>0</v>
      </c>
      <c r="I323" s="179" t="str">
        <f>[1]OPT!$G313</f>
        <v/>
      </c>
      <c r="J323" s="179">
        <f>[1]OPT!$H313</f>
        <v>0</v>
      </c>
      <c r="K323" s="179">
        <f>[1]OPT!$I313</f>
        <v>0</v>
      </c>
      <c r="L323" s="179" t="str">
        <f>[1]OPT!$J313</f>
        <v/>
      </c>
      <c r="M323" s="179" t="str">
        <f>[1]OPT!$K313</f>
        <v/>
      </c>
      <c r="N323" s="179" t="str">
        <f>[1]OPT!$L313</f>
        <v/>
      </c>
    </row>
    <row r="324" spans="1:14" ht="17.25" thickTop="1" thickBot="1" x14ac:dyDescent="0.3">
      <c r="A324" s="178"/>
      <c r="B324" s="172"/>
      <c r="C324" s="184"/>
      <c r="D324" s="187">
        <f>[1]OPT!$B314</f>
        <v>0</v>
      </c>
      <c r="E324" s="169">
        <f>[1]OPT!$D314</f>
        <v>0</v>
      </c>
      <c r="F324" s="170">
        <f>[1]OPT!$E314</f>
        <v>0</v>
      </c>
      <c r="G324" s="171">
        <f>[1]OPT!$F314</f>
        <v>0</v>
      </c>
      <c r="H324" s="171">
        <f>[1]OPT!$F314</f>
        <v>0</v>
      </c>
      <c r="I324" s="179" t="str">
        <f>[1]OPT!$G314</f>
        <v/>
      </c>
      <c r="J324" s="179">
        <f>[1]OPT!$H314</f>
        <v>0</v>
      </c>
      <c r="K324" s="179">
        <f>[1]OPT!$I314</f>
        <v>0</v>
      </c>
      <c r="L324" s="179" t="str">
        <f>[1]OPT!$J314</f>
        <v/>
      </c>
      <c r="M324" s="179" t="str">
        <f>[1]OPT!$K314</f>
        <v/>
      </c>
      <c r="N324" s="179" t="str">
        <f>[1]OPT!$L314</f>
        <v/>
      </c>
    </row>
    <row r="325" spans="1:14" ht="17.25" thickTop="1" thickBot="1" x14ac:dyDescent="0.3">
      <c r="A325" s="178"/>
      <c r="B325" s="172"/>
      <c r="C325" s="184"/>
      <c r="D325" s="187">
        <f>[1]OPT!$B315</f>
        <v>0</v>
      </c>
      <c r="E325" s="169">
        <f>[1]OPT!$D315</f>
        <v>0</v>
      </c>
      <c r="F325" s="170">
        <f>[1]OPT!$E315</f>
        <v>0</v>
      </c>
      <c r="G325" s="171">
        <f>[1]OPT!$F315</f>
        <v>0</v>
      </c>
      <c r="H325" s="171">
        <f>[1]OPT!$F315</f>
        <v>0</v>
      </c>
      <c r="I325" s="179" t="str">
        <f>[1]OPT!$G315</f>
        <v/>
      </c>
      <c r="J325" s="179">
        <f>[1]OPT!$H315</f>
        <v>0</v>
      </c>
      <c r="K325" s="179">
        <f>[1]OPT!$I315</f>
        <v>0</v>
      </c>
      <c r="L325" s="179" t="str">
        <f>[1]OPT!$J315</f>
        <v/>
      </c>
      <c r="M325" s="179" t="str">
        <f>[1]OPT!$K315</f>
        <v/>
      </c>
      <c r="N325" s="179" t="str">
        <f>[1]OPT!$L315</f>
        <v/>
      </c>
    </row>
    <row r="326" spans="1:14" ht="17.25" thickTop="1" thickBot="1" x14ac:dyDescent="0.3">
      <c r="A326" s="178"/>
      <c r="B326" s="172"/>
      <c r="C326" s="184"/>
      <c r="D326" s="187">
        <f>[1]OPT!$B316</f>
        <v>0</v>
      </c>
      <c r="E326" s="169">
        <f>[1]OPT!$D316</f>
        <v>0</v>
      </c>
      <c r="F326" s="170">
        <f>[1]OPT!$E316</f>
        <v>0</v>
      </c>
      <c r="G326" s="171">
        <f>[1]OPT!$F316</f>
        <v>0</v>
      </c>
      <c r="H326" s="171">
        <f>[1]OPT!$F316</f>
        <v>0</v>
      </c>
      <c r="I326" s="179" t="str">
        <f>[1]OPT!$G316</f>
        <v/>
      </c>
      <c r="J326" s="179">
        <f>[1]OPT!$H316</f>
        <v>0</v>
      </c>
      <c r="K326" s="179">
        <f>[1]OPT!$I316</f>
        <v>0</v>
      </c>
      <c r="L326" s="179" t="str">
        <f>[1]OPT!$J316</f>
        <v/>
      </c>
      <c r="M326" s="179" t="str">
        <f>[1]OPT!$K316</f>
        <v/>
      </c>
      <c r="N326" s="179" t="str">
        <f>[1]OPT!$L316</f>
        <v/>
      </c>
    </row>
    <row r="327" spans="1:14" ht="17.25" thickTop="1" thickBot="1" x14ac:dyDescent="0.3">
      <c r="A327" s="178"/>
      <c r="B327" s="172"/>
      <c r="C327" s="184"/>
      <c r="D327" s="187">
        <f>[1]OPT!$B317</f>
        <v>0</v>
      </c>
      <c r="E327" s="169">
        <f>[1]OPT!$D317</f>
        <v>0</v>
      </c>
      <c r="F327" s="170">
        <f>[1]OPT!$E317</f>
        <v>0</v>
      </c>
      <c r="G327" s="171">
        <f>[1]OPT!$F317</f>
        <v>0</v>
      </c>
      <c r="H327" s="171">
        <f>[1]OPT!$F317</f>
        <v>0</v>
      </c>
      <c r="I327" s="179" t="str">
        <f>[1]OPT!$G317</f>
        <v/>
      </c>
      <c r="J327" s="179">
        <f>[1]OPT!$H317</f>
        <v>0</v>
      </c>
      <c r="K327" s="179">
        <f>[1]OPT!$I317</f>
        <v>0</v>
      </c>
      <c r="L327" s="179" t="str">
        <f>[1]OPT!$J317</f>
        <v/>
      </c>
      <c r="M327" s="179" t="str">
        <f>[1]OPT!$K317</f>
        <v/>
      </c>
      <c r="N327" s="179" t="str">
        <f>[1]OPT!$L317</f>
        <v/>
      </c>
    </row>
    <row r="328" spans="1:14" ht="17.25" thickTop="1" thickBot="1" x14ac:dyDescent="0.3">
      <c r="A328" s="178"/>
      <c r="B328" s="172"/>
      <c r="C328" s="184"/>
      <c r="D328" s="187">
        <f>[1]OPT!$B318</f>
        <v>0</v>
      </c>
      <c r="E328" s="169">
        <f>[1]OPT!$D318</f>
        <v>0</v>
      </c>
      <c r="F328" s="170">
        <f>[1]OPT!$E318</f>
        <v>0</v>
      </c>
      <c r="G328" s="171">
        <f>[1]OPT!$F318</f>
        <v>0</v>
      </c>
      <c r="H328" s="171">
        <f>[1]OPT!$F318</f>
        <v>0</v>
      </c>
      <c r="I328" s="179" t="str">
        <f>[1]OPT!$G318</f>
        <v/>
      </c>
      <c r="J328" s="179">
        <f>[1]OPT!$H318</f>
        <v>0</v>
      </c>
      <c r="K328" s="179">
        <f>[1]OPT!$I318</f>
        <v>0</v>
      </c>
      <c r="L328" s="179" t="str">
        <f>[1]OPT!$J318</f>
        <v/>
      </c>
      <c r="M328" s="179" t="str">
        <f>[1]OPT!$K318</f>
        <v/>
      </c>
      <c r="N328" s="179" t="str">
        <f>[1]OPT!$L318</f>
        <v/>
      </c>
    </row>
    <row r="329" spans="1:14" ht="17.25" thickTop="1" thickBot="1" x14ac:dyDescent="0.3">
      <c r="A329" s="178"/>
      <c r="B329" s="172"/>
      <c r="C329" s="184"/>
      <c r="D329" s="187">
        <f>[1]OPT!$B319</f>
        <v>0</v>
      </c>
      <c r="E329" s="169">
        <f>[1]OPT!$D319</f>
        <v>0</v>
      </c>
      <c r="F329" s="170">
        <f>[1]OPT!$E319</f>
        <v>0</v>
      </c>
      <c r="G329" s="171">
        <f>[1]OPT!$F319</f>
        <v>0</v>
      </c>
      <c r="H329" s="171">
        <f>[1]OPT!$F319</f>
        <v>0</v>
      </c>
      <c r="I329" s="179" t="str">
        <f>[1]OPT!$G319</f>
        <v/>
      </c>
      <c r="J329" s="179">
        <f>[1]OPT!$H319</f>
        <v>0</v>
      </c>
      <c r="K329" s="179">
        <f>[1]OPT!$I319</f>
        <v>0</v>
      </c>
      <c r="L329" s="179" t="str">
        <f>[1]OPT!$J319</f>
        <v/>
      </c>
      <c r="M329" s="179" t="str">
        <f>[1]OPT!$K319</f>
        <v/>
      </c>
      <c r="N329" s="179" t="str">
        <f>[1]OPT!$L319</f>
        <v/>
      </c>
    </row>
    <row r="330" spans="1:14" ht="17.25" thickTop="1" thickBot="1" x14ac:dyDescent="0.3">
      <c r="A330" s="178"/>
      <c r="B330" s="172"/>
      <c r="C330" s="184"/>
      <c r="D330" s="187">
        <f>[1]OPT!$B320</f>
        <v>0</v>
      </c>
      <c r="E330" s="169">
        <f>[1]OPT!$D320</f>
        <v>0</v>
      </c>
      <c r="F330" s="170">
        <f>[1]OPT!$E320</f>
        <v>0</v>
      </c>
      <c r="G330" s="171">
        <f>[1]OPT!$F320</f>
        <v>0</v>
      </c>
      <c r="H330" s="171">
        <f>[1]OPT!$F320</f>
        <v>0</v>
      </c>
      <c r="I330" s="179" t="str">
        <f>[1]OPT!$G320</f>
        <v/>
      </c>
      <c r="J330" s="179">
        <f>[1]OPT!$H320</f>
        <v>0</v>
      </c>
      <c r="K330" s="179">
        <f>[1]OPT!$I320</f>
        <v>0</v>
      </c>
      <c r="L330" s="179" t="str">
        <f>[1]OPT!$J320</f>
        <v/>
      </c>
      <c r="M330" s="179" t="str">
        <f>[1]OPT!$K320</f>
        <v/>
      </c>
      <c r="N330" s="179" t="str">
        <f>[1]OPT!$L320</f>
        <v/>
      </c>
    </row>
    <row r="331" spans="1:14" ht="17.25" thickTop="1" thickBot="1" x14ac:dyDescent="0.3">
      <c r="A331" s="178"/>
      <c r="B331" s="172"/>
      <c r="C331" s="184"/>
      <c r="D331" s="187">
        <f>[1]OPT!$B321</f>
        <v>0</v>
      </c>
      <c r="E331" s="169">
        <f>[1]OPT!$D321</f>
        <v>0</v>
      </c>
      <c r="F331" s="170">
        <f>[1]OPT!$E321</f>
        <v>0</v>
      </c>
      <c r="G331" s="171">
        <f>[1]OPT!$F321</f>
        <v>0</v>
      </c>
      <c r="H331" s="171">
        <f>[1]OPT!$F321</f>
        <v>0</v>
      </c>
      <c r="I331" s="179" t="str">
        <f>[1]OPT!$G321</f>
        <v/>
      </c>
      <c r="J331" s="179">
        <f>[1]OPT!$H321</f>
        <v>0</v>
      </c>
      <c r="K331" s="179">
        <f>[1]OPT!$I321</f>
        <v>0</v>
      </c>
      <c r="L331" s="179" t="str">
        <f>[1]OPT!$J321</f>
        <v/>
      </c>
      <c r="M331" s="179" t="str">
        <f>[1]OPT!$K321</f>
        <v/>
      </c>
      <c r="N331" s="179" t="str">
        <f>[1]OPT!$L321</f>
        <v/>
      </c>
    </row>
    <row r="332" spans="1:14" ht="17.25" thickTop="1" thickBot="1" x14ac:dyDescent="0.3">
      <c r="A332" s="178"/>
      <c r="B332" s="172"/>
      <c r="C332" s="184"/>
      <c r="D332" s="187">
        <f>[1]OPT!$B322</f>
        <v>0</v>
      </c>
      <c r="E332" s="169">
        <f>[1]OPT!$D322</f>
        <v>0</v>
      </c>
      <c r="F332" s="170">
        <f>[1]OPT!$E322</f>
        <v>0</v>
      </c>
      <c r="G332" s="171">
        <f>[1]OPT!$F322</f>
        <v>0</v>
      </c>
      <c r="H332" s="171">
        <f>[1]OPT!$F322</f>
        <v>0</v>
      </c>
      <c r="I332" s="179" t="str">
        <f>[1]OPT!$G322</f>
        <v/>
      </c>
      <c r="J332" s="179">
        <f>[1]OPT!$H322</f>
        <v>0</v>
      </c>
      <c r="K332" s="179">
        <f>[1]OPT!$I322</f>
        <v>0</v>
      </c>
      <c r="L332" s="179" t="str">
        <f>[1]OPT!$J322</f>
        <v/>
      </c>
      <c r="M332" s="179" t="str">
        <f>[1]OPT!$K322</f>
        <v/>
      </c>
      <c r="N332" s="179" t="str">
        <f>[1]OPT!$L322</f>
        <v/>
      </c>
    </row>
    <row r="333" spans="1:14" ht="17.25" thickTop="1" thickBot="1" x14ac:dyDescent="0.3">
      <c r="A333" s="178"/>
      <c r="B333" s="172"/>
      <c r="C333" s="184"/>
      <c r="D333" s="187">
        <f>[1]OPT!$B323</f>
        <v>0</v>
      </c>
      <c r="E333" s="169">
        <f>[1]OPT!$D323</f>
        <v>0</v>
      </c>
      <c r="F333" s="170">
        <f>[1]OPT!$E323</f>
        <v>0</v>
      </c>
      <c r="G333" s="171">
        <f>[1]OPT!$F323</f>
        <v>0</v>
      </c>
      <c r="H333" s="171">
        <f>[1]OPT!$F323</f>
        <v>0</v>
      </c>
      <c r="I333" s="179" t="str">
        <f>[1]OPT!$G323</f>
        <v/>
      </c>
      <c r="J333" s="179">
        <f>[1]OPT!$H323</f>
        <v>0</v>
      </c>
      <c r="K333" s="179">
        <f>[1]OPT!$I323</f>
        <v>0</v>
      </c>
      <c r="L333" s="179" t="str">
        <f>[1]OPT!$J323</f>
        <v/>
      </c>
      <c r="M333" s="179" t="str">
        <f>[1]OPT!$K323</f>
        <v/>
      </c>
      <c r="N333" s="179" t="str">
        <f>[1]OPT!$L323</f>
        <v/>
      </c>
    </row>
    <row r="334" spans="1:14" ht="17.25" thickTop="1" thickBot="1" x14ac:dyDescent="0.3">
      <c r="A334" s="178"/>
      <c r="B334" s="172"/>
      <c r="C334" s="184"/>
      <c r="D334" s="187">
        <f>[1]OPT!$B324</f>
        <v>0</v>
      </c>
      <c r="E334" s="169">
        <f>[1]OPT!$D324</f>
        <v>0</v>
      </c>
      <c r="F334" s="170">
        <f>[1]OPT!$E324</f>
        <v>0</v>
      </c>
      <c r="G334" s="171">
        <f>[1]OPT!$F324</f>
        <v>0</v>
      </c>
      <c r="H334" s="171">
        <f>[1]OPT!$F324</f>
        <v>0</v>
      </c>
      <c r="I334" s="179" t="str">
        <f>[1]OPT!$G324</f>
        <v/>
      </c>
      <c r="J334" s="179">
        <f>[1]OPT!$H324</f>
        <v>0</v>
      </c>
      <c r="K334" s="179">
        <f>[1]OPT!$I324</f>
        <v>0</v>
      </c>
      <c r="L334" s="179" t="str">
        <f>[1]OPT!$J324</f>
        <v/>
      </c>
      <c r="M334" s="179" t="str">
        <f>[1]OPT!$K324</f>
        <v/>
      </c>
      <c r="N334" s="179" t="str">
        <f>[1]OPT!$L324</f>
        <v/>
      </c>
    </row>
    <row r="335" spans="1:14" ht="17.25" thickTop="1" thickBot="1" x14ac:dyDescent="0.3">
      <c r="A335" s="178"/>
      <c r="B335" s="172"/>
      <c r="C335" s="184"/>
      <c r="D335" s="187">
        <f>[1]OPT!$B325</f>
        <v>0</v>
      </c>
      <c r="E335" s="169">
        <f>[1]OPT!$D325</f>
        <v>0</v>
      </c>
      <c r="F335" s="170">
        <f>[1]OPT!$E325</f>
        <v>0</v>
      </c>
      <c r="G335" s="171">
        <f>[1]OPT!$F325</f>
        <v>0</v>
      </c>
      <c r="H335" s="171">
        <f>[1]OPT!$F325</f>
        <v>0</v>
      </c>
      <c r="I335" s="179" t="str">
        <f>[1]OPT!$G325</f>
        <v/>
      </c>
      <c r="J335" s="179">
        <f>[1]OPT!$H325</f>
        <v>0</v>
      </c>
      <c r="K335" s="179">
        <f>[1]OPT!$I325</f>
        <v>0</v>
      </c>
      <c r="L335" s="179" t="str">
        <f>[1]OPT!$J325</f>
        <v/>
      </c>
      <c r="M335" s="179" t="str">
        <f>[1]OPT!$K325</f>
        <v/>
      </c>
      <c r="N335" s="179" t="str">
        <f>[1]OPT!$L325</f>
        <v/>
      </c>
    </row>
    <row r="336" spans="1:14" ht="17.25" thickTop="1" thickBot="1" x14ac:dyDescent="0.3">
      <c r="A336" s="178"/>
      <c r="B336" s="172"/>
      <c r="C336" s="184"/>
      <c r="D336" s="187">
        <f>[1]OPT!$B326</f>
        <v>0</v>
      </c>
      <c r="E336" s="169">
        <f>[1]OPT!$D326</f>
        <v>0</v>
      </c>
      <c r="F336" s="170">
        <f>[1]OPT!$E326</f>
        <v>0</v>
      </c>
      <c r="G336" s="171">
        <f>[1]OPT!$F326</f>
        <v>0</v>
      </c>
      <c r="H336" s="171">
        <f>[1]OPT!$F326</f>
        <v>0</v>
      </c>
      <c r="I336" s="179" t="str">
        <f>[1]OPT!$G326</f>
        <v/>
      </c>
      <c r="J336" s="179">
        <f>[1]OPT!$H326</f>
        <v>0</v>
      </c>
      <c r="K336" s="179">
        <f>[1]OPT!$I326</f>
        <v>0</v>
      </c>
      <c r="L336" s="179" t="str">
        <f>[1]OPT!$J326</f>
        <v/>
      </c>
      <c r="M336" s="179" t="str">
        <f>[1]OPT!$K326</f>
        <v/>
      </c>
      <c r="N336" s="179" t="str">
        <f>[1]OPT!$L326</f>
        <v/>
      </c>
    </row>
    <row r="337" spans="1:14" ht="17.25" thickTop="1" thickBot="1" x14ac:dyDescent="0.3">
      <c r="A337" s="178"/>
      <c r="B337" s="172"/>
      <c r="C337" s="184"/>
      <c r="D337" s="187">
        <f>[1]OPT!$B327</f>
        <v>0</v>
      </c>
      <c r="E337" s="169">
        <f>[1]OPT!$D327</f>
        <v>0</v>
      </c>
      <c r="F337" s="170">
        <f>[1]OPT!$E327</f>
        <v>0</v>
      </c>
      <c r="G337" s="171">
        <f>[1]OPT!$F327</f>
        <v>0</v>
      </c>
      <c r="H337" s="171">
        <f>[1]OPT!$F327</f>
        <v>0</v>
      </c>
      <c r="I337" s="179" t="str">
        <f>[1]OPT!$G327</f>
        <v/>
      </c>
      <c r="J337" s="179">
        <f>[1]OPT!$H327</f>
        <v>0</v>
      </c>
      <c r="K337" s="179">
        <f>[1]OPT!$I327</f>
        <v>0</v>
      </c>
      <c r="L337" s="179" t="str">
        <f>[1]OPT!$J327</f>
        <v/>
      </c>
      <c r="M337" s="179" t="str">
        <f>[1]OPT!$K327</f>
        <v/>
      </c>
      <c r="N337" s="179" t="str">
        <f>[1]OPT!$L327</f>
        <v/>
      </c>
    </row>
    <row r="338" spans="1:14" ht="17.25" thickTop="1" thickBot="1" x14ac:dyDescent="0.3">
      <c r="A338" s="178"/>
      <c r="B338" s="172"/>
      <c r="C338" s="184"/>
      <c r="D338" s="187">
        <f>[1]OPT!$B328</f>
        <v>0</v>
      </c>
      <c r="E338" s="169">
        <f>[1]OPT!$D328</f>
        <v>0</v>
      </c>
      <c r="F338" s="170">
        <f>[1]OPT!$E328</f>
        <v>0</v>
      </c>
      <c r="G338" s="171">
        <f>[1]OPT!$F328</f>
        <v>0</v>
      </c>
      <c r="H338" s="171">
        <f>[1]OPT!$F328</f>
        <v>0</v>
      </c>
      <c r="I338" s="179" t="str">
        <f>[1]OPT!$G328</f>
        <v/>
      </c>
      <c r="J338" s="179">
        <f>[1]OPT!$H328</f>
        <v>0</v>
      </c>
      <c r="K338" s="179">
        <f>[1]OPT!$I328</f>
        <v>0</v>
      </c>
      <c r="L338" s="179" t="str">
        <f>[1]OPT!$J328</f>
        <v/>
      </c>
      <c r="M338" s="179" t="str">
        <f>[1]OPT!$K328</f>
        <v/>
      </c>
      <c r="N338" s="179" t="str">
        <f>[1]OPT!$L328</f>
        <v/>
      </c>
    </row>
    <row r="339" spans="1:14" ht="17.25" thickTop="1" thickBot="1" x14ac:dyDescent="0.3">
      <c r="A339" s="178"/>
      <c r="B339" s="172"/>
      <c r="C339" s="184"/>
      <c r="D339" s="187">
        <f>[1]OPT!$B329</f>
        <v>0</v>
      </c>
      <c r="E339" s="169">
        <f>[1]OPT!$D329</f>
        <v>0</v>
      </c>
      <c r="F339" s="170">
        <f>[1]OPT!$E329</f>
        <v>0</v>
      </c>
      <c r="G339" s="171">
        <f>[1]OPT!$F329</f>
        <v>0</v>
      </c>
      <c r="H339" s="171">
        <f>[1]OPT!$F329</f>
        <v>0</v>
      </c>
      <c r="I339" s="179" t="str">
        <f>[1]OPT!$G329</f>
        <v/>
      </c>
      <c r="J339" s="179">
        <f>[1]OPT!$H329</f>
        <v>0</v>
      </c>
      <c r="K339" s="179">
        <f>[1]OPT!$I329</f>
        <v>0</v>
      </c>
      <c r="L339" s="179" t="str">
        <f>[1]OPT!$J329</f>
        <v/>
      </c>
      <c r="M339" s="179" t="str">
        <f>[1]OPT!$K329</f>
        <v/>
      </c>
      <c r="N339" s="179" t="str">
        <f>[1]OPT!$L329</f>
        <v/>
      </c>
    </row>
    <row r="340" spans="1:14" ht="17.25" thickTop="1" thickBot="1" x14ac:dyDescent="0.3">
      <c r="A340" s="178"/>
      <c r="B340" s="172"/>
      <c r="C340" s="184"/>
      <c r="D340" s="187">
        <f>[1]OPT!$B330</f>
        <v>0</v>
      </c>
      <c r="E340" s="169">
        <f>[1]OPT!$D330</f>
        <v>0</v>
      </c>
      <c r="F340" s="170">
        <f>[1]OPT!$E330</f>
        <v>0</v>
      </c>
      <c r="G340" s="171">
        <f>[1]OPT!$F330</f>
        <v>0</v>
      </c>
      <c r="H340" s="171">
        <f>[1]OPT!$F330</f>
        <v>0</v>
      </c>
      <c r="I340" s="179" t="str">
        <f>[1]OPT!$G330</f>
        <v/>
      </c>
      <c r="J340" s="179">
        <f>[1]OPT!$H330</f>
        <v>0</v>
      </c>
      <c r="K340" s="179">
        <f>[1]OPT!$I330</f>
        <v>0</v>
      </c>
      <c r="L340" s="179" t="str">
        <f>[1]OPT!$J330</f>
        <v/>
      </c>
      <c r="M340" s="179" t="str">
        <f>[1]OPT!$K330</f>
        <v/>
      </c>
      <c r="N340" s="179" t="str">
        <f>[1]OPT!$L330</f>
        <v/>
      </c>
    </row>
    <row r="341" spans="1:14" ht="17.25" thickTop="1" thickBot="1" x14ac:dyDescent="0.3">
      <c r="A341" s="178"/>
      <c r="B341" s="172"/>
      <c r="C341" s="184"/>
      <c r="D341" s="187">
        <f>[1]OPT!$B331</f>
        <v>0</v>
      </c>
      <c r="E341" s="169">
        <f>[1]OPT!$D331</f>
        <v>0</v>
      </c>
      <c r="F341" s="170">
        <f>[1]OPT!$E331</f>
        <v>0</v>
      </c>
      <c r="G341" s="171">
        <f>[1]OPT!$F331</f>
        <v>0</v>
      </c>
      <c r="H341" s="171">
        <f>[1]OPT!$F331</f>
        <v>0</v>
      </c>
      <c r="I341" s="179" t="str">
        <f>[1]OPT!$G331</f>
        <v/>
      </c>
      <c r="J341" s="179">
        <f>[1]OPT!$H331</f>
        <v>0</v>
      </c>
      <c r="K341" s="179">
        <f>[1]OPT!$I331</f>
        <v>0</v>
      </c>
      <c r="L341" s="179" t="str">
        <f>[1]OPT!$J331</f>
        <v/>
      </c>
      <c r="M341" s="179" t="str">
        <f>[1]OPT!$K331</f>
        <v/>
      </c>
      <c r="N341" s="179" t="str">
        <f>[1]OPT!$L331</f>
        <v/>
      </c>
    </row>
    <row r="342" spans="1:14" ht="17.25" thickTop="1" thickBot="1" x14ac:dyDescent="0.3">
      <c r="A342" s="178"/>
      <c r="B342" s="172"/>
      <c r="C342" s="184"/>
      <c r="D342" s="187">
        <f>[1]OPT!$B332</f>
        <v>0</v>
      </c>
      <c r="E342" s="169">
        <f>[1]OPT!$D332</f>
        <v>0</v>
      </c>
      <c r="F342" s="170">
        <f>[1]OPT!$E332</f>
        <v>0</v>
      </c>
      <c r="G342" s="171">
        <f>[1]OPT!$F332</f>
        <v>0</v>
      </c>
      <c r="H342" s="171">
        <f>[1]OPT!$F332</f>
        <v>0</v>
      </c>
      <c r="I342" s="179" t="str">
        <f>[1]OPT!$G332</f>
        <v/>
      </c>
      <c r="J342" s="179">
        <f>[1]OPT!$H332</f>
        <v>0</v>
      </c>
      <c r="K342" s="179">
        <f>[1]OPT!$I332</f>
        <v>0</v>
      </c>
      <c r="L342" s="179" t="str">
        <f>[1]OPT!$J332</f>
        <v/>
      </c>
      <c r="M342" s="179" t="str">
        <f>[1]OPT!$K332</f>
        <v/>
      </c>
      <c r="N342" s="179" t="str">
        <f>[1]OPT!$L332</f>
        <v/>
      </c>
    </row>
    <row r="343" spans="1:14" ht="17.25" thickTop="1" thickBot="1" x14ac:dyDescent="0.3">
      <c r="A343" s="178"/>
      <c r="B343" s="172"/>
      <c r="C343" s="184"/>
      <c r="D343" s="187">
        <f>[1]OPT!$B333</f>
        <v>0</v>
      </c>
      <c r="E343" s="169">
        <f>[1]OPT!$D333</f>
        <v>0</v>
      </c>
      <c r="F343" s="170">
        <f>[1]OPT!$E333</f>
        <v>0</v>
      </c>
      <c r="G343" s="171">
        <f>[1]OPT!$F333</f>
        <v>0</v>
      </c>
      <c r="H343" s="171">
        <f>[1]OPT!$F333</f>
        <v>0</v>
      </c>
      <c r="I343" s="179" t="str">
        <f>[1]OPT!$G333</f>
        <v/>
      </c>
      <c r="J343" s="179">
        <f>[1]OPT!$H333</f>
        <v>0</v>
      </c>
      <c r="K343" s="179">
        <f>[1]OPT!$I333</f>
        <v>0</v>
      </c>
      <c r="L343" s="179" t="str">
        <f>[1]OPT!$J333</f>
        <v/>
      </c>
      <c r="M343" s="179" t="str">
        <f>[1]OPT!$K333</f>
        <v/>
      </c>
      <c r="N343" s="179" t="str">
        <f>[1]OPT!$L333</f>
        <v/>
      </c>
    </row>
    <row r="344" spans="1:14" ht="17.25" thickTop="1" thickBot="1" x14ac:dyDescent="0.3">
      <c r="A344" s="178"/>
      <c r="B344" s="172"/>
      <c r="C344" s="184"/>
      <c r="D344" s="187">
        <f>[1]OPT!$B334</f>
        <v>0</v>
      </c>
      <c r="E344" s="169">
        <f>[1]OPT!$D334</f>
        <v>0</v>
      </c>
      <c r="F344" s="170">
        <f>[1]OPT!$E334</f>
        <v>0</v>
      </c>
      <c r="G344" s="171">
        <f>[1]OPT!$F334</f>
        <v>0</v>
      </c>
      <c r="H344" s="171">
        <f>[1]OPT!$F334</f>
        <v>0</v>
      </c>
      <c r="I344" s="179" t="str">
        <f>[1]OPT!$G334</f>
        <v/>
      </c>
      <c r="J344" s="179">
        <f>[1]OPT!$H334</f>
        <v>0</v>
      </c>
      <c r="K344" s="179">
        <f>[1]OPT!$I334</f>
        <v>0</v>
      </c>
      <c r="L344" s="179" t="str">
        <f>[1]OPT!$J334</f>
        <v/>
      </c>
      <c r="M344" s="179" t="str">
        <f>[1]OPT!$K334</f>
        <v/>
      </c>
      <c r="N344" s="179" t="str">
        <f>[1]OPT!$L334</f>
        <v/>
      </c>
    </row>
    <row r="345" spans="1:14" ht="17.25" thickTop="1" thickBot="1" x14ac:dyDescent="0.3">
      <c r="A345" s="178"/>
      <c r="B345" s="172"/>
      <c r="C345" s="184"/>
      <c r="D345" s="187">
        <f>[1]OPT!$B335</f>
        <v>0</v>
      </c>
      <c r="E345" s="169">
        <f>[1]OPT!$D335</f>
        <v>0</v>
      </c>
      <c r="F345" s="170">
        <f>[1]OPT!$E335</f>
        <v>0</v>
      </c>
      <c r="G345" s="171">
        <f>[1]OPT!$F335</f>
        <v>0</v>
      </c>
      <c r="H345" s="171">
        <f>[1]OPT!$F335</f>
        <v>0</v>
      </c>
      <c r="I345" s="179" t="str">
        <f>[1]OPT!$G335</f>
        <v/>
      </c>
      <c r="J345" s="179">
        <f>[1]OPT!$H335</f>
        <v>0</v>
      </c>
      <c r="K345" s="179">
        <f>[1]OPT!$I335</f>
        <v>0</v>
      </c>
      <c r="L345" s="179" t="str">
        <f>[1]OPT!$J335</f>
        <v/>
      </c>
      <c r="M345" s="179" t="str">
        <f>[1]OPT!$K335</f>
        <v/>
      </c>
      <c r="N345" s="179" t="str">
        <f>[1]OPT!$L335</f>
        <v/>
      </c>
    </row>
    <row r="346" spans="1:14" ht="17.25" thickTop="1" thickBot="1" x14ac:dyDescent="0.3">
      <c r="A346" s="178"/>
      <c r="B346" s="172"/>
      <c r="C346" s="184"/>
      <c r="D346" s="187">
        <f>[1]OPT!$B336</f>
        <v>0</v>
      </c>
      <c r="E346" s="169">
        <f>[1]OPT!$D336</f>
        <v>0</v>
      </c>
      <c r="F346" s="170">
        <f>[1]OPT!$E336</f>
        <v>0</v>
      </c>
      <c r="G346" s="171">
        <f>[1]OPT!$F336</f>
        <v>0</v>
      </c>
      <c r="H346" s="171">
        <f>[1]OPT!$F336</f>
        <v>0</v>
      </c>
      <c r="I346" s="179" t="str">
        <f>[1]OPT!$G336</f>
        <v/>
      </c>
      <c r="J346" s="179">
        <f>[1]OPT!$H336</f>
        <v>0</v>
      </c>
      <c r="K346" s="179">
        <f>[1]OPT!$I336</f>
        <v>0</v>
      </c>
      <c r="L346" s="179" t="str">
        <f>[1]OPT!$J336</f>
        <v/>
      </c>
      <c r="M346" s="179" t="str">
        <f>[1]OPT!$K336</f>
        <v/>
      </c>
      <c r="N346" s="179" t="str">
        <f>[1]OPT!$L336</f>
        <v/>
      </c>
    </row>
    <row r="347" spans="1:14" ht="17.25" thickTop="1" thickBot="1" x14ac:dyDescent="0.3">
      <c r="A347" s="178"/>
      <c r="B347" s="172"/>
      <c r="C347" s="184"/>
      <c r="D347" s="187">
        <f>[1]OPT!$B337</f>
        <v>0</v>
      </c>
      <c r="E347" s="169">
        <f>[1]OPT!$D337</f>
        <v>0</v>
      </c>
      <c r="F347" s="170">
        <f>[1]OPT!$E337</f>
        <v>0</v>
      </c>
      <c r="G347" s="171">
        <f>[1]OPT!$F337</f>
        <v>0</v>
      </c>
      <c r="H347" s="171">
        <f>[1]OPT!$F337</f>
        <v>0</v>
      </c>
      <c r="I347" s="179" t="str">
        <f>[1]OPT!$G337</f>
        <v/>
      </c>
      <c r="J347" s="179">
        <f>[1]OPT!$H337</f>
        <v>0</v>
      </c>
      <c r="K347" s="179">
        <f>[1]OPT!$I337</f>
        <v>0</v>
      </c>
      <c r="L347" s="179" t="str">
        <f>[1]OPT!$J337</f>
        <v/>
      </c>
      <c r="M347" s="179" t="str">
        <f>[1]OPT!$K337</f>
        <v/>
      </c>
      <c r="N347" s="179" t="str">
        <f>[1]OPT!$L337</f>
        <v/>
      </c>
    </row>
    <row r="348" spans="1:14" ht="17.25" thickTop="1" thickBot="1" x14ac:dyDescent="0.3">
      <c r="A348" s="178"/>
      <c r="B348" s="172"/>
      <c r="C348" s="184"/>
      <c r="D348" s="187">
        <f>[1]OPT!$B338</f>
        <v>0</v>
      </c>
      <c r="E348" s="169">
        <f>[1]OPT!$D338</f>
        <v>0</v>
      </c>
      <c r="F348" s="170">
        <f>[1]OPT!$E338</f>
        <v>0</v>
      </c>
      <c r="G348" s="171">
        <f>[1]OPT!$F338</f>
        <v>0</v>
      </c>
      <c r="H348" s="171">
        <f>[1]OPT!$F338</f>
        <v>0</v>
      </c>
      <c r="I348" s="179" t="str">
        <f>[1]OPT!$G338</f>
        <v/>
      </c>
      <c r="J348" s="179">
        <f>[1]OPT!$H338</f>
        <v>0</v>
      </c>
      <c r="K348" s="179">
        <f>[1]OPT!$I338</f>
        <v>0</v>
      </c>
      <c r="L348" s="179" t="str">
        <f>[1]OPT!$J338</f>
        <v/>
      </c>
      <c r="M348" s="179" t="str">
        <f>[1]OPT!$K338</f>
        <v/>
      </c>
      <c r="N348" s="179" t="str">
        <f>[1]OPT!$L338</f>
        <v/>
      </c>
    </row>
    <row r="349" spans="1:14" ht="17.25" thickTop="1" thickBot="1" x14ac:dyDescent="0.3">
      <c r="A349" s="178"/>
      <c r="B349" s="172"/>
      <c r="C349" s="184"/>
      <c r="D349" s="187">
        <f>[1]OPT!$B339</f>
        <v>0</v>
      </c>
      <c r="E349" s="169">
        <f>[1]OPT!$D339</f>
        <v>0</v>
      </c>
      <c r="F349" s="170">
        <f>[1]OPT!$E339</f>
        <v>0</v>
      </c>
      <c r="G349" s="171">
        <f>[1]OPT!$F339</f>
        <v>0</v>
      </c>
      <c r="H349" s="171">
        <f>[1]OPT!$F339</f>
        <v>0</v>
      </c>
      <c r="I349" s="179" t="str">
        <f>[1]OPT!$G339</f>
        <v/>
      </c>
      <c r="J349" s="179">
        <f>[1]OPT!$H339</f>
        <v>0</v>
      </c>
      <c r="K349" s="179">
        <f>[1]OPT!$I339</f>
        <v>0</v>
      </c>
      <c r="L349" s="179" t="str">
        <f>[1]OPT!$J339</f>
        <v/>
      </c>
      <c r="M349" s="179" t="str">
        <f>[1]OPT!$K339</f>
        <v/>
      </c>
      <c r="N349" s="179" t="str">
        <f>[1]OPT!$L339</f>
        <v/>
      </c>
    </row>
    <row r="350" spans="1:14" ht="17.25" thickTop="1" thickBot="1" x14ac:dyDescent="0.3">
      <c r="A350" s="178"/>
      <c r="B350" s="172"/>
      <c r="C350" s="184"/>
      <c r="D350" s="187">
        <f>[1]OPT!$B340</f>
        <v>0</v>
      </c>
      <c r="E350" s="169">
        <f>[1]OPT!$D340</f>
        <v>0</v>
      </c>
      <c r="F350" s="170">
        <f>[1]OPT!$E340</f>
        <v>0</v>
      </c>
      <c r="G350" s="171">
        <f>[1]OPT!$F340</f>
        <v>0</v>
      </c>
      <c r="H350" s="171">
        <f>[1]OPT!$F340</f>
        <v>0</v>
      </c>
      <c r="I350" s="179" t="str">
        <f>[1]OPT!$G340</f>
        <v/>
      </c>
      <c r="J350" s="179">
        <f>[1]OPT!$H340</f>
        <v>0</v>
      </c>
      <c r="K350" s="179">
        <f>[1]OPT!$I340</f>
        <v>0</v>
      </c>
      <c r="L350" s="179" t="str">
        <f>[1]OPT!$J340</f>
        <v/>
      </c>
      <c r="M350" s="179" t="str">
        <f>[1]OPT!$K340</f>
        <v/>
      </c>
      <c r="N350" s="179" t="str">
        <f>[1]OPT!$L340</f>
        <v/>
      </c>
    </row>
    <row r="351" spans="1:14" ht="17.25" thickTop="1" thickBot="1" x14ac:dyDescent="0.3">
      <c r="A351" s="178"/>
      <c r="B351" s="172"/>
      <c r="C351" s="184"/>
      <c r="D351" s="187">
        <f>[1]OPT!$B341</f>
        <v>0</v>
      </c>
      <c r="E351" s="169">
        <f>[1]OPT!$D341</f>
        <v>0</v>
      </c>
      <c r="F351" s="170">
        <f>[1]OPT!$E341</f>
        <v>0</v>
      </c>
      <c r="G351" s="171">
        <f>[1]OPT!$F341</f>
        <v>0</v>
      </c>
      <c r="H351" s="171">
        <f>[1]OPT!$F341</f>
        <v>0</v>
      </c>
      <c r="I351" s="179" t="str">
        <f>[1]OPT!$G341</f>
        <v/>
      </c>
      <c r="J351" s="179">
        <f>[1]OPT!$H341</f>
        <v>0</v>
      </c>
      <c r="K351" s="179">
        <f>[1]OPT!$I341</f>
        <v>0</v>
      </c>
      <c r="L351" s="179" t="str">
        <f>[1]OPT!$J341</f>
        <v/>
      </c>
      <c r="M351" s="179" t="str">
        <f>[1]OPT!$K341</f>
        <v/>
      </c>
      <c r="N351" s="179" t="str">
        <f>[1]OPT!$L341</f>
        <v/>
      </c>
    </row>
    <row r="352" spans="1:14" ht="17.25" thickTop="1" thickBot="1" x14ac:dyDescent="0.3">
      <c r="A352" s="178"/>
      <c r="B352" s="172"/>
      <c r="C352" s="184"/>
      <c r="D352" s="187">
        <f>[1]OPT!$B342</f>
        <v>0</v>
      </c>
      <c r="E352" s="169">
        <f>[1]OPT!$D342</f>
        <v>0</v>
      </c>
      <c r="F352" s="170">
        <f>[1]OPT!$E342</f>
        <v>0</v>
      </c>
      <c r="G352" s="171">
        <f>[1]OPT!$F342</f>
        <v>0</v>
      </c>
      <c r="H352" s="171">
        <f>[1]OPT!$F342</f>
        <v>0</v>
      </c>
      <c r="I352" s="179" t="str">
        <f>[1]OPT!$G342</f>
        <v/>
      </c>
      <c r="J352" s="179">
        <f>[1]OPT!$H342</f>
        <v>0</v>
      </c>
      <c r="K352" s="179">
        <f>[1]OPT!$I342</f>
        <v>0</v>
      </c>
      <c r="L352" s="179" t="str">
        <f>[1]OPT!$J342</f>
        <v/>
      </c>
      <c r="M352" s="179" t="str">
        <f>[1]OPT!$K342</f>
        <v/>
      </c>
      <c r="N352" s="179" t="str">
        <f>[1]OPT!$L342</f>
        <v/>
      </c>
    </row>
    <row r="353" spans="1:14" ht="17.25" thickTop="1" thickBot="1" x14ac:dyDescent="0.3">
      <c r="A353" s="178"/>
      <c r="B353" s="172"/>
      <c r="C353" s="184"/>
      <c r="D353" s="187">
        <f>[1]OPT!$B343</f>
        <v>0</v>
      </c>
      <c r="E353" s="169">
        <f>[1]OPT!$D343</f>
        <v>0</v>
      </c>
      <c r="F353" s="170">
        <f>[1]OPT!$E343</f>
        <v>0</v>
      </c>
      <c r="G353" s="171">
        <f>[1]OPT!$F343</f>
        <v>0</v>
      </c>
      <c r="H353" s="171">
        <f>[1]OPT!$F343</f>
        <v>0</v>
      </c>
      <c r="I353" s="179" t="str">
        <f>[1]OPT!$G343</f>
        <v/>
      </c>
      <c r="J353" s="179">
        <f>[1]OPT!$H343</f>
        <v>0</v>
      </c>
      <c r="K353" s="179">
        <f>[1]OPT!$I343</f>
        <v>0</v>
      </c>
      <c r="L353" s="179" t="str">
        <f>[1]OPT!$J343</f>
        <v/>
      </c>
      <c r="M353" s="179" t="str">
        <f>[1]OPT!$K343</f>
        <v/>
      </c>
      <c r="N353" s="179" t="str">
        <f>[1]OPT!$L343</f>
        <v/>
      </c>
    </row>
    <row r="354" spans="1:14" ht="17.25" thickTop="1" thickBot="1" x14ac:dyDescent="0.3">
      <c r="A354" s="178"/>
      <c r="B354" s="172"/>
      <c r="C354" s="184"/>
      <c r="D354" s="187">
        <f>[1]OPT!$B344</f>
        <v>0</v>
      </c>
      <c r="E354" s="169">
        <f>[1]OPT!$D344</f>
        <v>0</v>
      </c>
      <c r="F354" s="170">
        <f>[1]OPT!$E344</f>
        <v>0</v>
      </c>
      <c r="G354" s="171">
        <f>[1]OPT!$F344</f>
        <v>0</v>
      </c>
      <c r="H354" s="171">
        <f>[1]OPT!$F344</f>
        <v>0</v>
      </c>
      <c r="I354" s="179" t="str">
        <f>[1]OPT!$G344</f>
        <v/>
      </c>
      <c r="J354" s="179">
        <f>[1]OPT!$H344</f>
        <v>0</v>
      </c>
      <c r="K354" s="179">
        <f>[1]OPT!$I344</f>
        <v>0</v>
      </c>
      <c r="L354" s="179" t="str">
        <f>[1]OPT!$J344</f>
        <v/>
      </c>
      <c r="M354" s="179" t="str">
        <f>[1]OPT!$K344</f>
        <v/>
      </c>
      <c r="N354" s="179" t="str">
        <f>[1]OPT!$L344</f>
        <v/>
      </c>
    </row>
    <row r="355" spans="1:14" ht="17.25" thickTop="1" thickBot="1" x14ac:dyDescent="0.3">
      <c r="A355" s="178"/>
      <c r="B355" s="172"/>
      <c r="C355" s="184"/>
      <c r="D355" s="187">
        <f>[1]OPT!$B345</f>
        <v>0</v>
      </c>
      <c r="E355" s="169">
        <f>[1]OPT!$D345</f>
        <v>0</v>
      </c>
      <c r="F355" s="170">
        <f>[1]OPT!$E345</f>
        <v>0</v>
      </c>
      <c r="G355" s="171">
        <f>[1]OPT!$F345</f>
        <v>0</v>
      </c>
      <c r="H355" s="171">
        <f>[1]OPT!$F345</f>
        <v>0</v>
      </c>
      <c r="I355" s="179" t="str">
        <f>[1]OPT!$G345</f>
        <v/>
      </c>
      <c r="J355" s="179">
        <f>[1]OPT!$H345</f>
        <v>0</v>
      </c>
      <c r="K355" s="179">
        <f>[1]OPT!$I345</f>
        <v>0</v>
      </c>
      <c r="L355" s="179" t="str">
        <f>[1]OPT!$J345</f>
        <v/>
      </c>
      <c r="M355" s="179" t="str">
        <f>[1]OPT!$K345</f>
        <v/>
      </c>
      <c r="N355" s="179" t="str">
        <f>[1]OPT!$L345</f>
        <v/>
      </c>
    </row>
    <row r="356" spans="1:14" ht="17.25" thickTop="1" thickBot="1" x14ac:dyDescent="0.3">
      <c r="A356" s="178"/>
      <c r="B356" s="172"/>
      <c r="C356" s="184"/>
      <c r="D356" s="187">
        <f>[1]OPT!$B346</f>
        <v>0</v>
      </c>
      <c r="E356" s="169">
        <f>[1]OPT!$D346</f>
        <v>0</v>
      </c>
      <c r="F356" s="170">
        <f>[1]OPT!$E346</f>
        <v>0</v>
      </c>
      <c r="G356" s="171">
        <f>[1]OPT!$F346</f>
        <v>0</v>
      </c>
      <c r="H356" s="171">
        <f>[1]OPT!$F346</f>
        <v>0</v>
      </c>
      <c r="I356" s="179" t="str">
        <f>[1]OPT!$G346</f>
        <v/>
      </c>
      <c r="J356" s="179">
        <f>[1]OPT!$H346</f>
        <v>0</v>
      </c>
      <c r="K356" s="179">
        <f>[1]OPT!$I346</f>
        <v>0</v>
      </c>
      <c r="L356" s="179" t="str">
        <f>[1]OPT!$J346</f>
        <v/>
      </c>
      <c r="M356" s="179" t="str">
        <f>[1]OPT!$K346</f>
        <v/>
      </c>
      <c r="N356" s="179" t="str">
        <f>[1]OPT!$L346</f>
        <v/>
      </c>
    </row>
    <row r="357" spans="1:14" ht="17.25" thickTop="1" thickBot="1" x14ac:dyDescent="0.3">
      <c r="A357" s="178"/>
      <c r="B357" s="172"/>
      <c r="C357" s="184"/>
      <c r="D357" s="187">
        <f>[1]OPT!$B347</f>
        <v>0</v>
      </c>
      <c r="E357" s="169">
        <f>[1]OPT!$D347</f>
        <v>0</v>
      </c>
      <c r="F357" s="170">
        <f>[1]OPT!$E347</f>
        <v>0</v>
      </c>
      <c r="G357" s="171">
        <f>[1]OPT!$F347</f>
        <v>0</v>
      </c>
      <c r="H357" s="171">
        <f>[1]OPT!$F347</f>
        <v>0</v>
      </c>
      <c r="I357" s="179" t="str">
        <f>[1]OPT!$G347</f>
        <v/>
      </c>
      <c r="J357" s="179">
        <f>[1]OPT!$H347</f>
        <v>0</v>
      </c>
      <c r="K357" s="179">
        <f>[1]OPT!$I347</f>
        <v>0</v>
      </c>
      <c r="L357" s="179" t="str">
        <f>[1]OPT!$J347</f>
        <v/>
      </c>
      <c r="M357" s="179" t="str">
        <f>[1]OPT!$K347</f>
        <v/>
      </c>
      <c r="N357" s="179" t="str">
        <f>[1]OPT!$L347</f>
        <v/>
      </c>
    </row>
    <row r="358" spans="1:14" ht="17.25" thickTop="1" thickBot="1" x14ac:dyDescent="0.3">
      <c r="A358" s="178"/>
      <c r="B358" s="172"/>
      <c r="C358" s="184"/>
      <c r="D358" s="187">
        <f>[1]OPT!$B348</f>
        <v>0</v>
      </c>
      <c r="E358" s="169">
        <f>[1]OPT!$D348</f>
        <v>0</v>
      </c>
      <c r="F358" s="170">
        <f>[1]OPT!$E348</f>
        <v>0</v>
      </c>
      <c r="G358" s="171">
        <f>[1]OPT!$F348</f>
        <v>0</v>
      </c>
      <c r="H358" s="171">
        <f>[1]OPT!$F348</f>
        <v>0</v>
      </c>
      <c r="I358" s="179" t="str">
        <f>[1]OPT!$G348</f>
        <v/>
      </c>
      <c r="J358" s="179">
        <f>[1]OPT!$H348</f>
        <v>0</v>
      </c>
      <c r="K358" s="179">
        <f>[1]OPT!$I348</f>
        <v>0</v>
      </c>
      <c r="L358" s="179" t="str">
        <f>[1]OPT!$J348</f>
        <v/>
      </c>
      <c r="M358" s="179" t="str">
        <f>[1]OPT!$K348</f>
        <v/>
      </c>
      <c r="N358" s="179" t="str">
        <f>[1]OPT!$L348</f>
        <v/>
      </c>
    </row>
    <row r="359" spans="1:14" ht="17.25" thickTop="1" thickBot="1" x14ac:dyDescent="0.3">
      <c r="A359" s="178"/>
      <c r="B359" s="172"/>
      <c r="C359" s="184"/>
      <c r="D359" s="187">
        <f>[1]OPT!$B349</f>
        <v>0</v>
      </c>
      <c r="E359" s="169">
        <f>[1]OPT!$D349</f>
        <v>0</v>
      </c>
      <c r="F359" s="170">
        <f>[1]OPT!$E349</f>
        <v>0</v>
      </c>
      <c r="G359" s="171">
        <f>[1]OPT!$F349</f>
        <v>0</v>
      </c>
      <c r="H359" s="171">
        <f>[1]OPT!$F349</f>
        <v>0</v>
      </c>
      <c r="I359" s="179" t="str">
        <f>[1]OPT!$G349</f>
        <v/>
      </c>
      <c r="J359" s="179">
        <f>[1]OPT!$H349</f>
        <v>0</v>
      </c>
      <c r="K359" s="179">
        <f>[1]OPT!$I349</f>
        <v>0</v>
      </c>
      <c r="L359" s="179" t="str">
        <f>[1]OPT!$J349</f>
        <v/>
      </c>
      <c r="M359" s="179" t="str">
        <f>[1]OPT!$K349</f>
        <v/>
      </c>
      <c r="N359" s="179" t="str">
        <f>[1]OPT!$L349</f>
        <v/>
      </c>
    </row>
    <row r="360" spans="1:14" ht="17.25" thickTop="1" thickBot="1" x14ac:dyDescent="0.3">
      <c r="A360" s="178"/>
      <c r="B360" s="172"/>
      <c r="C360" s="184"/>
      <c r="D360" s="187">
        <f>[1]OPT!$B350</f>
        <v>0</v>
      </c>
      <c r="E360" s="169">
        <f>[1]OPT!$D350</f>
        <v>0</v>
      </c>
      <c r="F360" s="170">
        <f>[1]OPT!$E350</f>
        <v>0</v>
      </c>
      <c r="G360" s="171">
        <f>[1]OPT!$F350</f>
        <v>0</v>
      </c>
      <c r="H360" s="171">
        <f>[1]OPT!$F350</f>
        <v>0</v>
      </c>
      <c r="I360" s="179" t="str">
        <f>[1]OPT!$G350</f>
        <v/>
      </c>
      <c r="J360" s="179">
        <f>[1]OPT!$H350</f>
        <v>0</v>
      </c>
      <c r="K360" s="179">
        <f>[1]OPT!$I350</f>
        <v>0</v>
      </c>
      <c r="L360" s="179" t="str">
        <f>[1]OPT!$J350</f>
        <v/>
      </c>
      <c r="M360" s="179" t="str">
        <f>[1]OPT!$K350</f>
        <v/>
      </c>
      <c r="N360" s="179" t="str">
        <f>[1]OPT!$L350</f>
        <v/>
      </c>
    </row>
    <row r="361" spans="1:14" ht="17.25" thickTop="1" thickBot="1" x14ac:dyDescent="0.3">
      <c r="A361" s="178"/>
      <c r="B361" s="172"/>
      <c r="C361" s="184"/>
      <c r="D361" s="187">
        <f>[1]OPT!$B351</f>
        <v>0</v>
      </c>
      <c r="E361" s="169">
        <f>[1]OPT!$D351</f>
        <v>0</v>
      </c>
      <c r="F361" s="170">
        <f>[1]OPT!$E351</f>
        <v>0</v>
      </c>
      <c r="G361" s="171">
        <f>[1]OPT!$F351</f>
        <v>0</v>
      </c>
      <c r="H361" s="171">
        <f>[1]OPT!$F351</f>
        <v>0</v>
      </c>
      <c r="I361" s="179" t="str">
        <f>[1]OPT!$G351</f>
        <v/>
      </c>
      <c r="J361" s="179">
        <f>[1]OPT!$H351</f>
        <v>0</v>
      </c>
      <c r="K361" s="179">
        <f>[1]OPT!$I351</f>
        <v>0</v>
      </c>
      <c r="L361" s="179" t="str">
        <f>[1]OPT!$J351</f>
        <v/>
      </c>
      <c r="M361" s="179" t="str">
        <f>[1]OPT!$K351</f>
        <v/>
      </c>
      <c r="N361" s="179" t="str">
        <f>[1]OPT!$L351</f>
        <v/>
      </c>
    </row>
    <row r="362" spans="1:14" ht="17.25" thickTop="1" thickBot="1" x14ac:dyDescent="0.3">
      <c r="A362" s="178"/>
      <c r="B362" s="172"/>
      <c r="C362" s="184"/>
      <c r="D362" s="187">
        <f>[1]OPT!$B352</f>
        <v>0</v>
      </c>
      <c r="E362" s="169">
        <f>[1]OPT!$D352</f>
        <v>0</v>
      </c>
      <c r="F362" s="170">
        <f>[1]OPT!$E352</f>
        <v>0</v>
      </c>
      <c r="G362" s="171">
        <f>[1]OPT!$F352</f>
        <v>0</v>
      </c>
      <c r="H362" s="171">
        <f>[1]OPT!$F352</f>
        <v>0</v>
      </c>
      <c r="I362" s="179" t="str">
        <f>[1]OPT!$G352</f>
        <v/>
      </c>
      <c r="J362" s="179">
        <f>[1]OPT!$H352</f>
        <v>0</v>
      </c>
      <c r="K362" s="179">
        <f>[1]OPT!$I352</f>
        <v>0</v>
      </c>
      <c r="L362" s="179" t="str">
        <f>[1]OPT!$J352</f>
        <v/>
      </c>
      <c r="M362" s="179" t="str">
        <f>[1]OPT!$K352</f>
        <v/>
      </c>
      <c r="N362" s="179" t="str">
        <f>[1]OPT!$L352</f>
        <v/>
      </c>
    </row>
    <row r="363" spans="1:14" ht="17.25" thickTop="1" thickBot="1" x14ac:dyDescent="0.3">
      <c r="A363" s="178"/>
      <c r="B363" s="172"/>
      <c r="C363" s="184"/>
      <c r="D363" s="187">
        <f>[1]OPT!$B353</f>
        <v>0</v>
      </c>
      <c r="E363" s="169">
        <f>[1]OPT!$D353</f>
        <v>0</v>
      </c>
      <c r="F363" s="170">
        <f>[1]OPT!$E353</f>
        <v>0</v>
      </c>
      <c r="G363" s="171">
        <f>[1]OPT!$F353</f>
        <v>0</v>
      </c>
      <c r="H363" s="171">
        <f>[1]OPT!$F353</f>
        <v>0</v>
      </c>
      <c r="I363" s="179" t="str">
        <f>[1]OPT!$G353</f>
        <v/>
      </c>
      <c r="J363" s="179">
        <f>[1]OPT!$H353</f>
        <v>0</v>
      </c>
      <c r="K363" s="179">
        <f>[1]OPT!$I353</f>
        <v>0</v>
      </c>
      <c r="L363" s="179" t="str">
        <f>[1]OPT!$J353</f>
        <v/>
      </c>
      <c r="M363" s="179" t="str">
        <f>[1]OPT!$K353</f>
        <v/>
      </c>
      <c r="N363" s="179" t="str">
        <f>[1]OPT!$L353</f>
        <v/>
      </c>
    </row>
    <row r="364" spans="1:14" ht="17.25" thickTop="1" thickBot="1" x14ac:dyDescent="0.3">
      <c r="A364" s="178"/>
      <c r="B364" s="172"/>
      <c r="C364" s="184"/>
      <c r="D364" s="187">
        <f>[1]OPT!$B354</f>
        <v>0</v>
      </c>
      <c r="E364" s="169">
        <f>[1]OPT!$D354</f>
        <v>0</v>
      </c>
      <c r="F364" s="170">
        <f>[1]OPT!$E354</f>
        <v>0</v>
      </c>
      <c r="G364" s="171">
        <f>[1]OPT!$F354</f>
        <v>0</v>
      </c>
      <c r="H364" s="171">
        <f>[1]OPT!$F354</f>
        <v>0</v>
      </c>
      <c r="I364" s="179" t="str">
        <f>[1]OPT!$G354</f>
        <v/>
      </c>
      <c r="J364" s="179">
        <f>[1]OPT!$H354</f>
        <v>0</v>
      </c>
      <c r="K364" s="179">
        <f>[1]OPT!$I354</f>
        <v>0</v>
      </c>
      <c r="L364" s="179" t="str">
        <f>[1]OPT!$J354</f>
        <v/>
      </c>
      <c r="M364" s="179" t="str">
        <f>[1]OPT!$K354</f>
        <v/>
      </c>
      <c r="N364" s="179" t="str">
        <f>[1]OPT!$L354</f>
        <v/>
      </c>
    </row>
    <row r="365" spans="1:14" ht="17.25" thickTop="1" thickBot="1" x14ac:dyDescent="0.3">
      <c r="A365" s="178"/>
      <c r="B365" s="172"/>
      <c r="C365" s="184"/>
      <c r="D365" s="187">
        <f>[1]OPT!$B355</f>
        <v>0</v>
      </c>
      <c r="E365" s="169">
        <f>[1]OPT!$D355</f>
        <v>0</v>
      </c>
      <c r="F365" s="170">
        <f>[1]OPT!$E355</f>
        <v>0</v>
      </c>
      <c r="G365" s="171">
        <f>[1]OPT!$F355</f>
        <v>0</v>
      </c>
      <c r="H365" s="171">
        <f>[1]OPT!$F355</f>
        <v>0</v>
      </c>
      <c r="I365" s="179" t="str">
        <f>[1]OPT!$G355</f>
        <v/>
      </c>
      <c r="J365" s="179">
        <f>[1]OPT!$H355</f>
        <v>0</v>
      </c>
      <c r="K365" s="179">
        <f>[1]OPT!$I355</f>
        <v>0</v>
      </c>
      <c r="L365" s="179" t="str">
        <f>[1]OPT!$J355</f>
        <v/>
      </c>
      <c r="M365" s="179" t="str">
        <f>[1]OPT!$K355</f>
        <v/>
      </c>
      <c r="N365" s="179" t="str">
        <f>[1]OPT!$L355</f>
        <v/>
      </c>
    </row>
    <row r="366" spans="1:14" ht="17.25" thickTop="1" thickBot="1" x14ac:dyDescent="0.3">
      <c r="A366" s="178"/>
      <c r="B366" s="172"/>
      <c r="C366" s="184"/>
      <c r="D366" s="187">
        <f>[1]OPT!$B356</f>
        <v>0</v>
      </c>
      <c r="E366" s="169">
        <f>[1]OPT!$D356</f>
        <v>0</v>
      </c>
      <c r="F366" s="170">
        <f>[1]OPT!$E356</f>
        <v>0</v>
      </c>
      <c r="G366" s="171">
        <f>[1]OPT!$F356</f>
        <v>0</v>
      </c>
      <c r="H366" s="171">
        <f>[1]OPT!$F356</f>
        <v>0</v>
      </c>
      <c r="I366" s="179" t="str">
        <f>[1]OPT!$G356</f>
        <v/>
      </c>
      <c r="J366" s="179">
        <f>[1]OPT!$H356</f>
        <v>0</v>
      </c>
      <c r="K366" s="179">
        <f>[1]OPT!$I356</f>
        <v>0</v>
      </c>
      <c r="L366" s="179" t="str">
        <f>[1]OPT!$J356</f>
        <v/>
      </c>
      <c r="M366" s="179" t="str">
        <f>[1]OPT!$K356</f>
        <v/>
      </c>
      <c r="N366" s="179" t="str">
        <f>[1]OPT!$L356</f>
        <v/>
      </c>
    </row>
    <row r="367" spans="1:14" ht="17.25" thickTop="1" thickBot="1" x14ac:dyDescent="0.3">
      <c r="A367" s="178"/>
      <c r="B367" s="172"/>
      <c r="C367" s="184"/>
      <c r="D367" s="187">
        <f>[1]OPT!$B357</f>
        <v>0</v>
      </c>
      <c r="E367" s="169">
        <f>[1]OPT!$D357</f>
        <v>0</v>
      </c>
      <c r="F367" s="170">
        <f>[1]OPT!$E357</f>
        <v>0</v>
      </c>
      <c r="G367" s="171">
        <f>[1]OPT!$F357</f>
        <v>0</v>
      </c>
      <c r="H367" s="171">
        <f>[1]OPT!$F357</f>
        <v>0</v>
      </c>
      <c r="I367" s="179" t="str">
        <f>[1]OPT!$G357</f>
        <v/>
      </c>
      <c r="J367" s="179">
        <f>[1]OPT!$H357</f>
        <v>0</v>
      </c>
      <c r="K367" s="179">
        <f>[1]OPT!$I357</f>
        <v>0</v>
      </c>
      <c r="L367" s="179" t="str">
        <f>[1]OPT!$J357</f>
        <v/>
      </c>
      <c r="M367" s="179" t="str">
        <f>[1]OPT!$K357</f>
        <v/>
      </c>
      <c r="N367" s="179" t="str">
        <f>[1]OPT!$L357</f>
        <v/>
      </c>
    </row>
    <row r="368" spans="1:14" ht="17.25" thickTop="1" thickBot="1" x14ac:dyDescent="0.3">
      <c r="A368" s="178"/>
      <c r="B368" s="172"/>
      <c r="C368" s="184"/>
      <c r="D368" s="187">
        <f>[1]OPT!$B358</f>
        <v>0</v>
      </c>
      <c r="E368" s="169">
        <f>[1]OPT!$D358</f>
        <v>0</v>
      </c>
      <c r="F368" s="170">
        <f>[1]OPT!$E358</f>
        <v>0</v>
      </c>
      <c r="G368" s="171">
        <f>[1]OPT!$F358</f>
        <v>0</v>
      </c>
      <c r="H368" s="171">
        <f>[1]OPT!$F358</f>
        <v>0</v>
      </c>
      <c r="I368" s="179" t="str">
        <f>[1]OPT!$G358</f>
        <v/>
      </c>
      <c r="J368" s="179">
        <f>[1]OPT!$H358</f>
        <v>0</v>
      </c>
      <c r="K368" s="179">
        <f>[1]OPT!$I358</f>
        <v>0</v>
      </c>
      <c r="L368" s="179" t="str">
        <f>[1]OPT!$J358</f>
        <v/>
      </c>
      <c r="M368" s="179" t="str">
        <f>[1]OPT!$K358</f>
        <v/>
      </c>
      <c r="N368" s="179" t="str">
        <f>[1]OPT!$L358</f>
        <v/>
      </c>
    </row>
    <row r="369" spans="1:14" ht="17.25" thickTop="1" thickBot="1" x14ac:dyDescent="0.3">
      <c r="A369" s="178"/>
      <c r="B369" s="172"/>
      <c r="C369" s="184"/>
      <c r="D369" s="187">
        <f>[1]OPT!$B359</f>
        <v>0</v>
      </c>
      <c r="E369" s="169">
        <f>[1]OPT!$D359</f>
        <v>0</v>
      </c>
      <c r="F369" s="170">
        <f>[1]OPT!$E359</f>
        <v>0</v>
      </c>
      <c r="G369" s="171">
        <f>[1]OPT!$F359</f>
        <v>0</v>
      </c>
      <c r="H369" s="171">
        <f>[1]OPT!$F359</f>
        <v>0</v>
      </c>
      <c r="I369" s="179" t="str">
        <f>[1]OPT!$G359</f>
        <v/>
      </c>
      <c r="J369" s="179">
        <f>[1]OPT!$H359</f>
        <v>0</v>
      </c>
      <c r="K369" s="179">
        <f>[1]OPT!$I359</f>
        <v>0</v>
      </c>
      <c r="L369" s="179" t="str">
        <f>[1]OPT!$J359</f>
        <v/>
      </c>
      <c r="M369" s="179" t="str">
        <f>[1]OPT!$K359</f>
        <v/>
      </c>
      <c r="N369" s="179" t="str">
        <f>[1]OPT!$L359</f>
        <v/>
      </c>
    </row>
    <row r="370" spans="1:14" ht="17.25" thickTop="1" thickBot="1" x14ac:dyDescent="0.3">
      <c r="A370" s="178"/>
      <c r="B370" s="172"/>
      <c r="C370" s="184"/>
      <c r="D370" s="187">
        <f>[1]OPT!$B360</f>
        <v>0</v>
      </c>
      <c r="E370" s="169">
        <f>[1]OPT!$D360</f>
        <v>0</v>
      </c>
      <c r="F370" s="170">
        <f>[1]OPT!$E360</f>
        <v>0</v>
      </c>
      <c r="G370" s="171">
        <f>[1]OPT!$F360</f>
        <v>0</v>
      </c>
      <c r="H370" s="171">
        <f>[1]OPT!$F360</f>
        <v>0</v>
      </c>
      <c r="I370" s="179" t="str">
        <f>[1]OPT!$G360</f>
        <v/>
      </c>
      <c r="J370" s="179">
        <f>[1]OPT!$H360</f>
        <v>0</v>
      </c>
      <c r="K370" s="179">
        <f>[1]OPT!$I360</f>
        <v>0</v>
      </c>
      <c r="L370" s="179" t="str">
        <f>[1]OPT!$J360</f>
        <v/>
      </c>
      <c r="M370" s="179" t="str">
        <f>[1]OPT!$K360</f>
        <v/>
      </c>
      <c r="N370" s="179" t="str">
        <f>[1]OPT!$L360</f>
        <v/>
      </c>
    </row>
    <row r="371" spans="1:14" ht="17.25" thickTop="1" thickBot="1" x14ac:dyDescent="0.3">
      <c r="A371" s="178"/>
      <c r="B371" s="172"/>
      <c r="C371" s="184"/>
      <c r="D371" s="187">
        <f>[1]OPT!$B361</f>
        <v>0</v>
      </c>
      <c r="E371" s="169">
        <f>[1]OPT!$D361</f>
        <v>0</v>
      </c>
      <c r="F371" s="170">
        <f>[1]OPT!$E361</f>
        <v>0</v>
      </c>
      <c r="G371" s="171">
        <f>[1]OPT!$F361</f>
        <v>0</v>
      </c>
      <c r="H371" s="171">
        <f>[1]OPT!$F361</f>
        <v>0</v>
      </c>
      <c r="I371" s="179" t="str">
        <f>[1]OPT!$G361</f>
        <v/>
      </c>
      <c r="J371" s="179">
        <f>[1]OPT!$H361</f>
        <v>0</v>
      </c>
      <c r="K371" s="179">
        <f>[1]OPT!$I361</f>
        <v>0</v>
      </c>
      <c r="L371" s="179" t="str">
        <f>[1]OPT!$J361</f>
        <v/>
      </c>
      <c r="M371" s="179" t="str">
        <f>[1]OPT!$K361</f>
        <v/>
      </c>
      <c r="N371" s="179" t="str">
        <f>[1]OPT!$L361</f>
        <v/>
      </c>
    </row>
    <row r="372" spans="1:14" ht="17.25" thickTop="1" thickBot="1" x14ac:dyDescent="0.3">
      <c r="A372" s="178"/>
      <c r="B372" s="172"/>
      <c r="C372" s="184"/>
      <c r="D372" s="187">
        <f>[1]OPT!$B362</f>
        <v>0</v>
      </c>
      <c r="E372" s="169">
        <f>[1]OPT!$D362</f>
        <v>0</v>
      </c>
      <c r="F372" s="170">
        <f>[1]OPT!$E362</f>
        <v>0</v>
      </c>
      <c r="G372" s="171">
        <f>[1]OPT!$F362</f>
        <v>0</v>
      </c>
      <c r="H372" s="171">
        <f>[1]OPT!$F362</f>
        <v>0</v>
      </c>
      <c r="I372" s="179" t="str">
        <f>[1]OPT!$G362</f>
        <v/>
      </c>
      <c r="J372" s="179">
        <f>[1]OPT!$H362</f>
        <v>0</v>
      </c>
      <c r="K372" s="179">
        <f>[1]OPT!$I362</f>
        <v>0</v>
      </c>
      <c r="L372" s="179" t="str">
        <f>[1]OPT!$J362</f>
        <v/>
      </c>
      <c r="M372" s="179" t="str">
        <f>[1]OPT!$K362</f>
        <v/>
      </c>
      <c r="N372" s="179" t="str">
        <f>[1]OPT!$L362</f>
        <v/>
      </c>
    </row>
    <row r="373" spans="1:14" ht="17.25" thickTop="1" thickBot="1" x14ac:dyDescent="0.3">
      <c r="A373" s="178"/>
      <c r="B373" s="172"/>
      <c r="C373" s="184"/>
      <c r="D373" s="187">
        <f>[1]OPT!$B363</f>
        <v>0</v>
      </c>
      <c r="E373" s="169">
        <f>[1]OPT!$D363</f>
        <v>0</v>
      </c>
      <c r="F373" s="170">
        <f>[1]OPT!$E363</f>
        <v>0</v>
      </c>
      <c r="G373" s="171">
        <f>[1]OPT!$F363</f>
        <v>0</v>
      </c>
      <c r="H373" s="171">
        <f>[1]OPT!$F363</f>
        <v>0</v>
      </c>
      <c r="I373" s="179" t="str">
        <f>[1]OPT!$G363</f>
        <v/>
      </c>
      <c r="J373" s="179">
        <f>[1]OPT!$H363</f>
        <v>0</v>
      </c>
      <c r="K373" s="179">
        <f>[1]OPT!$I363</f>
        <v>0</v>
      </c>
      <c r="L373" s="179" t="str">
        <f>[1]OPT!$J363</f>
        <v/>
      </c>
      <c r="M373" s="179" t="str">
        <f>[1]OPT!$K363</f>
        <v/>
      </c>
      <c r="N373" s="179" t="str">
        <f>[1]OPT!$L363</f>
        <v/>
      </c>
    </row>
    <row r="374" spans="1:14" ht="17.25" thickTop="1" thickBot="1" x14ac:dyDescent="0.3">
      <c r="A374" s="178"/>
      <c r="B374" s="172"/>
      <c r="C374" s="184"/>
      <c r="D374" s="187">
        <f>[1]OPT!$B364</f>
        <v>0</v>
      </c>
      <c r="E374" s="169">
        <f>[1]OPT!$D364</f>
        <v>0</v>
      </c>
      <c r="F374" s="170">
        <f>[1]OPT!$E364</f>
        <v>0</v>
      </c>
      <c r="G374" s="171">
        <f>[1]OPT!$F364</f>
        <v>0</v>
      </c>
      <c r="H374" s="171">
        <f>[1]OPT!$F364</f>
        <v>0</v>
      </c>
      <c r="I374" s="179" t="str">
        <f>[1]OPT!$G364</f>
        <v/>
      </c>
      <c r="J374" s="179">
        <f>[1]OPT!$H364</f>
        <v>0</v>
      </c>
      <c r="K374" s="179">
        <f>[1]OPT!$I364</f>
        <v>0</v>
      </c>
      <c r="L374" s="179" t="str">
        <f>[1]OPT!$J364</f>
        <v/>
      </c>
      <c r="M374" s="179" t="str">
        <f>[1]OPT!$K364</f>
        <v/>
      </c>
      <c r="N374" s="179" t="str">
        <f>[1]OPT!$L364</f>
        <v/>
      </c>
    </row>
    <row r="375" spans="1:14" ht="17.25" thickTop="1" thickBot="1" x14ac:dyDescent="0.3">
      <c r="A375" s="178"/>
      <c r="B375" s="172"/>
      <c r="C375" s="184"/>
      <c r="D375" s="187">
        <f>[1]OPT!$B365</f>
        <v>0</v>
      </c>
      <c r="E375" s="169">
        <f>[1]OPT!$D365</f>
        <v>0</v>
      </c>
      <c r="F375" s="170">
        <f>[1]OPT!$E365</f>
        <v>0</v>
      </c>
      <c r="G375" s="171">
        <f>[1]OPT!$F365</f>
        <v>0</v>
      </c>
      <c r="H375" s="171">
        <f>[1]OPT!$F365</f>
        <v>0</v>
      </c>
      <c r="I375" s="179" t="str">
        <f>[1]OPT!$G365</f>
        <v/>
      </c>
      <c r="J375" s="179">
        <f>[1]OPT!$H365</f>
        <v>0</v>
      </c>
      <c r="K375" s="179">
        <f>[1]OPT!$I365</f>
        <v>0</v>
      </c>
      <c r="L375" s="179" t="str">
        <f>[1]OPT!$J365</f>
        <v/>
      </c>
      <c r="M375" s="179" t="str">
        <f>[1]OPT!$K365</f>
        <v/>
      </c>
      <c r="N375" s="179" t="str">
        <f>[1]OPT!$L365</f>
        <v/>
      </c>
    </row>
    <row r="376" spans="1:14" ht="17.25" thickTop="1" thickBot="1" x14ac:dyDescent="0.3">
      <c r="A376" s="178"/>
      <c r="B376" s="172"/>
      <c r="C376" s="184"/>
      <c r="D376" s="187">
        <f>[1]OPT!$B366</f>
        <v>0</v>
      </c>
      <c r="E376" s="169">
        <f>[1]OPT!$D366</f>
        <v>0</v>
      </c>
      <c r="F376" s="170">
        <f>[1]OPT!$E366</f>
        <v>0</v>
      </c>
      <c r="G376" s="171">
        <f>[1]OPT!$F366</f>
        <v>0</v>
      </c>
      <c r="H376" s="171">
        <f>[1]OPT!$F366</f>
        <v>0</v>
      </c>
      <c r="I376" s="179" t="str">
        <f>[1]OPT!$G366</f>
        <v/>
      </c>
      <c r="J376" s="179">
        <f>[1]OPT!$H366</f>
        <v>0</v>
      </c>
      <c r="K376" s="179">
        <f>[1]OPT!$I366</f>
        <v>0</v>
      </c>
      <c r="L376" s="179" t="str">
        <f>[1]OPT!$J366</f>
        <v/>
      </c>
      <c r="M376" s="179" t="str">
        <f>[1]OPT!$K366</f>
        <v/>
      </c>
      <c r="N376" s="179" t="str">
        <f>[1]OPT!$L366</f>
        <v/>
      </c>
    </row>
    <row r="377" spans="1:14" ht="17.25" thickTop="1" thickBot="1" x14ac:dyDescent="0.3">
      <c r="A377" s="178"/>
      <c r="B377" s="172"/>
      <c r="C377" s="184"/>
      <c r="D377" s="187">
        <f>[1]OPT!$B367</f>
        <v>0</v>
      </c>
      <c r="E377" s="169">
        <f>[1]OPT!$D367</f>
        <v>0</v>
      </c>
      <c r="F377" s="170">
        <f>[1]OPT!$E367</f>
        <v>0</v>
      </c>
      <c r="G377" s="171">
        <f>[1]OPT!$F367</f>
        <v>0</v>
      </c>
      <c r="H377" s="171">
        <f>[1]OPT!$F367</f>
        <v>0</v>
      </c>
      <c r="I377" s="179" t="str">
        <f>[1]OPT!$G367</f>
        <v/>
      </c>
      <c r="J377" s="179">
        <f>[1]OPT!$H367</f>
        <v>0</v>
      </c>
      <c r="K377" s="179">
        <f>[1]OPT!$I367</f>
        <v>0</v>
      </c>
      <c r="L377" s="179" t="str">
        <f>[1]OPT!$J367</f>
        <v/>
      </c>
      <c r="M377" s="179" t="str">
        <f>[1]OPT!$K367</f>
        <v/>
      </c>
      <c r="N377" s="179" t="str">
        <f>[1]OPT!$L367</f>
        <v/>
      </c>
    </row>
    <row r="378" spans="1:14" ht="17.25" thickTop="1" thickBot="1" x14ac:dyDescent="0.3">
      <c r="A378" s="178"/>
      <c r="B378" s="172"/>
      <c r="C378" s="184"/>
      <c r="D378" s="187">
        <f>[1]OPT!$B368</f>
        <v>0</v>
      </c>
      <c r="E378" s="169">
        <f>[1]OPT!$D368</f>
        <v>0</v>
      </c>
      <c r="F378" s="170">
        <f>[1]OPT!$E368</f>
        <v>0</v>
      </c>
      <c r="G378" s="171">
        <f>[1]OPT!$F368</f>
        <v>0</v>
      </c>
      <c r="H378" s="171">
        <f>[1]OPT!$F368</f>
        <v>0</v>
      </c>
      <c r="I378" s="179" t="str">
        <f>[1]OPT!$G368</f>
        <v/>
      </c>
      <c r="J378" s="179">
        <f>[1]OPT!$H368</f>
        <v>0</v>
      </c>
      <c r="K378" s="179">
        <f>[1]OPT!$I368</f>
        <v>0</v>
      </c>
      <c r="L378" s="179" t="str">
        <f>[1]OPT!$J368</f>
        <v/>
      </c>
      <c r="M378" s="179" t="str">
        <f>[1]OPT!$K368</f>
        <v/>
      </c>
      <c r="N378" s="179" t="str">
        <f>[1]OPT!$L368</f>
        <v/>
      </c>
    </row>
    <row r="379" spans="1:14" ht="17.25" thickTop="1" thickBot="1" x14ac:dyDescent="0.3">
      <c r="A379" s="178"/>
      <c r="B379" s="172"/>
      <c r="C379" s="184"/>
      <c r="D379" s="187">
        <f>[1]OPT!$B369</f>
        <v>0</v>
      </c>
      <c r="E379" s="169">
        <f>[1]OPT!$D369</f>
        <v>0</v>
      </c>
      <c r="F379" s="170">
        <f>[1]OPT!$E369</f>
        <v>0</v>
      </c>
      <c r="G379" s="171">
        <f>[1]OPT!$F369</f>
        <v>0</v>
      </c>
      <c r="H379" s="171">
        <f>[1]OPT!$F369</f>
        <v>0</v>
      </c>
      <c r="I379" s="179" t="str">
        <f>[1]OPT!$G369</f>
        <v/>
      </c>
      <c r="J379" s="179">
        <f>[1]OPT!$H369</f>
        <v>0</v>
      </c>
      <c r="K379" s="179">
        <f>[1]OPT!$I369</f>
        <v>0</v>
      </c>
      <c r="L379" s="179" t="str">
        <f>[1]OPT!$J369</f>
        <v/>
      </c>
      <c r="M379" s="179" t="str">
        <f>[1]OPT!$K369</f>
        <v/>
      </c>
      <c r="N379" s="179" t="str">
        <f>[1]OPT!$L369</f>
        <v/>
      </c>
    </row>
    <row r="380" spans="1:14" ht="17.25" thickTop="1" thickBot="1" x14ac:dyDescent="0.3">
      <c r="A380" s="178"/>
      <c r="B380" s="172"/>
      <c r="C380" s="184"/>
      <c r="D380" s="187">
        <f>[1]OPT!$B370</f>
        <v>0</v>
      </c>
      <c r="E380" s="169">
        <f>[1]OPT!$D370</f>
        <v>0</v>
      </c>
      <c r="F380" s="170">
        <f>[1]OPT!$E370</f>
        <v>0</v>
      </c>
      <c r="G380" s="171">
        <f>[1]OPT!$F370</f>
        <v>0</v>
      </c>
      <c r="H380" s="171">
        <f>[1]OPT!$F370</f>
        <v>0</v>
      </c>
      <c r="I380" s="179" t="str">
        <f>[1]OPT!$G370</f>
        <v/>
      </c>
      <c r="J380" s="179">
        <f>[1]OPT!$H370</f>
        <v>0</v>
      </c>
      <c r="K380" s="179">
        <f>[1]OPT!$I370</f>
        <v>0</v>
      </c>
      <c r="L380" s="179" t="str">
        <f>[1]OPT!$J370</f>
        <v/>
      </c>
      <c r="M380" s="179" t="str">
        <f>[1]OPT!$K370</f>
        <v/>
      </c>
      <c r="N380" s="179" t="str">
        <f>[1]OPT!$L370</f>
        <v/>
      </c>
    </row>
    <row r="381" spans="1:14" ht="17.25" thickTop="1" thickBot="1" x14ac:dyDescent="0.3">
      <c r="A381" s="178"/>
      <c r="B381" s="172"/>
      <c r="C381" s="184"/>
      <c r="D381" s="187">
        <f>[1]OPT!$B371</f>
        <v>0</v>
      </c>
      <c r="E381" s="169">
        <f>[1]OPT!$D371</f>
        <v>0</v>
      </c>
      <c r="F381" s="170">
        <f>[1]OPT!$E371</f>
        <v>0</v>
      </c>
      <c r="G381" s="171">
        <f>[1]OPT!$F371</f>
        <v>0</v>
      </c>
      <c r="H381" s="171">
        <f>[1]OPT!$F371</f>
        <v>0</v>
      </c>
      <c r="I381" s="179" t="str">
        <f>[1]OPT!$G371</f>
        <v/>
      </c>
      <c r="J381" s="179">
        <f>[1]OPT!$H371</f>
        <v>0</v>
      </c>
      <c r="K381" s="179">
        <f>[1]OPT!$I371</f>
        <v>0</v>
      </c>
      <c r="L381" s="179" t="str">
        <f>[1]OPT!$J371</f>
        <v/>
      </c>
      <c r="M381" s="179" t="str">
        <f>[1]OPT!$K371</f>
        <v/>
      </c>
      <c r="N381" s="179" t="str">
        <f>[1]OPT!$L371</f>
        <v/>
      </c>
    </row>
    <row r="382" spans="1:14" ht="17.25" thickTop="1" thickBot="1" x14ac:dyDescent="0.3">
      <c r="A382" s="178"/>
      <c r="B382" s="172"/>
      <c r="C382" s="184"/>
      <c r="D382" s="187">
        <f>[1]OPT!$B372</f>
        <v>0</v>
      </c>
      <c r="E382" s="169">
        <f>[1]OPT!$D372</f>
        <v>0</v>
      </c>
      <c r="F382" s="170">
        <f>[1]OPT!$E372</f>
        <v>0</v>
      </c>
      <c r="G382" s="171">
        <f>[1]OPT!$F372</f>
        <v>0</v>
      </c>
      <c r="H382" s="171">
        <f>[1]OPT!$F372</f>
        <v>0</v>
      </c>
      <c r="I382" s="179" t="str">
        <f>[1]OPT!$G372</f>
        <v/>
      </c>
      <c r="J382" s="179">
        <f>[1]OPT!$H372</f>
        <v>0</v>
      </c>
      <c r="K382" s="179">
        <f>[1]OPT!$I372</f>
        <v>0</v>
      </c>
      <c r="L382" s="179" t="str">
        <f>[1]OPT!$J372</f>
        <v/>
      </c>
      <c r="M382" s="179" t="str">
        <f>[1]OPT!$K372</f>
        <v/>
      </c>
      <c r="N382" s="179" t="str">
        <f>[1]OPT!$L372</f>
        <v/>
      </c>
    </row>
    <row r="383" spans="1:14" ht="17.25" thickTop="1" thickBot="1" x14ac:dyDescent="0.3">
      <c r="A383" s="178"/>
      <c r="B383" s="172"/>
      <c r="C383" s="184"/>
      <c r="D383" s="187">
        <f>[1]OPT!$B373</f>
        <v>0</v>
      </c>
      <c r="E383" s="169">
        <f>[1]OPT!$D373</f>
        <v>0</v>
      </c>
      <c r="F383" s="170">
        <f>[1]OPT!$E373</f>
        <v>0</v>
      </c>
      <c r="G383" s="171">
        <f>[1]OPT!$F373</f>
        <v>0</v>
      </c>
      <c r="H383" s="171">
        <f>[1]OPT!$F373</f>
        <v>0</v>
      </c>
      <c r="I383" s="179" t="str">
        <f>[1]OPT!$G373</f>
        <v/>
      </c>
      <c r="J383" s="179">
        <f>[1]OPT!$H373</f>
        <v>0</v>
      </c>
      <c r="K383" s="179">
        <f>[1]OPT!$I373</f>
        <v>0</v>
      </c>
      <c r="L383" s="179" t="str">
        <f>[1]OPT!$J373</f>
        <v/>
      </c>
      <c r="M383" s="179" t="str">
        <f>[1]OPT!$K373</f>
        <v/>
      </c>
      <c r="N383" s="179" t="str">
        <f>[1]OPT!$L373</f>
        <v/>
      </c>
    </row>
    <row r="384" spans="1:14" ht="17.25" thickTop="1" thickBot="1" x14ac:dyDescent="0.3">
      <c r="A384" s="178"/>
      <c r="B384" s="172"/>
      <c r="C384" s="184"/>
      <c r="D384" s="187">
        <f>[1]OPT!$B374</f>
        <v>0</v>
      </c>
      <c r="E384" s="169">
        <f>[1]OPT!$D374</f>
        <v>0</v>
      </c>
      <c r="F384" s="170">
        <f>[1]OPT!$E374</f>
        <v>0</v>
      </c>
      <c r="G384" s="171">
        <f>[1]OPT!$F374</f>
        <v>0</v>
      </c>
      <c r="H384" s="171">
        <f>[1]OPT!$F374</f>
        <v>0</v>
      </c>
      <c r="I384" s="179" t="str">
        <f>[1]OPT!$G374</f>
        <v/>
      </c>
      <c r="J384" s="179">
        <f>[1]OPT!$H374</f>
        <v>0</v>
      </c>
      <c r="K384" s="179">
        <f>[1]OPT!$I374</f>
        <v>0</v>
      </c>
      <c r="L384" s="179" t="str">
        <f>[1]OPT!$J374</f>
        <v/>
      </c>
      <c r="M384" s="179" t="str">
        <f>[1]OPT!$K374</f>
        <v/>
      </c>
      <c r="N384" s="179" t="str">
        <f>[1]OPT!$L374</f>
        <v/>
      </c>
    </row>
    <row r="385" spans="1:14" ht="17.25" thickTop="1" thickBot="1" x14ac:dyDescent="0.3">
      <c r="A385" s="178"/>
      <c r="B385" s="172"/>
      <c r="C385" s="184"/>
      <c r="D385" s="187">
        <f>[1]OPT!$B375</f>
        <v>0</v>
      </c>
      <c r="E385" s="169">
        <f>[1]OPT!$D375</f>
        <v>0</v>
      </c>
      <c r="F385" s="170">
        <f>[1]OPT!$E375</f>
        <v>0</v>
      </c>
      <c r="G385" s="171">
        <f>[1]OPT!$F375</f>
        <v>0</v>
      </c>
      <c r="H385" s="171">
        <f>[1]OPT!$F375</f>
        <v>0</v>
      </c>
      <c r="I385" s="179" t="str">
        <f>[1]OPT!$G375</f>
        <v/>
      </c>
      <c r="J385" s="179">
        <f>[1]OPT!$H375</f>
        <v>0</v>
      </c>
      <c r="K385" s="179">
        <f>[1]OPT!$I375</f>
        <v>0</v>
      </c>
      <c r="L385" s="179" t="str">
        <f>[1]OPT!$J375</f>
        <v/>
      </c>
      <c r="M385" s="179" t="str">
        <f>[1]OPT!$K375</f>
        <v/>
      </c>
      <c r="N385" s="179" t="str">
        <f>[1]OPT!$L375</f>
        <v/>
      </c>
    </row>
    <row r="386" spans="1:14" ht="17.25" thickTop="1" thickBot="1" x14ac:dyDescent="0.3">
      <c r="A386" s="178"/>
      <c r="B386" s="172"/>
      <c r="C386" s="184"/>
      <c r="D386" s="187">
        <f>[1]OPT!$B376</f>
        <v>0</v>
      </c>
      <c r="E386" s="169">
        <f>[1]OPT!$D376</f>
        <v>0</v>
      </c>
      <c r="F386" s="170">
        <f>[1]OPT!$E376</f>
        <v>0</v>
      </c>
      <c r="G386" s="171">
        <f>[1]OPT!$F376</f>
        <v>0</v>
      </c>
      <c r="H386" s="171">
        <f>[1]OPT!$F376</f>
        <v>0</v>
      </c>
      <c r="I386" s="179" t="str">
        <f>[1]OPT!$G376</f>
        <v/>
      </c>
      <c r="J386" s="179">
        <f>[1]OPT!$H376</f>
        <v>0</v>
      </c>
      <c r="K386" s="179">
        <f>[1]OPT!$I376</f>
        <v>0</v>
      </c>
      <c r="L386" s="179" t="str">
        <f>[1]OPT!$J376</f>
        <v/>
      </c>
      <c r="M386" s="179" t="str">
        <f>[1]OPT!$K376</f>
        <v/>
      </c>
      <c r="N386" s="179" t="str">
        <f>[1]OPT!$L376</f>
        <v/>
      </c>
    </row>
    <row r="387" spans="1:14" ht="17.25" thickTop="1" thickBot="1" x14ac:dyDescent="0.3">
      <c r="A387" s="178"/>
      <c r="B387" s="172"/>
      <c r="C387" s="184"/>
      <c r="D387" s="187">
        <f>[1]OPT!$B377</f>
        <v>0</v>
      </c>
      <c r="E387" s="169">
        <f>[1]OPT!$D377</f>
        <v>0</v>
      </c>
      <c r="F387" s="170">
        <f>[1]OPT!$E377</f>
        <v>0</v>
      </c>
      <c r="G387" s="171">
        <f>[1]OPT!$F377</f>
        <v>0</v>
      </c>
      <c r="H387" s="171">
        <f>[1]OPT!$F377</f>
        <v>0</v>
      </c>
      <c r="I387" s="179" t="str">
        <f>[1]OPT!$G377</f>
        <v/>
      </c>
      <c r="J387" s="179">
        <f>[1]OPT!$H377</f>
        <v>0</v>
      </c>
      <c r="K387" s="179">
        <f>[1]OPT!$I377</f>
        <v>0</v>
      </c>
      <c r="L387" s="179" t="str">
        <f>[1]OPT!$J377</f>
        <v/>
      </c>
      <c r="M387" s="179" t="str">
        <f>[1]OPT!$K377</f>
        <v/>
      </c>
      <c r="N387" s="179" t="str">
        <f>[1]OPT!$L377</f>
        <v/>
      </c>
    </row>
    <row r="388" spans="1:14" ht="17.25" thickTop="1" thickBot="1" x14ac:dyDescent="0.3">
      <c r="A388" s="178"/>
      <c r="B388" s="172"/>
      <c r="C388" s="184"/>
      <c r="D388" s="187">
        <f>[1]OPT!$B378</f>
        <v>0</v>
      </c>
      <c r="E388" s="169">
        <f>[1]OPT!$D378</f>
        <v>0</v>
      </c>
      <c r="F388" s="170">
        <f>[1]OPT!$E378</f>
        <v>0</v>
      </c>
      <c r="G388" s="171">
        <f>[1]OPT!$F378</f>
        <v>0</v>
      </c>
      <c r="H388" s="171">
        <f>[1]OPT!$F378</f>
        <v>0</v>
      </c>
      <c r="I388" s="179" t="str">
        <f>[1]OPT!$G378</f>
        <v/>
      </c>
      <c r="J388" s="179">
        <f>[1]OPT!$H378</f>
        <v>0</v>
      </c>
      <c r="K388" s="179">
        <f>[1]OPT!$I378</f>
        <v>0</v>
      </c>
      <c r="L388" s="179" t="str">
        <f>[1]OPT!$J378</f>
        <v/>
      </c>
      <c r="M388" s="179" t="str">
        <f>[1]OPT!$K378</f>
        <v/>
      </c>
      <c r="N388" s="179" t="str">
        <f>[1]OPT!$L378</f>
        <v/>
      </c>
    </row>
    <row r="389" spans="1:14" ht="17.25" thickTop="1" thickBot="1" x14ac:dyDescent="0.3">
      <c r="A389" s="172"/>
      <c r="B389" s="172"/>
      <c r="C389" s="184"/>
      <c r="D389" s="187">
        <f>[1]OPT!$B379</f>
        <v>0</v>
      </c>
      <c r="E389" s="169">
        <f>[1]OPT!$D379</f>
        <v>0</v>
      </c>
      <c r="F389" s="170">
        <f>[1]OPT!$E379</f>
        <v>0</v>
      </c>
      <c r="G389" s="171">
        <f>[1]OPT!$F379</f>
        <v>0</v>
      </c>
      <c r="H389" s="171">
        <f>[1]OPT!$F379</f>
        <v>0</v>
      </c>
      <c r="I389" s="179" t="str">
        <f>[1]OPT!$G379</f>
        <v/>
      </c>
      <c r="J389" s="179">
        <f>[1]OPT!$H379</f>
        <v>0</v>
      </c>
      <c r="K389" s="179">
        <f>[1]OPT!$I379</f>
        <v>0</v>
      </c>
      <c r="L389" s="179" t="str">
        <f>[1]OPT!$J379</f>
        <v/>
      </c>
      <c r="M389" s="179" t="str">
        <f>[1]OPT!$K379</f>
        <v/>
      </c>
      <c r="N389" s="179" t="str">
        <f>[1]OPT!$L379</f>
        <v/>
      </c>
    </row>
    <row r="390" spans="1:14" ht="17.25" thickTop="1" thickBot="1" x14ac:dyDescent="0.3">
      <c r="A390" s="172"/>
      <c r="B390" s="172"/>
      <c r="C390" s="184"/>
      <c r="D390" s="187">
        <f>[1]OPT!$B380</f>
        <v>0</v>
      </c>
      <c r="E390" s="169">
        <f>[1]OPT!$D380</f>
        <v>0</v>
      </c>
      <c r="F390" s="170">
        <f>[1]OPT!$E380</f>
        <v>0</v>
      </c>
      <c r="G390" s="171">
        <f>[1]OPT!$F380</f>
        <v>0</v>
      </c>
      <c r="H390" s="171">
        <f>[1]OPT!$F380</f>
        <v>0</v>
      </c>
      <c r="I390" s="179" t="str">
        <f>[1]OPT!$G380</f>
        <v/>
      </c>
      <c r="J390" s="179">
        <f>[1]OPT!$H380</f>
        <v>0</v>
      </c>
      <c r="K390" s="179">
        <f>[1]OPT!$I380</f>
        <v>0</v>
      </c>
      <c r="L390" s="179" t="str">
        <f>[1]OPT!$J380</f>
        <v/>
      </c>
      <c r="M390" s="179" t="str">
        <f>[1]OPT!$K380</f>
        <v/>
      </c>
      <c r="N390" s="179" t="str">
        <f>[1]OPT!$L380</f>
        <v/>
      </c>
    </row>
    <row r="391" spans="1:14" ht="17.25" thickTop="1" thickBot="1" x14ac:dyDescent="0.3">
      <c r="A391" s="172"/>
      <c r="B391" s="172"/>
      <c r="C391" s="184"/>
      <c r="D391" s="187">
        <f>[1]OPT!$B381</f>
        <v>0</v>
      </c>
      <c r="E391" s="169">
        <f>[1]OPT!$D381</f>
        <v>0</v>
      </c>
      <c r="F391" s="170">
        <f>[1]OPT!$E381</f>
        <v>0</v>
      </c>
      <c r="G391" s="171">
        <f>[1]OPT!$F381</f>
        <v>0</v>
      </c>
      <c r="H391" s="171">
        <f>[1]OPT!$F381</f>
        <v>0</v>
      </c>
      <c r="I391" s="179" t="str">
        <f>[1]OPT!$G381</f>
        <v/>
      </c>
      <c r="J391" s="179">
        <f>[1]OPT!$H381</f>
        <v>0</v>
      </c>
      <c r="K391" s="179">
        <f>[1]OPT!$I381</f>
        <v>0</v>
      </c>
      <c r="L391" s="179" t="str">
        <f>[1]OPT!$J381</f>
        <v/>
      </c>
      <c r="M391" s="179" t="str">
        <f>[1]OPT!$K381</f>
        <v/>
      </c>
      <c r="N391" s="179" t="str">
        <f>[1]OPT!$L381</f>
        <v/>
      </c>
    </row>
    <row r="392" spans="1:14" ht="17.25" thickTop="1" thickBot="1" x14ac:dyDescent="0.3">
      <c r="A392" s="172"/>
      <c r="B392" s="172"/>
      <c r="C392" s="184"/>
      <c r="D392" s="187">
        <f>[1]OPT!$B382</f>
        <v>0</v>
      </c>
      <c r="E392" s="169">
        <f>[1]OPT!$D382</f>
        <v>0</v>
      </c>
      <c r="F392" s="170">
        <f>[1]OPT!$E382</f>
        <v>0</v>
      </c>
      <c r="G392" s="171">
        <f>[1]OPT!$F382</f>
        <v>0</v>
      </c>
      <c r="H392" s="171">
        <f>[1]OPT!$F382</f>
        <v>0</v>
      </c>
      <c r="I392" s="179" t="str">
        <f>[1]OPT!$G382</f>
        <v/>
      </c>
      <c r="J392" s="179">
        <f>[1]OPT!$H382</f>
        <v>0</v>
      </c>
      <c r="K392" s="179">
        <f>[1]OPT!$I382</f>
        <v>0</v>
      </c>
      <c r="L392" s="179" t="str">
        <f>[1]OPT!$J382</f>
        <v/>
      </c>
      <c r="M392" s="179" t="str">
        <f>[1]OPT!$K382</f>
        <v/>
      </c>
      <c r="N392" s="179" t="str">
        <f>[1]OPT!$L382</f>
        <v/>
      </c>
    </row>
    <row r="393" spans="1:14" ht="17.25" thickTop="1" thickBot="1" x14ac:dyDescent="0.3">
      <c r="A393" s="172"/>
      <c r="B393" s="172"/>
      <c r="C393" s="184"/>
      <c r="D393" s="187">
        <f>[1]OPT!$B383</f>
        <v>0</v>
      </c>
      <c r="E393" s="169">
        <f>[1]OPT!$D383</f>
        <v>0</v>
      </c>
      <c r="F393" s="170">
        <f>[1]OPT!$E383</f>
        <v>0</v>
      </c>
      <c r="G393" s="171">
        <f>[1]OPT!$F383</f>
        <v>0</v>
      </c>
      <c r="H393" s="171">
        <f>[1]OPT!$F383</f>
        <v>0</v>
      </c>
      <c r="I393" s="179" t="str">
        <f>[1]OPT!$G383</f>
        <v/>
      </c>
      <c r="J393" s="179">
        <f>[1]OPT!$H383</f>
        <v>0</v>
      </c>
      <c r="K393" s="179">
        <f>[1]OPT!$I383</f>
        <v>0</v>
      </c>
      <c r="L393" s="179" t="str">
        <f>[1]OPT!$J383</f>
        <v/>
      </c>
      <c r="M393" s="179" t="str">
        <f>[1]OPT!$K383</f>
        <v/>
      </c>
      <c r="N393" s="179" t="str">
        <f>[1]OPT!$L383</f>
        <v/>
      </c>
    </row>
    <row r="394" spans="1:14" ht="17.25" thickTop="1" thickBot="1" x14ac:dyDescent="0.3">
      <c r="A394" s="172"/>
      <c r="B394" s="172"/>
      <c r="C394" s="184"/>
      <c r="D394" s="187">
        <f>[1]OPT!$B384</f>
        <v>0</v>
      </c>
      <c r="E394" s="169">
        <f>[1]OPT!$D384</f>
        <v>0</v>
      </c>
      <c r="F394" s="170">
        <f>[1]OPT!$E384</f>
        <v>0</v>
      </c>
      <c r="G394" s="171">
        <f>[1]OPT!$F384</f>
        <v>0</v>
      </c>
      <c r="H394" s="171">
        <f>[1]OPT!$F384</f>
        <v>0</v>
      </c>
      <c r="I394" s="179" t="str">
        <f>[1]OPT!$G384</f>
        <v/>
      </c>
      <c r="J394" s="179">
        <f>[1]OPT!$H384</f>
        <v>0</v>
      </c>
      <c r="K394" s="179">
        <f>[1]OPT!$I384</f>
        <v>0</v>
      </c>
      <c r="L394" s="179" t="str">
        <f>[1]OPT!$J384</f>
        <v/>
      </c>
      <c r="M394" s="179" t="str">
        <f>[1]OPT!$K384</f>
        <v/>
      </c>
      <c r="N394" s="179" t="str">
        <f>[1]OPT!$L384</f>
        <v/>
      </c>
    </row>
    <row r="395" spans="1:14" ht="17.25" thickTop="1" thickBot="1" x14ac:dyDescent="0.3">
      <c r="A395" s="172"/>
      <c r="B395" s="172"/>
      <c r="C395" s="184"/>
      <c r="D395" s="187">
        <f>[1]OPT!$B385</f>
        <v>0</v>
      </c>
      <c r="E395" s="169">
        <f>[1]OPT!$D385</f>
        <v>0</v>
      </c>
      <c r="F395" s="170">
        <f>[1]OPT!$E385</f>
        <v>0</v>
      </c>
      <c r="G395" s="171">
        <f>[1]OPT!$F385</f>
        <v>0</v>
      </c>
      <c r="H395" s="171">
        <f>[1]OPT!$F385</f>
        <v>0</v>
      </c>
      <c r="I395" s="179" t="str">
        <f>[1]OPT!$G385</f>
        <v/>
      </c>
      <c r="J395" s="179">
        <f>[1]OPT!$H385</f>
        <v>0</v>
      </c>
      <c r="K395" s="179">
        <f>[1]OPT!$I385</f>
        <v>0</v>
      </c>
      <c r="L395" s="179" t="str">
        <f>[1]OPT!$J385</f>
        <v/>
      </c>
      <c r="M395" s="179" t="str">
        <f>[1]OPT!$K385</f>
        <v/>
      </c>
      <c r="N395" s="179" t="str">
        <f>[1]OPT!$L385</f>
        <v/>
      </c>
    </row>
    <row r="396" spans="1:14" ht="17.25" thickTop="1" thickBot="1" x14ac:dyDescent="0.3">
      <c r="A396" s="172"/>
      <c r="B396" s="172"/>
      <c r="C396" s="184"/>
      <c r="D396" s="187">
        <f>[1]OPT!$B386</f>
        <v>0</v>
      </c>
      <c r="E396" s="169">
        <f>[1]OPT!$D386</f>
        <v>0</v>
      </c>
      <c r="F396" s="170">
        <f>[1]OPT!$E386</f>
        <v>0</v>
      </c>
      <c r="G396" s="171">
        <f>[1]OPT!$F386</f>
        <v>0</v>
      </c>
      <c r="H396" s="171">
        <f>[1]OPT!$F386</f>
        <v>0</v>
      </c>
      <c r="I396" s="179" t="str">
        <f>[1]OPT!$G386</f>
        <v/>
      </c>
      <c r="J396" s="179">
        <f>[1]OPT!$H386</f>
        <v>0</v>
      </c>
      <c r="K396" s="179">
        <f>[1]OPT!$I386</f>
        <v>0</v>
      </c>
      <c r="L396" s="179" t="str">
        <f>[1]OPT!$J386</f>
        <v/>
      </c>
      <c r="M396" s="179" t="str">
        <f>[1]OPT!$K386</f>
        <v/>
      </c>
      <c r="N396" s="179" t="str">
        <f>[1]OPT!$L386</f>
        <v/>
      </c>
    </row>
    <row r="397" spans="1:14" ht="17.25" thickTop="1" thickBot="1" x14ac:dyDescent="0.3">
      <c r="A397" s="172"/>
      <c r="B397" s="172"/>
      <c r="C397" s="184"/>
      <c r="D397" s="187">
        <f>[1]OPT!$B387</f>
        <v>0</v>
      </c>
      <c r="E397" s="169">
        <f>[1]OPT!$D387</f>
        <v>0</v>
      </c>
      <c r="F397" s="170">
        <f>[1]OPT!$E387</f>
        <v>0</v>
      </c>
      <c r="G397" s="171">
        <f>[1]OPT!$F387</f>
        <v>0</v>
      </c>
      <c r="H397" s="171">
        <f>[1]OPT!$F387</f>
        <v>0</v>
      </c>
      <c r="I397" s="179" t="str">
        <f>[1]OPT!$G387</f>
        <v/>
      </c>
      <c r="J397" s="179">
        <f>[1]OPT!$H387</f>
        <v>0</v>
      </c>
      <c r="K397" s="179">
        <f>[1]OPT!$I387</f>
        <v>0</v>
      </c>
      <c r="L397" s="179" t="str">
        <f>[1]OPT!$J387</f>
        <v/>
      </c>
      <c r="M397" s="179" t="str">
        <f>[1]OPT!$K387</f>
        <v/>
      </c>
      <c r="N397" s="179" t="str">
        <f>[1]OPT!$L387</f>
        <v/>
      </c>
    </row>
    <row r="398" spans="1:14" ht="17.25" thickTop="1" thickBot="1" x14ac:dyDescent="0.3">
      <c r="A398" s="172"/>
      <c r="B398" s="172"/>
      <c r="C398" s="184"/>
      <c r="D398" s="187">
        <f>[1]OPT!$B388</f>
        <v>0</v>
      </c>
      <c r="E398" s="169">
        <f>[1]OPT!$D388</f>
        <v>0</v>
      </c>
      <c r="F398" s="170">
        <f>[1]OPT!$E388</f>
        <v>0</v>
      </c>
      <c r="G398" s="171">
        <f>[1]OPT!$F388</f>
        <v>0</v>
      </c>
      <c r="H398" s="171">
        <f>[1]OPT!$F388</f>
        <v>0</v>
      </c>
      <c r="I398" s="179" t="str">
        <f>[1]OPT!$G388</f>
        <v/>
      </c>
      <c r="J398" s="179">
        <f>[1]OPT!$H388</f>
        <v>0</v>
      </c>
      <c r="K398" s="179">
        <f>[1]OPT!$I388</f>
        <v>0</v>
      </c>
      <c r="L398" s="179" t="str">
        <f>[1]OPT!$J388</f>
        <v/>
      </c>
      <c r="M398" s="179" t="str">
        <f>[1]OPT!$K388</f>
        <v/>
      </c>
      <c r="N398" s="179" t="str">
        <f>[1]OPT!$L388</f>
        <v/>
      </c>
    </row>
    <row r="399" spans="1:14" ht="17.25" thickTop="1" thickBot="1" x14ac:dyDescent="0.3">
      <c r="A399" s="172"/>
      <c r="B399" s="172"/>
      <c r="C399" s="184"/>
      <c r="D399" s="187">
        <f>[1]OPT!$B389</f>
        <v>0</v>
      </c>
      <c r="E399" s="169">
        <f>[1]OPT!$D389</f>
        <v>0</v>
      </c>
      <c r="F399" s="170">
        <f>[1]OPT!$E389</f>
        <v>0</v>
      </c>
      <c r="G399" s="171">
        <f>[1]OPT!$F389</f>
        <v>0</v>
      </c>
      <c r="H399" s="171">
        <f>[1]OPT!$F389</f>
        <v>0</v>
      </c>
      <c r="I399" s="179" t="str">
        <f>[1]OPT!$G389</f>
        <v/>
      </c>
      <c r="J399" s="179">
        <f>[1]OPT!$H389</f>
        <v>0</v>
      </c>
      <c r="K399" s="179">
        <f>[1]OPT!$I389</f>
        <v>0</v>
      </c>
      <c r="L399" s="179" t="str">
        <f>[1]OPT!$J389</f>
        <v/>
      </c>
      <c r="M399" s="179" t="str">
        <f>[1]OPT!$K389</f>
        <v/>
      </c>
      <c r="N399" s="179" t="str">
        <f>[1]OPT!$L389</f>
        <v/>
      </c>
    </row>
    <row r="400" spans="1:14" ht="17.25" thickTop="1" thickBot="1" x14ac:dyDescent="0.3">
      <c r="A400" s="172"/>
      <c r="B400" s="172"/>
      <c r="C400" s="184"/>
      <c r="D400" s="187">
        <f>[1]OPT!$B390</f>
        <v>0</v>
      </c>
      <c r="E400" s="169">
        <f>[1]OPT!$D390</f>
        <v>0</v>
      </c>
      <c r="F400" s="170">
        <f>[1]OPT!$E390</f>
        <v>0</v>
      </c>
      <c r="G400" s="171">
        <f>[1]OPT!$F390</f>
        <v>0</v>
      </c>
      <c r="H400" s="171">
        <f>[1]OPT!$F390</f>
        <v>0</v>
      </c>
      <c r="I400" s="179" t="str">
        <f>[1]OPT!$G390</f>
        <v/>
      </c>
      <c r="J400" s="179">
        <f>[1]OPT!$H390</f>
        <v>0</v>
      </c>
      <c r="K400" s="179">
        <f>[1]OPT!$I390</f>
        <v>0</v>
      </c>
      <c r="L400" s="179" t="str">
        <f>[1]OPT!$J390</f>
        <v/>
      </c>
      <c r="M400" s="179" t="str">
        <f>[1]OPT!$K390</f>
        <v/>
      </c>
      <c r="N400" s="179" t="str">
        <f>[1]OPT!$L390</f>
        <v/>
      </c>
    </row>
    <row r="401" spans="1:14" ht="17.25" thickTop="1" thickBot="1" x14ac:dyDescent="0.3">
      <c r="A401" s="172"/>
      <c r="B401" s="172"/>
      <c r="C401" s="184"/>
      <c r="D401" s="187">
        <f>[1]OPT!$B391</f>
        <v>0</v>
      </c>
      <c r="E401" s="169">
        <f>[1]OPT!$D391</f>
        <v>0</v>
      </c>
      <c r="F401" s="170">
        <f>[1]OPT!$E391</f>
        <v>0</v>
      </c>
      <c r="G401" s="171">
        <f>[1]OPT!$F391</f>
        <v>0</v>
      </c>
      <c r="H401" s="171">
        <f>[1]OPT!$F391</f>
        <v>0</v>
      </c>
      <c r="I401" s="179" t="str">
        <f>[1]OPT!$G391</f>
        <v/>
      </c>
      <c r="J401" s="179">
        <f>[1]OPT!$H391</f>
        <v>0</v>
      </c>
      <c r="K401" s="179">
        <f>[1]OPT!$I391</f>
        <v>0</v>
      </c>
      <c r="L401" s="179" t="str">
        <f>[1]OPT!$J391</f>
        <v/>
      </c>
      <c r="M401" s="179" t="str">
        <f>[1]OPT!$K391</f>
        <v/>
      </c>
      <c r="N401" s="179" t="str">
        <f>[1]OPT!$L391</f>
        <v/>
      </c>
    </row>
    <row r="402" spans="1:14" ht="17.25" thickTop="1" thickBot="1" x14ac:dyDescent="0.3">
      <c r="A402" s="172"/>
      <c r="B402" s="172"/>
      <c r="C402" s="184"/>
      <c r="D402" s="187">
        <f>[1]OPT!$B392</f>
        <v>0</v>
      </c>
      <c r="E402" s="169">
        <f>[1]OPT!$D392</f>
        <v>0</v>
      </c>
      <c r="F402" s="170">
        <f>[1]OPT!$E392</f>
        <v>0</v>
      </c>
      <c r="G402" s="171">
        <f>[1]OPT!$F392</f>
        <v>0</v>
      </c>
      <c r="H402" s="171">
        <f>[1]OPT!$F392</f>
        <v>0</v>
      </c>
      <c r="I402" s="179" t="str">
        <f>[1]OPT!$G392</f>
        <v/>
      </c>
      <c r="J402" s="179">
        <f>[1]OPT!$H392</f>
        <v>0</v>
      </c>
      <c r="K402" s="179">
        <f>[1]OPT!$I392</f>
        <v>0</v>
      </c>
      <c r="L402" s="179" t="str">
        <f>[1]OPT!$J392</f>
        <v/>
      </c>
      <c r="M402" s="179" t="str">
        <f>[1]OPT!$K392</f>
        <v/>
      </c>
      <c r="N402" s="179" t="str">
        <f>[1]OPT!$L392</f>
        <v/>
      </c>
    </row>
    <row r="403" spans="1:14" ht="17.25" thickTop="1" thickBot="1" x14ac:dyDescent="0.3">
      <c r="A403" s="172"/>
      <c r="B403" s="172"/>
      <c r="C403" s="184"/>
      <c r="D403" s="187">
        <f>[1]OPT!$B393</f>
        <v>0</v>
      </c>
      <c r="E403" s="169">
        <f>[1]OPT!$D393</f>
        <v>0</v>
      </c>
      <c r="F403" s="170">
        <f>[1]OPT!$E393</f>
        <v>0</v>
      </c>
      <c r="G403" s="171">
        <f>[1]OPT!$F393</f>
        <v>0</v>
      </c>
      <c r="H403" s="171">
        <f>[1]OPT!$F393</f>
        <v>0</v>
      </c>
      <c r="I403" s="179" t="str">
        <f>[1]OPT!$G393</f>
        <v/>
      </c>
      <c r="J403" s="179">
        <f>[1]OPT!$H393</f>
        <v>0</v>
      </c>
      <c r="K403" s="179">
        <f>[1]OPT!$I393</f>
        <v>0</v>
      </c>
      <c r="L403" s="179" t="str">
        <f>[1]OPT!$J393</f>
        <v/>
      </c>
      <c r="M403" s="179" t="str">
        <f>[1]OPT!$K393</f>
        <v/>
      </c>
      <c r="N403" s="179" t="str">
        <f>[1]OPT!$L393</f>
        <v/>
      </c>
    </row>
    <row r="404" spans="1:14" ht="17.25" thickTop="1" thickBot="1" x14ac:dyDescent="0.3">
      <c r="A404" s="172"/>
      <c r="B404" s="172"/>
      <c r="C404" s="184"/>
      <c r="D404" s="187">
        <f>[1]OPT!$B394</f>
        <v>0</v>
      </c>
      <c r="E404" s="169">
        <f>[1]OPT!$D394</f>
        <v>0</v>
      </c>
      <c r="F404" s="170">
        <f>[1]OPT!$E394</f>
        <v>0</v>
      </c>
      <c r="G404" s="171">
        <f>[1]OPT!$F394</f>
        <v>0</v>
      </c>
      <c r="H404" s="171">
        <f>[1]OPT!$F394</f>
        <v>0</v>
      </c>
      <c r="I404" s="179" t="str">
        <f>[1]OPT!$G394</f>
        <v/>
      </c>
      <c r="J404" s="179">
        <f>[1]OPT!$H394</f>
        <v>0</v>
      </c>
      <c r="K404" s="179">
        <f>[1]OPT!$I394</f>
        <v>0</v>
      </c>
      <c r="L404" s="179" t="str">
        <f>[1]OPT!$J394</f>
        <v/>
      </c>
      <c r="M404" s="179" t="str">
        <f>[1]OPT!$K394</f>
        <v/>
      </c>
      <c r="N404" s="179" t="str">
        <f>[1]OPT!$L394</f>
        <v/>
      </c>
    </row>
    <row r="405" spans="1:14" ht="17.25" thickTop="1" thickBot="1" x14ac:dyDescent="0.3">
      <c r="A405" s="172"/>
      <c r="B405" s="172"/>
      <c r="C405" s="184"/>
      <c r="D405" s="187">
        <f>[1]OPT!$B395</f>
        <v>0</v>
      </c>
      <c r="E405" s="169">
        <f>[1]OPT!$D395</f>
        <v>0</v>
      </c>
      <c r="F405" s="170">
        <f>[1]OPT!$E395</f>
        <v>0</v>
      </c>
      <c r="G405" s="171">
        <f>[1]OPT!$F395</f>
        <v>0</v>
      </c>
      <c r="H405" s="171">
        <f>[1]OPT!$F395</f>
        <v>0</v>
      </c>
      <c r="I405" s="179" t="str">
        <f>[1]OPT!$G395</f>
        <v/>
      </c>
      <c r="J405" s="179">
        <f>[1]OPT!$H395</f>
        <v>0</v>
      </c>
      <c r="K405" s="179">
        <f>[1]OPT!$I395</f>
        <v>0</v>
      </c>
      <c r="L405" s="179" t="str">
        <f>[1]OPT!$J395</f>
        <v/>
      </c>
      <c r="M405" s="179" t="str">
        <f>[1]OPT!$K395</f>
        <v/>
      </c>
      <c r="N405" s="179" t="str">
        <f>[1]OPT!$L395</f>
        <v/>
      </c>
    </row>
    <row r="406" spans="1:14" ht="17.25" thickTop="1" thickBot="1" x14ac:dyDescent="0.3">
      <c r="A406" s="172"/>
      <c r="B406" s="172"/>
      <c r="C406" s="184"/>
      <c r="D406" s="187">
        <f>[1]OPT!$B396</f>
        <v>0</v>
      </c>
      <c r="E406" s="169">
        <f>[1]OPT!$D396</f>
        <v>0</v>
      </c>
      <c r="F406" s="170">
        <f>[1]OPT!$E396</f>
        <v>0</v>
      </c>
      <c r="G406" s="171">
        <f>[1]OPT!$F396</f>
        <v>0</v>
      </c>
      <c r="H406" s="171">
        <f>[1]OPT!$F396</f>
        <v>0</v>
      </c>
      <c r="I406" s="179" t="str">
        <f>[1]OPT!$G396</f>
        <v/>
      </c>
      <c r="J406" s="179">
        <f>[1]OPT!$H396</f>
        <v>0</v>
      </c>
      <c r="K406" s="179">
        <f>[1]OPT!$I396</f>
        <v>0</v>
      </c>
      <c r="L406" s="179" t="str">
        <f>[1]OPT!$J396</f>
        <v/>
      </c>
      <c r="M406" s="179" t="str">
        <f>[1]OPT!$K396</f>
        <v/>
      </c>
      <c r="N406" s="179" t="str">
        <f>[1]OPT!$L396</f>
        <v/>
      </c>
    </row>
    <row r="407" spans="1:14" ht="17.25" thickTop="1" thickBot="1" x14ac:dyDescent="0.3">
      <c r="A407" s="172"/>
      <c r="B407" s="172"/>
      <c r="C407" s="184"/>
      <c r="D407" s="187">
        <f>[1]OPT!$B397</f>
        <v>0</v>
      </c>
      <c r="E407" s="169">
        <f>[1]OPT!$D397</f>
        <v>0</v>
      </c>
      <c r="F407" s="170">
        <f>[1]OPT!$E397</f>
        <v>0</v>
      </c>
      <c r="G407" s="171">
        <f>[1]OPT!$F397</f>
        <v>0</v>
      </c>
      <c r="H407" s="171">
        <f>[1]OPT!$F397</f>
        <v>0</v>
      </c>
      <c r="I407" s="179" t="str">
        <f>[1]OPT!$G397</f>
        <v/>
      </c>
      <c r="J407" s="179">
        <f>[1]OPT!$H397</f>
        <v>0</v>
      </c>
      <c r="K407" s="179">
        <f>[1]OPT!$I397</f>
        <v>0</v>
      </c>
      <c r="L407" s="179" t="str">
        <f>[1]OPT!$J397</f>
        <v/>
      </c>
      <c r="M407" s="179" t="str">
        <f>[1]OPT!$K397</f>
        <v/>
      </c>
      <c r="N407" s="179" t="str">
        <f>[1]OPT!$L397</f>
        <v/>
      </c>
    </row>
    <row r="408" spans="1:14" ht="17.25" thickTop="1" thickBot="1" x14ac:dyDescent="0.3">
      <c r="A408" s="172"/>
      <c r="B408" s="172"/>
      <c r="C408" s="184"/>
      <c r="D408" s="187">
        <f>[1]OPT!$B398</f>
        <v>0</v>
      </c>
      <c r="E408" s="169">
        <f>[1]OPT!$D398</f>
        <v>0</v>
      </c>
      <c r="F408" s="170">
        <f>[1]OPT!$E398</f>
        <v>0</v>
      </c>
      <c r="G408" s="171">
        <f>[1]OPT!$F398</f>
        <v>0</v>
      </c>
      <c r="H408" s="171">
        <f>[1]OPT!$F398</f>
        <v>0</v>
      </c>
      <c r="I408" s="179" t="str">
        <f>[1]OPT!$G398</f>
        <v/>
      </c>
      <c r="J408" s="179">
        <f>[1]OPT!$H398</f>
        <v>0</v>
      </c>
      <c r="K408" s="179">
        <f>[1]OPT!$I398</f>
        <v>0</v>
      </c>
      <c r="L408" s="179" t="str">
        <f>[1]OPT!$J398</f>
        <v/>
      </c>
      <c r="M408" s="179" t="str">
        <f>[1]OPT!$K398</f>
        <v/>
      </c>
      <c r="N408" s="179" t="str">
        <f>[1]OPT!$L398</f>
        <v/>
      </c>
    </row>
    <row r="409" spans="1:14" ht="17.25" thickTop="1" thickBot="1" x14ac:dyDescent="0.3">
      <c r="A409" s="172"/>
      <c r="B409" s="172"/>
      <c r="C409" s="184"/>
      <c r="D409" s="187">
        <f>[1]OPT!$B399</f>
        <v>0</v>
      </c>
      <c r="E409" s="169">
        <f>[1]OPT!$D399</f>
        <v>0</v>
      </c>
      <c r="F409" s="170">
        <f>[1]OPT!$E399</f>
        <v>0</v>
      </c>
      <c r="G409" s="171">
        <f>[1]OPT!$F399</f>
        <v>0</v>
      </c>
      <c r="H409" s="171">
        <f>[1]OPT!$F399</f>
        <v>0</v>
      </c>
      <c r="I409" s="179" t="str">
        <f>[1]OPT!$G399</f>
        <v/>
      </c>
      <c r="J409" s="179">
        <f>[1]OPT!$H399</f>
        <v>0</v>
      </c>
      <c r="K409" s="179">
        <f>[1]OPT!$I399</f>
        <v>0</v>
      </c>
      <c r="L409" s="179" t="str">
        <f>[1]OPT!$J399</f>
        <v/>
      </c>
      <c r="M409" s="179" t="str">
        <f>[1]OPT!$K399</f>
        <v/>
      </c>
      <c r="N409" s="179" t="str">
        <f>[1]OPT!$L399</f>
        <v/>
      </c>
    </row>
    <row r="410" spans="1:14" ht="17.25" thickTop="1" thickBot="1" x14ac:dyDescent="0.3">
      <c r="A410" s="172"/>
      <c r="B410" s="172"/>
      <c r="C410" s="184"/>
      <c r="D410" s="187">
        <f>[1]OPT!$B400</f>
        <v>0</v>
      </c>
      <c r="E410" s="169">
        <f>[1]OPT!$D400</f>
        <v>0</v>
      </c>
      <c r="F410" s="170">
        <f>[1]OPT!$E400</f>
        <v>0</v>
      </c>
      <c r="G410" s="171">
        <f>[1]OPT!$F400</f>
        <v>0</v>
      </c>
      <c r="H410" s="171">
        <f>[1]OPT!$F400</f>
        <v>0</v>
      </c>
      <c r="I410" s="179" t="str">
        <f>[1]OPT!$G400</f>
        <v/>
      </c>
      <c r="J410" s="179">
        <f>[1]OPT!$H400</f>
        <v>0</v>
      </c>
      <c r="K410" s="179">
        <f>[1]OPT!$I400</f>
        <v>0</v>
      </c>
      <c r="L410" s="179" t="str">
        <f>[1]OPT!$J400</f>
        <v/>
      </c>
      <c r="M410" s="179" t="str">
        <f>[1]OPT!$K400</f>
        <v/>
      </c>
      <c r="N410" s="179" t="str">
        <f>[1]OPT!$L400</f>
        <v/>
      </c>
    </row>
    <row r="411" spans="1:14" ht="17.25" thickTop="1" thickBot="1" x14ac:dyDescent="0.3">
      <c r="A411" s="172"/>
      <c r="B411" s="172"/>
      <c r="C411" s="184"/>
      <c r="D411" s="187">
        <f>[1]OPT!$B401</f>
        <v>0</v>
      </c>
      <c r="E411" s="169">
        <f>[1]OPT!$D401</f>
        <v>0</v>
      </c>
      <c r="F411" s="170">
        <f>[1]OPT!$E401</f>
        <v>0</v>
      </c>
      <c r="G411" s="171">
        <f>[1]OPT!$F401</f>
        <v>0</v>
      </c>
      <c r="H411" s="171">
        <f>[1]OPT!$F401</f>
        <v>0</v>
      </c>
      <c r="I411" s="179" t="str">
        <f>[1]OPT!$G401</f>
        <v/>
      </c>
      <c r="J411" s="179">
        <f>[1]OPT!$H401</f>
        <v>0</v>
      </c>
      <c r="K411" s="179">
        <f>[1]OPT!$I401</f>
        <v>0</v>
      </c>
      <c r="L411" s="179" t="str">
        <f>[1]OPT!$J401</f>
        <v/>
      </c>
      <c r="M411" s="179" t="str">
        <f>[1]OPT!$K401</f>
        <v/>
      </c>
      <c r="N411" s="179" t="str">
        <f>[1]OPT!$L401</f>
        <v/>
      </c>
    </row>
    <row r="412" spans="1:14" ht="17.25" thickTop="1" thickBot="1" x14ac:dyDescent="0.3">
      <c r="A412" s="172"/>
      <c r="B412" s="172"/>
      <c r="C412" s="184"/>
      <c r="D412" s="187">
        <f>[1]OPT!$B402</f>
        <v>0</v>
      </c>
      <c r="E412" s="169">
        <f>[1]OPT!$D402</f>
        <v>0</v>
      </c>
      <c r="F412" s="170">
        <f>[1]OPT!$E402</f>
        <v>0</v>
      </c>
      <c r="G412" s="171">
        <f>[1]OPT!$F402</f>
        <v>0</v>
      </c>
      <c r="H412" s="171">
        <f>[1]OPT!$F402</f>
        <v>0</v>
      </c>
      <c r="I412" s="179" t="str">
        <f>[1]OPT!$G402</f>
        <v/>
      </c>
      <c r="J412" s="179">
        <f>[1]OPT!$H402</f>
        <v>0</v>
      </c>
      <c r="K412" s="179">
        <f>[1]OPT!$I402</f>
        <v>0</v>
      </c>
      <c r="L412" s="179" t="str">
        <f>[1]OPT!$J402</f>
        <v/>
      </c>
      <c r="M412" s="179" t="str">
        <f>[1]OPT!$K402</f>
        <v/>
      </c>
      <c r="N412" s="179" t="str">
        <f>[1]OPT!$L402</f>
        <v/>
      </c>
    </row>
    <row r="413" spans="1:14" ht="17.25" thickTop="1" thickBot="1" x14ac:dyDescent="0.3">
      <c r="A413" s="172"/>
      <c r="B413" s="172"/>
      <c r="C413" s="184"/>
      <c r="D413" s="187">
        <f>[1]OPT!$B403</f>
        <v>0</v>
      </c>
      <c r="E413" s="169">
        <f>[1]OPT!$D403</f>
        <v>0</v>
      </c>
      <c r="F413" s="170">
        <f>[1]OPT!$E403</f>
        <v>0</v>
      </c>
      <c r="G413" s="171">
        <f>[1]OPT!$F403</f>
        <v>0</v>
      </c>
      <c r="H413" s="171">
        <f>[1]OPT!$F403</f>
        <v>0</v>
      </c>
      <c r="I413" s="179" t="str">
        <f>[1]OPT!$G403</f>
        <v/>
      </c>
      <c r="J413" s="179">
        <f>[1]OPT!$H403</f>
        <v>0</v>
      </c>
      <c r="K413" s="179">
        <f>[1]OPT!$I403</f>
        <v>0</v>
      </c>
      <c r="L413" s="179" t="str">
        <f>[1]OPT!$J403</f>
        <v/>
      </c>
      <c r="M413" s="179" t="str">
        <f>[1]OPT!$K403</f>
        <v/>
      </c>
      <c r="N413" s="179" t="str">
        <f>[1]OPT!$L403</f>
        <v/>
      </c>
    </row>
    <row r="414" spans="1:14" ht="17.25" thickTop="1" thickBot="1" x14ac:dyDescent="0.3">
      <c r="A414" s="172"/>
      <c r="B414" s="172"/>
      <c r="C414" s="184"/>
      <c r="D414" s="187">
        <f>[1]OPT!$B404</f>
        <v>0</v>
      </c>
      <c r="E414" s="169">
        <f>[1]OPT!$D404</f>
        <v>0</v>
      </c>
      <c r="F414" s="170">
        <f>[1]OPT!$E404</f>
        <v>0</v>
      </c>
      <c r="G414" s="171">
        <f>[1]OPT!$F404</f>
        <v>0</v>
      </c>
      <c r="H414" s="171">
        <f>[1]OPT!$F404</f>
        <v>0</v>
      </c>
      <c r="I414" s="179" t="str">
        <f>[1]OPT!$G404</f>
        <v/>
      </c>
      <c r="J414" s="179">
        <f>[1]OPT!$H404</f>
        <v>0</v>
      </c>
      <c r="K414" s="179">
        <f>[1]OPT!$I404</f>
        <v>0</v>
      </c>
      <c r="L414" s="179" t="str">
        <f>[1]OPT!$J404</f>
        <v/>
      </c>
      <c r="M414" s="179" t="str">
        <f>[1]OPT!$K404</f>
        <v/>
      </c>
      <c r="N414" s="179" t="str">
        <f>[1]OPT!$L404</f>
        <v/>
      </c>
    </row>
    <row r="415" spans="1:14" ht="17.25" thickTop="1" thickBot="1" x14ac:dyDescent="0.3">
      <c r="A415" s="172"/>
      <c r="B415" s="172"/>
      <c r="C415" s="184"/>
      <c r="D415" s="187">
        <f>[1]OPT!$B405</f>
        <v>0</v>
      </c>
      <c r="E415" s="169">
        <f>[1]OPT!$D405</f>
        <v>0</v>
      </c>
      <c r="F415" s="170">
        <f>[1]OPT!$E405</f>
        <v>0</v>
      </c>
      <c r="G415" s="171">
        <f>[1]OPT!$F405</f>
        <v>0</v>
      </c>
      <c r="H415" s="171">
        <f>[1]OPT!$F405</f>
        <v>0</v>
      </c>
      <c r="I415" s="179" t="str">
        <f>[1]OPT!$G405</f>
        <v/>
      </c>
      <c r="J415" s="179">
        <f>[1]OPT!$H405</f>
        <v>0</v>
      </c>
      <c r="K415" s="179">
        <f>[1]OPT!$I405</f>
        <v>0</v>
      </c>
      <c r="L415" s="179" t="str">
        <f>[1]OPT!$J405</f>
        <v/>
      </c>
      <c r="M415" s="179" t="str">
        <f>[1]OPT!$K405</f>
        <v/>
      </c>
      <c r="N415" s="179" t="str">
        <f>[1]OPT!$L405</f>
        <v/>
      </c>
    </row>
    <row r="416" spans="1:14" ht="17.25" thickTop="1" thickBot="1" x14ac:dyDescent="0.3">
      <c r="A416" s="172"/>
      <c r="B416" s="172"/>
      <c r="C416" s="184"/>
      <c r="D416" s="187">
        <f>[1]OPT!$B406</f>
        <v>0</v>
      </c>
      <c r="E416" s="169">
        <f>[1]OPT!$D406</f>
        <v>0</v>
      </c>
      <c r="F416" s="170">
        <f>[1]OPT!$E406</f>
        <v>0</v>
      </c>
      <c r="G416" s="171">
        <f>[1]OPT!$F406</f>
        <v>0</v>
      </c>
      <c r="H416" s="171">
        <f>[1]OPT!$F406</f>
        <v>0</v>
      </c>
      <c r="I416" s="179" t="str">
        <f>[1]OPT!$G406</f>
        <v/>
      </c>
      <c r="J416" s="179">
        <f>[1]OPT!$H406</f>
        <v>0</v>
      </c>
      <c r="K416" s="179">
        <f>[1]OPT!$I406</f>
        <v>0</v>
      </c>
      <c r="L416" s="179" t="str">
        <f>[1]OPT!$J406</f>
        <v/>
      </c>
      <c r="M416" s="179" t="str">
        <f>[1]OPT!$K406</f>
        <v/>
      </c>
      <c r="N416" s="179" t="str">
        <f>[1]OPT!$L406</f>
        <v/>
      </c>
    </row>
    <row r="417" spans="1:14" ht="17.25" thickTop="1" thickBot="1" x14ac:dyDescent="0.3">
      <c r="A417" s="172"/>
      <c r="B417" s="172"/>
      <c r="C417" s="184"/>
      <c r="D417" s="187">
        <f>[1]OPT!$B407</f>
        <v>0</v>
      </c>
      <c r="E417" s="169">
        <f>[1]OPT!$D407</f>
        <v>0</v>
      </c>
      <c r="F417" s="170">
        <f>[1]OPT!$E407</f>
        <v>0</v>
      </c>
      <c r="G417" s="171">
        <f>[1]OPT!$F407</f>
        <v>0</v>
      </c>
      <c r="H417" s="171">
        <f>[1]OPT!$F407</f>
        <v>0</v>
      </c>
      <c r="I417" s="179" t="str">
        <f>[1]OPT!$G407</f>
        <v/>
      </c>
      <c r="J417" s="179">
        <f>[1]OPT!$H407</f>
        <v>0</v>
      </c>
      <c r="K417" s="179">
        <f>[1]OPT!$I407</f>
        <v>0</v>
      </c>
      <c r="L417" s="179" t="str">
        <f>[1]OPT!$J407</f>
        <v/>
      </c>
      <c r="M417" s="179" t="str">
        <f>[1]OPT!$K407</f>
        <v/>
      </c>
      <c r="N417" s="179" t="str">
        <f>[1]OPT!$L407</f>
        <v/>
      </c>
    </row>
    <row r="418" spans="1:14" ht="17.25" thickTop="1" thickBot="1" x14ac:dyDescent="0.3">
      <c r="A418" s="172"/>
      <c r="B418" s="172"/>
      <c r="C418" s="184"/>
      <c r="D418" s="187">
        <f>[1]OPT!$B408</f>
        <v>0</v>
      </c>
      <c r="E418" s="169">
        <f>[1]OPT!$D408</f>
        <v>0</v>
      </c>
      <c r="F418" s="170">
        <f>[1]OPT!$E408</f>
        <v>0</v>
      </c>
      <c r="G418" s="171">
        <f>[1]OPT!$F408</f>
        <v>0</v>
      </c>
      <c r="H418" s="171">
        <f>[1]OPT!$F408</f>
        <v>0</v>
      </c>
      <c r="I418" s="179" t="str">
        <f>[1]OPT!$G408</f>
        <v/>
      </c>
      <c r="J418" s="179">
        <f>[1]OPT!$H408</f>
        <v>0</v>
      </c>
      <c r="K418" s="179">
        <f>[1]OPT!$I408</f>
        <v>0</v>
      </c>
      <c r="L418" s="179" t="str">
        <f>[1]OPT!$J408</f>
        <v/>
      </c>
      <c r="M418" s="179" t="str">
        <f>[1]OPT!$K408</f>
        <v/>
      </c>
      <c r="N418" s="179" t="str">
        <f>[1]OPT!$L408</f>
        <v/>
      </c>
    </row>
    <row r="419" spans="1:14" ht="17.25" thickTop="1" thickBot="1" x14ac:dyDescent="0.3">
      <c r="A419" s="172"/>
      <c r="B419" s="172"/>
      <c r="C419" s="184"/>
      <c r="D419" s="187">
        <f>[1]OPT!$B409</f>
        <v>0</v>
      </c>
      <c r="E419" s="169">
        <f>[1]OPT!$D409</f>
        <v>0</v>
      </c>
      <c r="F419" s="170">
        <f>[1]OPT!$E409</f>
        <v>0</v>
      </c>
      <c r="G419" s="171">
        <f>[1]OPT!$F409</f>
        <v>0</v>
      </c>
      <c r="H419" s="171">
        <f>[1]OPT!$F409</f>
        <v>0</v>
      </c>
      <c r="I419" s="179" t="str">
        <f>[1]OPT!$G409</f>
        <v/>
      </c>
      <c r="J419" s="179">
        <f>[1]OPT!$H409</f>
        <v>0</v>
      </c>
      <c r="K419" s="179">
        <f>[1]OPT!$I409</f>
        <v>0</v>
      </c>
      <c r="L419" s="179" t="str">
        <f>[1]OPT!$J409</f>
        <v/>
      </c>
      <c r="M419" s="179" t="str">
        <f>[1]OPT!$K409</f>
        <v/>
      </c>
      <c r="N419" s="179" t="str">
        <f>[1]OPT!$L409</f>
        <v/>
      </c>
    </row>
    <row r="420" spans="1:14" ht="17.25" thickTop="1" thickBot="1" x14ac:dyDescent="0.3">
      <c r="A420" s="172"/>
      <c r="B420" s="172"/>
      <c r="C420" s="184"/>
      <c r="D420" s="187">
        <f>[1]OPT!$B410</f>
        <v>0</v>
      </c>
      <c r="E420" s="169">
        <f>[1]OPT!$D410</f>
        <v>0</v>
      </c>
      <c r="F420" s="170">
        <f>[1]OPT!$E410</f>
        <v>0</v>
      </c>
      <c r="G420" s="171">
        <f>[1]OPT!$F410</f>
        <v>0</v>
      </c>
      <c r="H420" s="171">
        <f>[1]OPT!$F410</f>
        <v>0</v>
      </c>
      <c r="I420" s="179" t="str">
        <f>[1]OPT!$G410</f>
        <v/>
      </c>
      <c r="J420" s="179">
        <f>[1]OPT!$H410</f>
        <v>0</v>
      </c>
      <c r="K420" s="179">
        <f>[1]OPT!$I410</f>
        <v>0</v>
      </c>
      <c r="L420" s="179" t="str">
        <f>[1]OPT!$J410</f>
        <v/>
      </c>
      <c r="M420" s="179" t="str">
        <f>[1]OPT!$K410</f>
        <v/>
      </c>
      <c r="N420" s="179" t="str">
        <f>[1]OPT!$L410</f>
        <v/>
      </c>
    </row>
    <row r="421" spans="1:14" ht="17.25" thickTop="1" thickBot="1" x14ac:dyDescent="0.3">
      <c r="A421" s="172"/>
      <c r="B421" s="172"/>
      <c r="C421" s="184"/>
      <c r="D421" s="187">
        <f>[1]OPT!$B411</f>
        <v>0</v>
      </c>
      <c r="E421" s="169">
        <f>[1]OPT!$D411</f>
        <v>0</v>
      </c>
      <c r="F421" s="170">
        <f>[1]OPT!$E411</f>
        <v>0</v>
      </c>
      <c r="G421" s="171">
        <f>[1]OPT!$F411</f>
        <v>0</v>
      </c>
      <c r="H421" s="171">
        <f>[1]OPT!$F411</f>
        <v>0</v>
      </c>
      <c r="I421" s="179" t="str">
        <f>[1]OPT!$G411</f>
        <v/>
      </c>
      <c r="J421" s="179">
        <f>[1]OPT!$H411</f>
        <v>0</v>
      </c>
      <c r="K421" s="179">
        <f>[1]OPT!$I411</f>
        <v>0</v>
      </c>
      <c r="L421" s="179" t="str">
        <f>[1]OPT!$J411</f>
        <v/>
      </c>
      <c r="M421" s="179" t="str">
        <f>[1]OPT!$K411</f>
        <v/>
      </c>
      <c r="N421" s="179" t="str">
        <f>[1]OPT!$L411</f>
        <v/>
      </c>
    </row>
    <row r="422" spans="1:14" ht="17.25" thickTop="1" thickBot="1" x14ac:dyDescent="0.3">
      <c r="A422" s="172"/>
      <c r="B422" s="172"/>
      <c r="C422" s="184"/>
      <c r="D422" s="187">
        <f>[1]OPT!$B412</f>
        <v>0</v>
      </c>
      <c r="E422" s="169">
        <f>[1]OPT!$D412</f>
        <v>0</v>
      </c>
      <c r="F422" s="170">
        <f>[1]OPT!$E412</f>
        <v>0</v>
      </c>
      <c r="G422" s="171">
        <f>[1]OPT!$F412</f>
        <v>0</v>
      </c>
      <c r="H422" s="171">
        <f>[1]OPT!$F412</f>
        <v>0</v>
      </c>
      <c r="I422" s="179" t="str">
        <f>[1]OPT!$G412</f>
        <v/>
      </c>
      <c r="J422" s="179">
        <f>[1]OPT!$H412</f>
        <v>0</v>
      </c>
      <c r="K422" s="179">
        <f>[1]OPT!$I412</f>
        <v>0</v>
      </c>
      <c r="L422" s="179" t="str">
        <f>[1]OPT!$J412</f>
        <v/>
      </c>
      <c r="M422" s="179" t="str">
        <f>[1]OPT!$K412</f>
        <v/>
      </c>
      <c r="N422" s="179" t="str">
        <f>[1]OPT!$L412</f>
        <v/>
      </c>
    </row>
    <row r="423" spans="1:14" ht="17.25" thickTop="1" thickBot="1" x14ac:dyDescent="0.3">
      <c r="A423" s="172"/>
      <c r="B423" s="172"/>
      <c r="C423" s="184"/>
      <c r="D423" s="187">
        <f>[1]OPT!$B413</f>
        <v>0</v>
      </c>
      <c r="E423" s="169">
        <f>[1]OPT!$D413</f>
        <v>0</v>
      </c>
      <c r="F423" s="170">
        <f>[1]OPT!$E413</f>
        <v>0</v>
      </c>
      <c r="G423" s="171">
        <f>[1]OPT!$F413</f>
        <v>0</v>
      </c>
      <c r="H423" s="171">
        <f>[1]OPT!$F413</f>
        <v>0</v>
      </c>
      <c r="I423" s="179" t="str">
        <f>[1]OPT!$G413</f>
        <v/>
      </c>
      <c r="J423" s="179">
        <f>[1]OPT!$H413</f>
        <v>0</v>
      </c>
      <c r="K423" s="179">
        <f>[1]OPT!$I413</f>
        <v>0</v>
      </c>
      <c r="L423" s="179" t="str">
        <f>[1]OPT!$J413</f>
        <v/>
      </c>
      <c r="M423" s="179" t="str">
        <f>[1]OPT!$K413</f>
        <v/>
      </c>
      <c r="N423" s="179" t="str">
        <f>[1]OPT!$L413</f>
        <v/>
      </c>
    </row>
    <row r="424" spans="1:14" ht="17.25" thickTop="1" thickBot="1" x14ac:dyDescent="0.3">
      <c r="A424" s="172"/>
      <c r="B424" s="172"/>
      <c r="C424" s="184"/>
      <c r="D424" s="187">
        <f>[1]OPT!$B414</f>
        <v>0</v>
      </c>
      <c r="E424" s="169">
        <f>[1]OPT!$D414</f>
        <v>0</v>
      </c>
      <c r="F424" s="170">
        <f>[1]OPT!$E414</f>
        <v>0</v>
      </c>
      <c r="G424" s="171">
        <f>[1]OPT!$F414</f>
        <v>0</v>
      </c>
      <c r="H424" s="171">
        <f>[1]OPT!$F414</f>
        <v>0</v>
      </c>
      <c r="I424" s="179" t="str">
        <f>[1]OPT!$G414</f>
        <v/>
      </c>
      <c r="J424" s="179">
        <f>[1]OPT!$H414</f>
        <v>0</v>
      </c>
      <c r="K424" s="179">
        <f>[1]OPT!$I414</f>
        <v>0</v>
      </c>
      <c r="L424" s="179" t="str">
        <f>[1]OPT!$J414</f>
        <v/>
      </c>
      <c r="M424" s="179" t="str">
        <f>[1]OPT!$K414</f>
        <v/>
      </c>
      <c r="N424" s="179" t="str">
        <f>[1]OPT!$L414</f>
        <v/>
      </c>
    </row>
    <row r="425" spans="1:14" ht="17.25" thickTop="1" thickBot="1" x14ac:dyDescent="0.3">
      <c r="A425" s="172"/>
      <c r="B425" s="172"/>
      <c r="C425" s="184"/>
      <c r="D425" s="187">
        <f>[1]OPT!$B415</f>
        <v>0</v>
      </c>
      <c r="E425" s="169">
        <f>[1]OPT!$D415</f>
        <v>0</v>
      </c>
      <c r="F425" s="170">
        <f>[1]OPT!$E415</f>
        <v>0</v>
      </c>
      <c r="G425" s="171">
        <f>[1]OPT!$F415</f>
        <v>0</v>
      </c>
      <c r="H425" s="171">
        <f>[1]OPT!$F415</f>
        <v>0</v>
      </c>
      <c r="I425" s="179" t="str">
        <f>[1]OPT!$G415</f>
        <v/>
      </c>
      <c r="J425" s="179">
        <f>[1]OPT!$H415</f>
        <v>0</v>
      </c>
      <c r="K425" s="179">
        <f>[1]OPT!$I415</f>
        <v>0</v>
      </c>
      <c r="L425" s="179" t="str">
        <f>[1]OPT!$J415</f>
        <v/>
      </c>
      <c r="M425" s="179" t="str">
        <f>[1]OPT!$K415</f>
        <v/>
      </c>
      <c r="N425" s="179" t="str">
        <f>[1]OPT!$L415</f>
        <v/>
      </c>
    </row>
    <row r="426" spans="1:14" ht="17.25" thickTop="1" thickBot="1" x14ac:dyDescent="0.3">
      <c r="A426" s="172"/>
      <c r="B426" s="172"/>
      <c r="C426" s="184"/>
      <c r="D426" s="187">
        <f>[1]OPT!$B416</f>
        <v>0</v>
      </c>
      <c r="E426" s="169">
        <f>[1]OPT!$D416</f>
        <v>0</v>
      </c>
      <c r="F426" s="170">
        <f>[1]OPT!$E416</f>
        <v>0</v>
      </c>
      <c r="G426" s="171">
        <f>[1]OPT!$F416</f>
        <v>0</v>
      </c>
      <c r="H426" s="171">
        <f>[1]OPT!$F416</f>
        <v>0</v>
      </c>
      <c r="I426" s="179" t="str">
        <f>[1]OPT!$G416</f>
        <v/>
      </c>
      <c r="J426" s="179">
        <f>[1]OPT!$H416</f>
        <v>0</v>
      </c>
      <c r="K426" s="179">
        <f>[1]OPT!$I416</f>
        <v>0</v>
      </c>
      <c r="L426" s="179" t="str">
        <f>[1]OPT!$J416</f>
        <v/>
      </c>
      <c r="M426" s="179" t="str">
        <f>[1]OPT!$K416</f>
        <v/>
      </c>
      <c r="N426" s="179" t="str">
        <f>[1]OPT!$L416</f>
        <v/>
      </c>
    </row>
    <row r="427" spans="1:14" ht="17.25" thickTop="1" thickBot="1" x14ac:dyDescent="0.3">
      <c r="A427" s="172"/>
      <c r="B427" s="172"/>
      <c r="C427" s="184"/>
      <c r="D427" s="187">
        <f>[1]OPT!$B417</f>
        <v>0</v>
      </c>
      <c r="E427" s="169">
        <f>[1]OPT!$D417</f>
        <v>0</v>
      </c>
      <c r="F427" s="170">
        <f>[1]OPT!$E417</f>
        <v>0</v>
      </c>
      <c r="G427" s="171">
        <f>[1]OPT!$F417</f>
        <v>0</v>
      </c>
      <c r="H427" s="171">
        <f>[1]OPT!$F417</f>
        <v>0</v>
      </c>
      <c r="I427" s="179" t="str">
        <f>[1]OPT!$G417</f>
        <v/>
      </c>
      <c r="J427" s="179">
        <f>[1]OPT!$H417</f>
        <v>0</v>
      </c>
      <c r="K427" s="179">
        <f>[1]OPT!$I417</f>
        <v>0</v>
      </c>
      <c r="L427" s="179" t="str">
        <f>[1]OPT!$J417</f>
        <v/>
      </c>
      <c r="M427" s="179" t="str">
        <f>[1]OPT!$K417</f>
        <v/>
      </c>
      <c r="N427" s="179" t="str">
        <f>[1]OPT!$L417</f>
        <v/>
      </c>
    </row>
    <row r="428" spans="1:14" ht="17.25" thickTop="1" thickBot="1" x14ac:dyDescent="0.3">
      <c r="A428" s="172"/>
      <c r="B428" s="172"/>
      <c r="C428" s="184"/>
      <c r="D428" s="187">
        <f>[1]OPT!$B418</f>
        <v>0</v>
      </c>
      <c r="E428" s="169">
        <f>[1]OPT!$D418</f>
        <v>0</v>
      </c>
      <c r="F428" s="170">
        <f>[1]OPT!$E418</f>
        <v>0</v>
      </c>
      <c r="G428" s="171">
        <f>[1]OPT!$F418</f>
        <v>0</v>
      </c>
      <c r="H428" s="171">
        <f>[1]OPT!$F418</f>
        <v>0</v>
      </c>
      <c r="I428" s="179" t="str">
        <f>[1]OPT!$G418</f>
        <v/>
      </c>
      <c r="J428" s="179">
        <f>[1]OPT!$H418</f>
        <v>0</v>
      </c>
      <c r="K428" s="179">
        <f>[1]OPT!$I418</f>
        <v>0</v>
      </c>
      <c r="L428" s="179" t="str">
        <f>[1]OPT!$J418</f>
        <v/>
      </c>
      <c r="M428" s="179" t="str">
        <f>[1]OPT!$K418</f>
        <v/>
      </c>
      <c r="N428" s="179" t="str">
        <f>[1]OPT!$L418</f>
        <v/>
      </c>
    </row>
    <row r="429" spans="1:14" ht="17.25" thickTop="1" thickBot="1" x14ac:dyDescent="0.3">
      <c r="A429" s="172"/>
      <c r="B429" s="172"/>
      <c r="C429" s="184"/>
      <c r="D429" s="187">
        <f>[1]OPT!$B419</f>
        <v>0</v>
      </c>
      <c r="E429" s="169">
        <f>[1]OPT!$D419</f>
        <v>0</v>
      </c>
      <c r="F429" s="170">
        <f>[1]OPT!$E419</f>
        <v>0</v>
      </c>
      <c r="G429" s="171">
        <f>[1]OPT!$F419</f>
        <v>0</v>
      </c>
      <c r="H429" s="171">
        <f>[1]OPT!$F419</f>
        <v>0</v>
      </c>
      <c r="I429" s="179" t="str">
        <f>[1]OPT!$G419</f>
        <v/>
      </c>
      <c r="J429" s="179">
        <f>[1]OPT!$H419</f>
        <v>0</v>
      </c>
      <c r="K429" s="179">
        <f>[1]OPT!$I419</f>
        <v>0</v>
      </c>
      <c r="L429" s="179" t="str">
        <f>[1]OPT!$J419</f>
        <v/>
      </c>
      <c r="M429" s="179" t="str">
        <f>[1]OPT!$K419</f>
        <v/>
      </c>
      <c r="N429" s="179" t="str">
        <f>[1]OPT!$L419</f>
        <v/>
      </c>
    </row>
    <row r="430" spans="1:14" ht="17.25" thickTop="1" thickBot="1" x14ac:dyDescent="0.3">
      <c r="A430" s="172"/>
      <c r="B430" s="172"/>
      <c r="C430" s="184"/>
      <c r="D430" s="187">
        <f>[1]OPT!$B420</f>
        <v>0</v>
      </c>
      <c r="E430" s="169">
        <f>[1]OPT!$D420</f>
        <v>0</v>
      </c>
      <c r="F430" s="170">
        <f>[1]OPT!$E420</f>
        <v>0</v>
      </c>
      <c r="G430" s="171">
        <f>[1]OPT!$F420</f>
        <v>0</v>
      </c>
      <c r="H430" s="171">
        <f>[1]OPT!$F420</f>
        <v>0</v>
      </c>
      <c r="I430" s="179" t="str">
        <f>[1]OPT!$G420</f>
        <v/>
      </c>
      <c r="J430" s="179">
        <f>[1]OPT!$H420</f>
        <v>0</v>
      </c>
      <c r="K430" s="179">
        <f>[1]OPT!$I420</f>
        <v>0</v>
      </c>
      <c r="L430" s="179" t="str">
        <f>[1]OPT!$J420</f>
        <v/>
      </c>
      <c r="M430" s="179" t="str">
        <f>[1]OPT!$K420</f>
        <v/>
      </c>
      <c r="N430" s="179" t="str">
        <f>[1]OPT!$L420</f>
        <v/>
      </c>
    </row>
    <row r="431" spans="1:14" ht="17.25" thickTop="1" thickBot="1" x14ac:dyDescent="0.3">
      <c r="A431" s="172"/>
      <c r="B431" s="172"/>
      <c r="C431" s="184"/>
      <c r="D431" s="187">
        <f>[1]OPT!$B421</f>
        <v>0</v>
      </c>
      <c r="E431" s="169">
        <f>[1]OPT!$D421</f>
        <v>0</v>
      </c>
      <c r="F431" s="170">
        <f>[1]OPT!$E421</f>
        <v>0</v>
      </c>
      <c r="G431" s="171">
        <f>[1]OPT!$F421</f>
        <v>0</v>
      </c>
      <c r="H431" s="171">
        <f>[1]OPT!$F421</f>
        <v>0</v>
      </c>
      <c r="I431" s="179" t="str">
        <f>[1]OPT!$G421</f>
        <v/>
      </c>
      <c r="J431" s="179">
        <f>[1]OPT!$H421</f>
        <v>0</v>
      </c>
      <c r="K431" s="179">
        <f>[1]OPT!$I421</f>
        <v>0</v>
      </c>
      <c r="L431" s="179" t="str">
        <f>[1]OPT!$J421</f>
        <v/>
      </c>
      <c r="M431" s="179" t="str">
        <f>[1]OPT!$K421</f>
        <v/>
      </c>
      <c r="N431" s="179" t="str">
        <f>[1]OPT!$L421</f>
        <v/>
      </c>
    </row>
    <row r="432" spans="1:14" ht="17.25" thickTop="1" thickBot="1" x14ac:dyDescent="0.3">
      <c r="A432" s="172"/>
      <c r="B432" s="172"/>
      <c r="C432" s="184"/>
      <c r="D432" s="187">
        <f>[1]OPT!$B422</f>
        <v>0</v>
      </c>
      <c r="E432" s="169">
        <f>[1]OPT!$D422</f>
        <v>0</v>
      </c>
      <c r="F432" s="170">
        <f>[1]OPT!$E422</f>
        <v>0</v>
      </c>
      <c r="G432" s="171">
        <f>[1]OPT!$F422</f>
        <v>0</v>
      </c>
      <c r="H432" s="171">
        <f>[1]OPT!$F422</f>
        <v>0</v>
      </c>
      <c r="I432" s="179" t="str">
        <f>[1]OPT!$G422</f>
        <v/>
      </c>
      <c r="J432" s="179">
        <f>[1]OPT!$H422</f>
        <v>0</v>
      </c>
      <c r="K432" s="179">
        <f>[1]OPT!$I422</f>
        <v>0</v>
      </c>
      <c r="L432" s="179" t="str">
        <f>[1]OPT!$J422</f>
        <v/>
      </c>
      <c r="M432" s="179" t="str">
        <f>[1]OPT!$K422</f>
        <v/>
      </c>
      <c r="N432" s="179" t="str">
        <f>[1]OPT!$L422</f>
        <v/>
      </c>
    </row>
    <row r="433" spans="1:14" ht="17.25" thickTop="1" thickBot="1" x14ac:dyDescent="0.3">
      <c r="A433" s="172"/>
      <c r="B433" s="172"/>
      <c r="C433" s="184"/>
      <c r="D433" s="187">
        <f>[1]OPT!$B423</f>
        <v>0</v>
      </c>
      <c r="E433" s="169">
        <f>[1]OPT!$D423</f>
        <v>0</v>
      </c>
      <c r="F433" s="170">
        <f>[1]OPT!$E423</f>
        <v>0</v>
      </c>
      <c r="G433" s="171">
        <f>[1]OPT!$F423</f>
        <v>0</v>
      </c>
      <c r="H433" s="171">
        <f>[1]OPT!$F423</f>
        <v>0</v>
      </c>
      <c r="I433" s="179" t="str">
        <f>[1]OPT!$G423</f>
        <v/>
      </c>
      <c r="J433" s="179">
        <f>[1]OPT!$H423</f>
        <v>0</v>
      </c>
      <c r="K433" s="179">
        <f>[1]OPT!$I423</f>
        <v>0</v>
      </c>
      <c r="L433" s="179" t="str">
        <f>[1]OPT!$J423</f>
        <v/>
      </c>
      <c r="M433" s="179" t="str">
        <f>[1]OPT!$K423</f>
        <v/>
      </c>
      <c r="N433" s="179" t="str">
        <f>[1]OPT!$L423</f>
        <v/>
      </c>
    </row>
    <row r="434" spans="1:14" ht="17.25" thickTop="1" thickBot="1" x14ac:dyDescent="0.3">
      <c r="A434" s="172"/>
      <c r="B434" s="172"/>
      <c r="C434" s="184"/>
      <c r="D434" s="187">
        <f>[1]OPT!$B424</f>
        <v>0</v>
      </c>
      <c r="E434" s="169">
        <f>[1]OPT!$D424</f>
        <v>0</v>
      </c>
      <c r="F434" s="170">
        <f>[1]OPT!$E424</f>
        <v>0</v>
      </c>
      <c r="G434" s="171">
        <f>[1]OPT!$F424</f>
        <v>0</v>
      </c>
      <c r="H434" s="171">
        <f>[1]OPT!$F424</f>
        <v>0</v>
      </c>
      <c r="I434" s="179" t="str">
        <f>[1]OPT!$G424</f>
        <v/>
      </c>
      <c r="J434" s="179">
        <f>[1]OPT!$H424</f>
        <v>0</v>
      </c>
      <c r="K434" s="179">
        <f>[1]OPT!$I424</f>
        <v>0</v>
      </c>
      <c r="L434" s="179" t="str">
        <f>[1]OPT!$J424</f>
        <v/>
      </c>
      <c r="M434" s="179" t="str">
        <f>[1]OPT!$K424</f>
        <v/>
      </c>
      <c r="N434" s="179" t="str">
        <f>[1]OPT!$L424</f>
        <v/>
      </c>
    </row>
    <row r="435" spans="1:14" ht="17.25" thickTop="1" thickBot="1" x14ac:dyDescent="0.3">
      <c r="A435" s="172"/>
      <c r="B435" s="172"/>
      <c r="C435" s="184"/>
      <c r="D435" s="187">
        <f>[1]OPT!$B425</f>
        <v>0</v>
      </c>
      <c r="E435" s="169">
        <f>[1]OPT!$D425</f>
        <v>0</v>
      </c>
      <c r="F435" s="170">
        <f>[1]OPT!$E425</f>
        <v>0</v>
      </c>
      <c r="G435" s="171">
        <f>[1]OPT!$F425</f>
        <v>0</v>
      </c>
      <c r="H435" s="171">
        <f>[1]OPT!$F425</f>
        <v>0</v>
      </c>
      <c r="I435" s="179" t="str">
        <f>[1]OPT!$G425</f>
        <v/>
      </c>
      <c r="J435" s="179">
        <f>[1]OPT!$H425</f>
        <v>0</v>
      </c>
      <c r="K435" s="179">
        <f>[1]OPT!$I425</f>
        <v>0</v>
      </c>
      <c r="L435" s="179" t="str">
        <f>[1]OPT!$J425</f>
        <v/>
      </c>
      <c r="M435" s="179" t="str">
        <f>[1]OPT!$K425</f>
        <v/>
      </c>
      <c r="N435" s="179" t="str">
        <f>[1]OPT!$L425</f>
        <v/>
      </c>
    </row>
    <row r="436" spans="1:14" ht="17.25" thickTop="1" thickBot="1" x14ac:dyDescent="0.3">
      <c r="A436" s="172"/>
      <c r="B436" s="172"/>
      <c r="C436" s="184"/>
      <c r="D436" s="187">
        <f>[1]OPT!$B426</f>
        <v>0</v>
      </c>
      <c r="E436" s="169">
        <f>[1]OPT!$D426</f>
        <v>0</v>
      </c>
      <c r="F436" s="170">
        <f>[1]OPT!$E426</f>
        <v>0</v>
      </c>
      <c r="G436" s="171">
        <f>[1]OPT!$F426</f>
        <v>0</v>
      </c>
      <c r="H436" s="171">
        <f>[1]OPT!$F426</f>
        <v>0</v>
      </c>
      <c r="I436" s="179" t="str">
        <f>[1]OPT!$G426</f>
        <v/>
      </c>
      <c r="J436" s="179">
        <f>[1]OPT!$H426</f>
        <v>0</v>
      </c>
      <c r="K436" s="179">
        <f>[1]OPT!$I426</f>
        <v>0</v>
      </c>
      <c r="L436" s="179" t="str">
        <f>[1]OPT!$J426</f>
        <v/>
      </c>
      <c r="M436" s="179" t="str">
        <f>[1]OPT!$K426</f>
        <v/>
      </c>
      <c r="N436" s="179" t="str">
        <f>[1]OPT!$L426</f>
        <v/>
      </c>
    </row>
    <row r="437" spans="1:14" ht="17.25" thickTop="1" thickBot="1" x14ac:dyDescent="0.3">
      <c r="A437" s="172"/>
      <c r="B437" s="172"/>
      <c r="C437" s="184"/>
      <c r="D437" s="187">
        <f>[1]OPT!$B427</f>
        <v>0</v>
      </c>
      <c r="E437" s="169">
        <f>[1]OPT!$D427</f>
        <v>0</v>
      </c>
      <c r="F437" s="170">
        <f>[1]OPT!$E427</f>
        <v>0</v>
      </c>
      <c r="G437" s="171">
        <f>[1]OPT!$F427</f>
        <v>0</v>
      </c>
      <c r="H437" s="171">
        <f>[1]OPT!$F427</f>
        <v>0</v>
      </c>
      <c r="I437" s="179" t="str">
        <f>[1]OPT!$G427</f>
        <v/>
      </c>
      <c r="J437" s="179">
        <f>[1]OPT!$H427</f>
        <v>0</v>
      </c>
      <c r="K437" s="179">
        <f>[1]OPT!$I427</f>
        <v>0</v>
      </c>
      <c r="L437" s="179" t="str">
        <f>[1]OPT!$J427</f>
        <v/>
      </c>
      <c r="M437" s="179" t="str">
        <f>[1]OPT!$K427</f>
        <v/>
      </c>
      <c r="N437" s="179" t="str">
        <f>[1]OPT!$L427</f>
        <v/>
      </c>
    </row>
    <row r="438" spans="1:14" ht="17.25" thickTop="1" thickBot="1" x14ac:dyDescent="0.3">
      <c r="A438" s="172"/>
      <c r="B438" s="172"/>
      <c r="C438" s="184"/>
      <c r="D438" s="187">
        <f>[1]OPT!$B428</f>
        <v>0</v>
      </c>
      <c r="E438" s="169">
        <f>[1]OPT!$D428</f>
        <v>0</v>
      </c>
      <c r="F438" s="170">
        <f>[1]OPT!$E428</f>
        <v>0</v>
      </c>
      <c r="G438" s="171">
        <f>[1]OPT!$F428</f>
        <v>0</v>
      </c>
      <c r="H438" s="171">
        <f>[1]OPT!$F428</f>
        <v>0</v>
      </c>
      <c r="I438" s="179" t="str">
        <f>[1]OPT!$G428</f>
        <v/>
      </c>
      <c r="J438" s="179">
        <f>[1]OPT!$H428</f>
        <v>0</v>
      </c>
      <c r="K438" s="179">
        <f>[1]OPT!$I428</f>
        <v>0</v>
      </c>
      <c r="L438" s="179" t="str">
        <f>[1]OPT!$J428</f>
        <v/>
      </c>
      <c r="M438" s="179" t="str">
        <f>[1]OPT!$K428</f>
        <v/>
      </c>
      <c r="N438" s="179" t="str">
        <f>[1]OPT!$L428</f>
        <v/>
      </c>
    </row>
    <row r="439" spans="1:14" ht="17.25" thickTop="1" thickBot="1" x14ac:dyDescent="0.3">
      <c r="A439" s="172"/>
      <c r="B439" s="172"/>
      <c r="C439" s="184"/>
      <c r="D439" s="187">
        <f>[1]OPT!$B429</f>
        <v>0</v>
      </c>
      <c r="E439" s="169">
        <f>[1]OPT!$D429</f>
        <v>0</v>
      </c>
      <c r="F439" s="170">
        <f>[1]OPT!$E429</f>
        <v>0</v>
      </c>
      <c r="G439" s="171">
        <f>[1]OPT!$F429</f>
        <v>0</v>
      </c>
      <c r="H439" s="171">
        <f>[1]OPT!$F429</f>
        <v>0</v>
      </c>
      <c r="I439" s="179" t="str">
        <f>[1]OPT!$G429</f>
        <v/>
      </c>
      <c r="J439" s="179">
        <f>[1]OPT!$H429</f>
        <v>0</v>
      </c>
      <c r="K439" s="179">
        <f>[1]OPT!$I429</f>
        <v>0</v>
      </c>
      <c r="L439" s="179" t="str">
        <f>[1]OPT!$J429</f>
        <v/>
      </c>
      <c r="M439" s="179" t="str">
        <f>[1]OPT!$K429</f>
        <v/>
      </c>
      <c r="N439" s="179" t="str">
        <f>[1]OPT!$L429</f>
        <v/>
      </c>
    </row>
    <row r="440" spans="1:14" ht="17.25" thickTop="1" thickBot="1" x14ac:dyDescent="0.3">
      <c r="A440" s="172"/>
      <c r="B440" s="172"/>
      <c r="C440" s="184"/>
      <c r="D440" s="187">
        <f>[1]OPT!$B430</f>
        <v>0</v>
      </c>
      <c r="E440" s="169">
        <f>[1]OPT!$D430</f>
        <v>0</v>
      </c>
      <c r="F440" s="170">
        <f>[1]OPT!$E430</f>
        <v>0</v>
      </c>
      <c r="G440" s="171">
        <f>[1]OPT!$F430</f>
        <v>0</v>
      </c>
      <c r="H440" s="171">
        <f>[1]OPT!$F430</f>
        <v>0</v>
      </c>
      <c r="I440" s="179" t="str">
        <f>[1]OPT!$G430</f>
        <v/>
      </c>
      <c r="J440" s="179">
        <f>[1]OPT!$H430</f>
        <v>0</v>
      </c>
      <c r="K440" s="179">
        <f>[1]OPT!$I430</f>
        <v>0</v>
      </c>
      <c r="L440" s="179" t="str">
        <f>[1]OPT!$J430</f>
        <v/>
      </c>
      <c r="M440" s="179" t="str">
        <f>[1]OPT!$K430</f>
        <v/>
      </c>
      <c r="N440" s="179" t="str">
        <f>[1]OPT!$L430</f>
        <v/>
      </c>
    </row>
    <row r="441" spans="1:14" ht="17.25" thickTop="1" thickBot="1" x14ac:dyDescent="0.3">
      <c r="A441" s="172"/>
      <c r="B441" s="172"/>
      <c r="C441" s="184"/>
      <c r="D441" s="187">
        <f>[1]OPT!$B431</f>
        <v>0</v>
      </c>
      <c r="E441" s="169">
        <f>[1]OPT!$D431</f>
        <v>0</v>
      </c>
      <c r="F441" s="170">
        <f>[1]OPT!$E431</f>
        <v>0</v>
      </c>
      <c r="G441" s="171">
        <f>[1]OPT!$F431</f>
        <v>0</v>
      </c>
      <c r="H441" s="171">
        <f>[1]OPT!$F431</f>
        <v>0</v>
      </c>
      <c r="I441" s="179" t="str">
        <f>[1]OPT!$G431</f>
        <v/>
      </c>
      <c r="J441" s="179">
        <f>[1]OPT!$H431</f>
        <v>0</v>
      </c>
      <c r="K441" s="179">
        <f>[1]OPT!$I431</f>
        <v>0</v>
      </c>
      <c r="L441" s="179" t="str">
        <f>[1]OPT!$J431</f>
        <v/>
      </c>
      <c r="M441" s="179" t="str">
        <f>[1]OPT!$K431</f>
        <v/>
      </c>
      <c r="N441" s="179" t="str">
        <f>[1]OPT!$L431</f>
        <v/>
      </c>
    </row>
    <row r="442" spans="1:14" ht="17.25" thickTop="1" thickBot="1" x14ac:dyDescent="0.3">
      <c r="A442" s="172"/>
      <c r="B442" s="172"/>
      <c r="C442" s="184"/>
      <c r="D442" s="187">
        <f>[1]OPT!$B432</f>
        <v>0</v>
      </c>
      <c r="E442" s="169">
        <f>[1]OPT!$D432</f>
        <v>0</v>
      </c>
      <c r="F442" s="170">
        <f>[1]OPT!$E432</f>
        <v>0</v>
      </c>
      <c r="G442" s="171">
        <f>[1]OPT!$F432</f>
        <v>0</v>
      </c>
      <c r="H442" s="171">
        <f>[1]OPT!$F432</f>
        <v>0</v>
      </c>
      <c r="I442" s="179" t="str">
        <f>[1]OPT!$G432</f>
        <v/>
      </c>
      <c r="J442" s="179">
        <f>[1]OPT!$H432</f>
        <v>0</v>
      </c>
      <c r="K442" s="179">
        <f>[1]OPT!$I432</f>
        <v>0</v>
      </c>
      <c r="L442" s="179" t="str">
        <f>[1]OPT!$J432</f>
        <v/>
      </c>
      <c r="M442" s="179" t="str">
        <f>[1]OPT!$K432</f>
        <v/>
      </c>
      <c r="N442" s="179" t="str">
        <f>[1]OPT!$L432</f>
        <v/>
      </c>
    </row>
    <row r="443" spans="1:14" ht="17.25" thickTop="1" thickBot="1" x14ac:dyDescent="0.3">
      <c r="A443" s="172"/>
      <c r="B443" s="172"/>
      <c r="C443" s="184"/>
      <c r="D443" s="187">
        <f>[1]OPT!$B433</f>
        <v>0</v>
      </c>
      <c r="E443" s="169">
        <f>[1]OPT!$D433</f>
        <v>0</v>
      </c>
      <c r="F443" s="170">
        <f>[1]OPT!$E433</f>
        <v>0</v>
      </c>
      <c r="G443" s="171">
        <f>[1]OPT!$F433</f>
        <v>0</v>
      </c>
      <c r="H443" s="171">
        <f>[1]OPT!$F433</f>
        <v>0</v>
      </c>
      <c r="I443" s="179" t="str">
        <f>[1]OPT!$G433</f>
        <v/>
      </c>
      <c r="J443" s="179">
        <f>[1]OPT!$H433</f>
        <v>0</v>
      </c>
      <c r="K443" s="179">
        <f>[1]OPT!$I433</f>
        <v>0</v>
      </c>
      <c r="L443" s="179" t="str">
        <f>[1]OPT!$J433</f>
        <v/>
      </c>
      <c r="M443" s="179" t="str">
        <f>[1]OPT!$K433</f>
        <v/>
      </c>
      <c r="N443" s="179" t="str">
        <f>[1]OPT!$L433</f>
        <v/>
      </c>
    </row>
    <row r="444" spans="1:14" ht="17.25" thickTop="1" thickBot="1" x14ac:dyDescent="0.3">
      <c r="A444" s="172"/>
      <c r="B444" s="172"/>
      <c r="C444" s="184"/>
      <c r="D444" s="187">
        <f>[1]OPT!$B434</f>
        <v>0</v>
      </c>
      <c r="E444" s="169">
        <f>[1]OPT!$D434</f>
        <v>0</v>
      </c>
      <c r="F444" s="170">
        <f>[1]OPT!$E434</f>
        <v>0</v>
      </c>
      <c r="G444" s="171">
        <f>[1]OPT!$F434</f>
        <v>0</v>
      </c>
      <c r="H444" s="171">
        <f>[1]OPT!$F434</f>
        <v>0</v>
      </c>
      <c r="I444" s="179" t="str">
        <f>[1]OPT!$G434</f>
        <v/>
      </c>
      <c r="J444" s="179">
        <f>[1]OPT!$H434</f>
        <v>0</v>
      </c>
      <c r="K444" s="179">
        <f>[1]OPT!$I434</f>
        <v>0</v>
      </c>
      <c r="L444" s="179" t="str">
        <f>[1]OPT!$J434</f>
        <v/>
      </c>
      <c r="M444" s="179" t="str">
        <f>[1]OPT!$K434</f>
        <v/>
      </c>
      <c r="N444" s="179" t="str">
        <f>[1]OPT!$L434</f>
        <v/>
      </c>
    </row>
    <row r="445" spans="1:14" ht="17.25" thickTop="1" thickBot="1" x14ac:dyDescent="0.3">
      <c r="A445" s="172"/>
      <c r="B445" s="172"/>
      <c r="C445" s="184"/>
      <c r="D445" s="187">
        <f>[1]OPT!$B435</f>
        <v>0</v>
      </c>
      <c r="E445" s="169">
        <f>[1]OPT!$D435</f>
        <v>0</v>
      </c>
      <c r="F445" s="170">
        <f>[1]OPT!$E435</f>
        <v>0</v>
      </c>
      <c r="G445" s="171">
        <f>[1]OPT!$F435</f>
        <v>0</v>
      </c>
      <c r="H445" s="171">
        <f>[1]OPT!$F435</f>
        <v>0</v>
      </c>
      <c r="I445" s="179" t="str">
        <f>[1]OPT!$G435</f>
        <v/>
      </c>
      <c r="J445" s="179">
        <f>[1]OPT!$H435</f>
        <v>0</v>
      </c>
      <c r="K445" s="179">
        <f>[1]OPT!$I435</f>
        <v>0</v>
      </c>
      <c r="L445" s="179" t="str">
        <f>[1]OPT!$J435</f>
        <v/>
      </c>
      <c r="M445" s="179" t="str">
        <f>[1]OPT!$K435</f>
        <v/>
      </c>
      <c r="N445" s="179" t="str">
        <f>[1]OPT!$L435</f>
        <v/>
      </c>
    </row>
    <row r="446" spans="1:14" ht="17.25" thickTop="1" thickBot="1" x14ac:dyDescent="0.3">
      <c r="A446" s="172"/>
      <c r="B446" s="172"/>
      <c r="C446" s="184"/>
      <c r="D446" s="187">
        <f>[1]OPT!$B436</f>
        <v>0</v>
      </c>
      <c r="E446" s="169">
        <f>[1]OPT!$D436</f>
        <v>0</v>
      </c>
      <c r="F446" s="170">
        <f>[1]OPT!$E436</f>
        <v>0</v>
      </c>
      <c r="G446" s="171">
        <f>[1]OPT!$F436</f>
        <v>0</v>
      </c>
      <c r="H446" s="171">
        <f>[1]OPT!$F436</f>
        <v>0</v>
      </c>
      <c r="I446" s="179" t="str">
        <f>[1]OPT!$G436</f>
        <v/>
      </c>
      <c r="J446" s="179">
        <f>[1]OPT!$H436</f>
        <v>0</v>
      </c>
      <c r="K446" s="179">
        <f>[1]OPT!$I436</f>
        <v>0</v>
      </c>
      <c r="L446" s="179" t="str">
        <f>[1]OPT!$J436</f>
        <v/>
      </c>
      <c r="M446" s="179" t="str">
        <f>[1]OPT!$K436</f>
        <v/>
      </c>
      <c r="N446" s="179" t="str">
        <f>[1]OPT!$L436</f>
        <v/>
      </c>
    </row>
    <row r="447" spans="1:14" ht="17.25" thickTop="1" thickBot="1" x14ac:dyDescent="0.3">
      <c r="A447" s="172"/>
      <c r="B447" s="172"/>
      <c r="C447" s="184"/>
      <c r="D447" s="187">
        <f>[1]OPT!$B437</f>
        <v>0</v>
      </c>
      <c r="E447" s="169">
        <f>[1]OPT!$D437</f>
        <v>0</v>
      </c>
      <c r="F447" s="170">
        <f>[1]OPT!$E437</f>
        <v>0</v>
      </c>
      <c r="G447" s="171">
        <f>[1]OPT!$F437</f>
        <v>0</v>
      </c>
      <c r="H447" s="171">
        <f>[1]OPT!$F437</f>
        <v>0</v>
      </c>
      <c r="I447" s="179" t="str">
        <f>[1]OPT!$G437</f>
        <v/>
      </c>
      <c r="J447" s="179">
        <f>[1]OPT!$H437</f>
        <v>0</v>
      </c>
      <c r="K447" s="179">
        <f>[1]OPT!$I437</f>
        <v>0</v>
      </c>
      <c r="L447" s="179" t="str">
        <f>[1]OPT!$J437</f>
        <v/>
      </c>
      <c r="M447" s="179" t="str">
        <f>[1]OPT!$K437</f>
        <v/>
      </c>
      <c r="N447" s="179" t="str">
        <f>[1]OPT!$L437</f>
        <v/>
      </c>
    </row>
    <row r="448" spans="1:14" ht="17.25" thickTop="1" thickBot="1" x14ac:dyDescent="0.3">
      <c r="A448" s="172"/>
      <c r="B448" s="172"/>
      <c r="C448" s="184"/>
      <c r="D448" s="187">
        <f>[1]OPT!$B438</f>
        <v>0</v>
      </c>
      <c r="E448" s="169">
        <f>[1]OPT!$D438</f>
        <v>0</v>
      </c>
      <c r="F448" s="170">
        <f>[1]OPT!$E438</f>
        <v>0</v>
      </c>
      <c r="G448" s="171">
        <f>[1]OPT!$F438</f>
        <v>0</v>
      </c>
      <c r="H448" s="171">
        <f>[1]OPT!$F438</f>
        <v>0</v>
      </c>
      <c r="I448" s="179" t="str">
        <f>[1]OPT!$G438</f>
        <v/>
      </c>
      <c r="J448" s="179">
        <f>[1]OPT!$H438</f>
        <v>0</v>
      </c>
      <c r="K448" s="179">
        <f>[1]OPT!$I438</f>
        <v>0</v>
      </c>
      <c r="L448" s="179" t="str">
        <f>[1]OPT!$J438</f>
        <v/>
      </c>
      <c r="M448" s="179" t="str">
        <f>[1]OPT!$K438</f>
        <v/>
      </c>
      <c r="N448" s="179" t="str">
        <f>[1]OPT!$L438</f>
        <v/>
      </c>
    </row>
    <row r="449" spans="1:14" ht="17.25" thickTop="1" thickBot="1" x14ac:dyDescent="0.3">
      <c r="A449" s="172"/>
      <c r="B449" s="172"/>
      <c r="C449" s="184"/>
      <c r="D449" s="187">
        <f>[1]OPT!$B439</f>
        <v>0</v>
      </c>
      <c r="E449" s="169">
        <f>[1]OPT!$D439</f>
        <v>0</v>
      </c>
      <c r="F449" s="170">
        <f>[1]OPT!$E439</f>
        <v>0</v>
      </c>
      <c r="G449" s="171">
        <f>[1]OPT!$F439</f>
        <v>0</v>
      </c>
      <c r="H449" s="171">
        <f>[1]OPT!$F439</f>
        <v>0</v>
      </c>
      <c r="I449" s="179" t="str">
        <f>[1]OPT!$G439</f>
        <v/>
      </c>
      <c r="J449" s="179">
        <f>[1]OPT!$H439</f>
        <v>0</v>
      </c>
      <c r="K449" s="179">
        <f>[1]OPT!$I439</f>
        <v>0</v>
      </c>
      <c r="L449" s="179" t="str">
        <f>[1]OPT!$J439</f>
        <v/>
      </c>
      <c r="M449" s="179" t="str">
        <f>[1]OPT!$K439</f>
        <v/>
      </c>
      <c r="N449" s="179" t="str">
        <f>[1]OPT!$L439</f>
        <v/>
      </c>
    </row>
    <row r="450" spans="1:14" ht="17.25" thickTop="1" thickBot="1" x14ac:dyDescent="0.3">
      <c r="A450" s="172"/>
      <c r="B450" s="172"/>
      <c r="C450" s="184"/>
      <c r="D450" s="187">
        <f>[1]OPT!$B440</f>
        <v>0</v>
      </c>
      <c r="E450" s="169">
        <f>[1]OPT!$D440</f>
        <v>0</v>
      </c>
      <c r="F450" s="170">
        <f>[1]OPT!$E440</f>
        <v>0</v>
      </c>
      <c r="G450" s="171">
        <f>[1]OPT!$F440</f>
        <v>0</v>
      </c>
      <c r="H450" s="171">
        <f>[1]OPT!$F440</f>
        <v>0</v>
      </c>
      <c r="I450" s="179" t="str">
        <f>[1]OPT!$G440</f>
        <v/>
      </c>
      <c r="J450" s="179">
        <f>[1]OPT!$H440</f>
        <v>0</v>
      </c>
      <c r="K450" s="179">
        <f>[1]OPT!$I440</f>
        <v>0</v>
      </c>
      <c r="L450" s="179" t="str">
        <f>[1]OPT!$J440</f>
        <v/>
      </c>
      <c r="M450" s="179" t="str">
        <f>[1]OPT!$K440</f>
        <v/>
      </c>
      <c r="N450" s="179" t="str">
        <f>[1]OPT!$L440</f>
        <v/>
      </c>
    </row>
    <row r="451" spans="1:14" ht="17.25" thickTop="1" thickBot="1" x14ac:dyDescent="0.3">
      <c r="A451" s="172"/>
      <c r="B451" s="172"/>
      <c r="C451" s="184"/>
      <c r="D451" s="187">
        <f>[1]OPT!$B441</f>
        <v>0</v>
      </c>
      <c r="E451" s="169">
        <f>[1]OPT!$D441</f>
        <v>0</v>
      </c>
      <c r="F451" s="170">
        <f>[1]OPT!$E441</f>
        <v>0</v>
      </c>
      <c r="G451" s="171">
        <f>[1]OPT!$F441</f>
        <v>0</v>
      </c>
      <c r="H451" s="171">
        <f>[1]OPT!$F441</f>
        <v>0</v>
      </c>
      <c r="I451" s="179" t="str">
        <f>[1]OPT!$G441</f>
        <v/>
      </c>
      <c r="J451" s="179">
        <f>[1]OPT!$H441</f>
        <v>0</v>
      </c>
      <c r="K451" s="179">
        <f>[1]OPT!$I441</f>
        <v>0</v>
      </c>
      <c r="L451" s="179" t="str">
        <f>[1]OPT!$J441</f>
        <v/>
      </c>
      <c r="M451" s="179" t="str">
        <f>[1]OPT!$K441</f>
        <v/>
      </c>
      <c r="N451" s="179" t="str">
        <f>[1]OPT!$L441</f>
        <v/>
      </c>
    </row>
    <row r="452" spans="1:14" ht="17.25" thickTop="1" thickBot="1" x14ac:dyDescent="0.3">
      <c r="A452" s="172"/>
      <c r="B452" s="172"/>
      <c r="C452" s="184"/>
      <c r="D452" s="187">
        <f>[1]OPT!$B442</f>
        <v>0</v>
      </c>
      <c r="E452" s="169">
        <f>[1]OPT!$D442</f>
        <v>0</v>
      </c>
      <c r="F452" s="170">
        <f>[1]OPT!$E442</f>
        <v>0</v>
      </c>
      <c r="G452" s="171">
        <f>[1]OPT!$F442</f>
        <v>0</v>
      </c>
      <c r="H452" s="171">
        <f>[1]OPT!$F442</f>
        <v>0</v>
      </c>
      <c r="I452" s="179" t="str">
        <f>[1]OPT!$G442</f>
        <v/>
      </c>
      <c r="J452" s="179">
        <f>[1]OPT!$H442</f>
        <v>0</v>
      </c>
      <c r="K452" s="179">
        <f>[1]OPT!$I442</f>
        <v>0</v>
      </c>
      <c r="L452" s="179" t="str">
        <f>[1]OPT!$J442</f>
        <v/>
      </c>
      <c r="M452" s="179" t="str">
        <f>[1]OPT!$K442</f>
        <v/>
      </c>
      <c r="N452" s="179" t="str">
        <f>[1]OPT!$L442</f>
        <v/>
      </c>
    </row>
    <row r="453" spans="1:14" ht="17.25" thickTop="1" thickBot="1" x14ac:dyDescent="0.3">
      <c r="A453" s="172"/>
      <c r="B453" s="172"/>
      <c r="C453" s="184"/>
      <c r="D453" s="187">
        <f>[1]OPT!$B443</f>
        <v>0</v>
      </c>
      <c r="E453" s="169">
        <f>[1]OPT!$D443</f>
        <v>0</v>
      </c>
      <c r="F453" s="170">
        <f>[1]OPT!$E443</f>
        <v>0</v>
      </c>
      <c r="G453" s="171">
        <f>[1]OPT!$F443</f>
        <v>0</v>
      </c>
      <c r="H453" s="171">
        <f>[1]OPT!$F443</f>
        <v>0</v>
      </c>
      <c r="I453" s="179" t="str">
        <f>[1]OPT!$G443</f>
        <v/>
      </c>
      <c r="J453" s="179">
        <f>[1]OPT!$H443</f>
        <v>0</v>
      </c>
      <c r="K453" s="179">
        <f>[1]OPT!$I443</f>
        <v>0</v>
      </c>
      <c r="L453" s="179" t="str">
        <f>[1]OPT!$J443</f>
        <v/>
      </c>
      <c r="M453" s="179" t="str">
        <f>[1]OPT!$K443</f>
        <v/>
      </c>
      <c r="N453" s="179" t="str">
        <f>[1]OPT!$L443</f>
        <v/>
      </c>
    </row>
    <row r="454" spans="1:14" ht="17.25" thickTop="1" thickBot="1" x14ac:dyDescent="0.3">
      <c r="A454" s="172"/>
      <c r="B454" s="172"/>
      <c r="C454" s="184"/>
      <c r="D454" s="187">
        <f>[1]OPT!$B444</f>
        <v>0</v>
      </c>
      <c r="E454" s="169">
        <f>[1]OPT!$D444</f>
        <v>0</v>
      </c>
      <c r="F454" s="170">
        <f>[1]OPT!$E444</f>
        <v>0</v>
      </c>
      <c r="G454" s="171">
        <f>[1]OPT!$F444</f>
        <v>0</v>
      </c>
      <c r="H454" s="171">
        <f>[1]OPT!$F444</f>
        <v>0</v>
      </c>
      <c r="I454" s="179" t="str">
        <f>[1]OPT!$G444</f>
        <v/>
      </c>
      <c r="J454" s="179">
        <f>[1]OPT!$H444</f>
        <v>0</v>
      </c>
      <c r="K454" s="179">
        <f>[1]OPT!$I444</f>
        <v>0</v>
      </c>
      <c r="L454" s="179" t="str">
        <f>[1]OPT!$J444</f>
        <v/>
      </c>
      <c r="M454" s="179" t="str">
        <f>[1]OPT!$K444</f>
        <v/>
      </c>
      <c r="N454" s="179" t="str">
        <f>[1]OPT!$L444</f>
        <v/>
      </c>
    </row>
    <row r="455" spans="1:14" ht="17.25" thickTop="1" thickBot="1" x14ac:dyDescent="0.3">
      <c r="A455" s="172"/>
      <c r="B455" s="172"/>
      <c r="C455" s="184"/>
      <c r="D455" s="187">
        <f>[1]OPT!$B445</f>
        <v>0</v>
      </c>
      <c r="E455" s="169">
        <f>[1]OPT!$D445</f>
        <v>0</v>
      </c>
      <c r="F455" s="170">
        <f>[1]OPT!$E445</f>
        <v>0</v>
      </c>
      <c r="G455" s="171">
        <f>[1]OPT!$F445</f>
        <v>0</v>
      </c>
      <c r="H455" s="171">
        <f>[1]OPT!$F445</f>
        <v>0</v>
      </c>
      <c r="I455" s="179" t="str">
        <f>[1]OPT!$G445</f>
        <v/>
      </c>
      <c r="J455" s="179">
        <f>[1]OPT!$H445</f>
        <v>0</v>
      </c>
      <c r="K455" s="179">
        <f>[1]OPT!$I445</f>
        <v>0</v>
      </c>
      <c r="L455" s="179" t="str">
        <f>[1]OPT!$J445</f>
        <v/>
      </c>
      <c r="M455" s="179" t="str">
        <f>[1]OPT!$K445</f>
        <v/>
      </c>
      <c r="N455" s="179" t="str">
        <f>[1]OPT!$L445</f>
        <v/>
      </c>
    </row>
    <row r="456" spans="1:14" ht="17.25" thickTop="1" thickBot="1" x14ac:dyDescent="0.3">
      <c r="A456" s="172"/>
      <c r="B456" s="172"/>
      <c r="C456" s="184"/>
      <c r="D456" s="187">
        <f>[1]OPT!$B446</f>
        <v>0</v>
      </c>
      <c r="E456" s="169">
        <f>[1]OPT!$D446</f>
        <v>0</v>
      </c>
      <c r="F456" s="170">
        <f>[1]OPT!$E446</f>
        <v>0</v>
      </c>
      <c r="G456" s="171">
        <f>[1]OPT!$F446</f>
        <v>0</v>
      </c>
      <c r="H456" s="171">
        <f>[1]OPT!$F446</f>
        <v>0</v>
      </c>
      <c r="I456" s="179" t="str">
        <f>[1]OPT!$G446</f>
        <v/>
      </c>
      <c r="J456" s="179">
        <f>[1]OPT!$H446</f>
        <v>0</v>
      </c>
      <c r="K456" s="179">
        <f>[1]OPT!$I446</f>
        <v>0</v>
      </c>
      <c r="L456" s="179" t="str">
        <f>[1]OPT!$J446</f>
        <v/>
      </c>
      <c r="M456" s="179" t="str">
        <f>[1]OPT!$K446</f>
        <v/>
      </c>
      <c r="N456" s="179" t="str">
        <f>[1]OPT!$L446</f>
        <v/>
      </c>
    </row>
    <row r="457" spans="1:14" ht="17.25" thickTop="1" thickBot="1" x14ac:dyDescent="0.3">
      <c r="A457" s="172"/>
      <c r="B457" s="172"/>
      <c r="C457" s="184"/>
      <c r="D457" s="187">
        <f>[1]OPT!$B447</f>
        <v>0</v>
      </c>
      <c r="E457" s="169">
        <f>[1]OPT!$D447</f>
        <v>0</v>
      </c>
      <c r="F457" s="170">
        <f>[1]OPT!$E447</f>
        <v>0</v>
      </c>
      <c r="G457" s="171">
        <f>[1]OPT!$F447</f>
        <v>0</v>
      </c>
      <c r="H457" s="171">
        <f>[1]OPT!$F447</f>
        <v>0</v>
      </c>
      <c r="I457" s="179" t="str">
        <f>[1]OPT!$G447</f>
        <v/>
      </c>
      <c r="J457" s="179">
        <f>[1]OPT!$H447</f>
        <v>0</v>
      </c>
      <c r="K457" s="179">
        <f>[1]OPT!$I447</f>
        <v>0</v>
      </c>
      <c r="L457" s="179" t="str">
        <f>[1]OPT!$J447</f>
        <v/>
      </c>
      <c r="M457" s="179" t="str">
        <f>[1]OPT!$K447</f>
        <v/>
      </c>
      <c r="N457" s="179" t="str">
        <f>[1]OPT!$L447</f>
        <v/>
      </c>
    </row>
    <row r="458" spans="1:14" ht="17.25" thickTop="1" thickBot="1" x14ac:dyDescent="0.3">
      <c r="A458" s="172"/>
      <c r="B458" s="172"/>
      <c r="C458" s="184"/>
      <c r="D458" s="187">
        <f>[1]OPT!$B448</f>
        <v>0</v>
      </c>
      <c r="E458" s="169">
        <f>[1]OPT!$D448</f>
        <v>0</v>
      </c>
      <c r="F458" s="170">
        <f>[1]OPT!$E448</f>
        <v>0</v>
      </c>
      <c r="G458" s="171">
        <f>[1]OPT!$F448</f>
        <v>0</v>
      </c>
      <c r="H458" s="171">
        <f>[1]OPT!$F448</f>
        <v>0</v>
      </c>
      <c r="I458" s="179" t="str">
        <f>[1]OPT!$G448</f>
        <v/>
      </c>
      <c r="J458" s="179">
        <f>[1]OPT!$H448</f>
        <v>0</v>
      </c>
      <c r="K458" s="179">
        <f>[1]OPT!$I448</f>
        <v>0</v>
      </c>
      <c r="L458" s="179" t="str">
        <f>[1]OPT!$J448</f>
        <v/>
      </c>
      <c r="M458" s="179" t="str">
        <f>[1]OPT!$K448</f>
        <v/>
      </c>
      <c r="N458" s="179" t="str">
        <f>[1]OPT!$L448</f>
        <v/>
      </c>
    </row>
    <row r="459" spans="1:14" ht="17.25" thickTop="1" thickBot="1" x14ac:dyDescent="0.3">
      <c r="A459" s="172"/>
      <c r="B459" s="172"/>
      <c r="C459" s="184"/>
      <c r="D459" s="187">
        <f>[1]OPT!$B449</f>
        <v>0</v>
      </c>
      <c r="E459" s="169">
        <f>[1]OPT!$D449</f>
        <v>0</v>
      </c>
      <c r="F459" s="170">
        <f>[1]OPT!$E449</f>
        <v>0</v>
      </c>
      <c r="G459" s="171">
        <f>[1]OPT!$F449</f>
        <v>0</v>
      </c>
      <c r="H459" s="171">
        <f>[1]OPT!$F449</f>
        <v>0</v>
      </c>
      <c r="I459" s="179" t="str">
        <f>[1]OPT!$G449</f>
        <v/>
      </c>
      <c r="J459" s="179">
        <f>[1]OPT!$H449</f>
        <v>0</v>
      </c>
      <c r="K459" s="179">
        <f>[1]OPT!$I449</f>
        <v>0</v>
      </c>
      <c r="L459" s="179" t="str">
        <f>[1]OPT!$J449</f>
        <v/>
      </c>
      <c r="M459" s="179" t="str">
        <f>[1]OPT!$K449</f>
        <v/>
      </c>
      <c r="N459" s="179" t="str">
        <f>[1]OPT!$L449</f>
        <v/>
      </c>
    </row>
    <row r="460" spans="1:14" ht="17.25" thickTop="1" thickBot="1" x14ac:dyDescent="0.3">
      <c r="A460" s="172"/>
      <c r="B460" s="172"/>
      <c r="C460" s="184"/>
      <c r="D460" s="187">
        <f>[1]OPT!$B450</f>
        <v>0</v>
      </c>
      <c r="E460" s="169">
        <f>[1]OPT!$D450</f>
        <v>0</v>
      </c>
      <c r="F460" s="170">
        <f>[1]OPT!$E450</f>
        <v>0</v>
      </c>
      <c r="G460" s="171">
        <f>[1]OPT!$F450</f>
        <v>0</v>
      </c>
      <c r="H460" s="171">
        <f>[1]OPT!$F450</f>
        <v>0</v>
      </c>
      <c r="I460" s="179" t="str">
        <f>[1]OPT!$G450</f>
        <v/>
      </c>
      <c r="J460" s="179">
        <f>[1]OPT!$H450</f>
        <v>0</v>
      </c>
      <c r="K460" s="179">
        <f>[1]OPT!$I450</f>
        <v>0</v>
      </c>
      <c r="L460" s="179" t="str">
        <f>[1]OPT!$J450</f>
        <v/>
      </c>
      <c r="M460" s="179" t="str">
        <f>[1]OPT!$K450</f>
        <v/>
      </c>
      <c r="N460" s="179" t="str">
        <f>[1]OPT!$L450</f>
        <v/>
      </c>
    </row>
    <row r="461" spans="1:14" ht="17.25" thickTop="1" thickBot="1" x14ac:dyDescent="0.3">
      <c r="A461" s="172"/>
      <c r="B461" s="172"/>
      <c r="C461" s="184"/>
      <c r="D461" s="187">
        <f>[1]OPT!$B451</f>
        <v>0</v>
      </c>
      <c r="E461" s="169">
        <f>[1]OPT!$D451</f>
        <v>0</v>
      </c>
      <c r="F461" s="170">
        <f>[1]OPT!$E451</f>
        <v>0</v>
      </c>
      <c r="G461" s="171">
        <f>[1]OPT!$F451</f>
        <v>0</v>
      </c>
      <c r="H461" s="171">
        <f>[1]OPT!$F451</f>
        <v>0</v>
      </c>
      <c r="I461" s="179" t="str">
        <f>[1]OPT!$G451</f>
        <v/>
      </c>
      <c r="J461" s="179">
        <f>[1]OPT!$H451</f>
        <v>0</v>
      </c>
      <c r="K461" s="179">
        <f>[1]OPT!$I451</f>
        <v>0</v>
      </c>
      <c r="L461" s="179" t="str">
        <f>[1]OPT!$J451</f>
        <v/>
      </c>
      <c r="M461" s="179" t="str">
        <f>[1]OPT!$K451</f>
        <v/>
      </c>
      <c r="N461" s="179" t="str">
        <f>[1]OPT!$L451</f>
        <v/>
      </c>
    </row>
    <row r="462" spans="1:14" ht="17.25" thickTop="1" thickBot="1" x14ac:dyDescent="0.3">
      <c r="A462" s="172"/>
      <c r="B462" s="172"/>
      <c r="C462" s="184"/>
      <c r="D462" s="187">
        <f>[1]OPT!$B452</f>
        <v>0</v>
      </c>
      <c r="E462" s="169">
        <f>[1]OPT!$D452</f>
        <v>0</v>
      </c>
      <c r="F462" s="170">
        <f>[1]OPT!$E452</f>
        <v>0</v>
      </c>
      <c r="G462" s="171">
        <f>[1]OPT!$F452</f>
        <v>0</v>
      </c>
      <c r="H462" s="171">
        <f>[1]OPT!$F452</f>
        <v>0</v>
      </c>
      <c r="I462" s="179" t="str">
        <f>[1]OPT!$G452</f>
        <v/>
      </c>
      <c r="J462" s="179">
        <f>[1]OPT!$H452</f>
        <v>0</v>
      </c>
      <c r="K462" s="179">
        <f>[1]OPT!$I452</f>
        <v>0</v>
      </c>
      <c r="L462" s="179" t="str">
        <f>[1]OPT!$J452</f>
        <v/>
      </c>
      <c r="M462" s="179" t="str">
        <f>[1]OPT!$K452</f>
        <v/>
      </c>
      <c r="N462" s="179" t="str">
        <f>[1]OPT!$L452</f>
        <v/>
      </c>
    </row>
    <row r="463" spans="1:14" ht="17.25" thickTop="1" thickBot="1" x14ac:dyDescent="0.3">
      <c r="A463" s="172"/>
      <c r="B463" s="172"/>
      <c r="C463" s="184"/>
      <c r="D463" s="187">
        <f>[1]OPT!$B453</f>
        <v>0</v>
      </c>
      <c r="E463" s="169">
        <f>[1]OPT!$D453</f>
        <v>0</v>
      </c>
      <c r="F463" s="170">
        <f>[1]OPT!$E453</f>
        <v>0</v>
      </c>
      <c r="G463" s="171">
        <f>[1]OPT!$F453</f>
        <v>0</v>
      </c>
      <c r="H463" s="171">
        <f>[1]OPT!$F453</f>
        <v>0</v>
      </c>
      <c r="I463" s="179" t="str">
        <f>[1]OPT!$G453</f>
        <v/>
      </c>
      <c r="J463" s="179">
        <f>[1]OPT!$H453</f>
        <v>0</v>
      </c>
      <c r="K463" s="179">
        <f>[1]OPT!$I453</f>
        <v>0</v>
      </c>
      <c r="L463" s="179" t="str">
        <f>[1]OPT!$J453</f>
        <v/>
      </c>
      <c r="M463" s="179" t="str">
        <f>[1]OPT!$K453</f>
        <v/>
      </c>
      <c r="N463" s="179" t="str">
        <f>[1]OPT!$L453</f>
        <v/>
      </c>
    </row>
    <row r="464" spans="1:14" ht="17.25" thickTop="1" thickBot="1" x14ac:dyDescent="0.3">
      <c r="A464" s="172"/>
      <c r="B464" s="172"/>
      <c r="C464" s="184"/>
      <c r="D464" s="187">
        <f>[1]OPT!$B454</f>
        <v>0</v>
      </c>
      <c r="E464" s="169">
        <f>[1]OPT!$D454</f>
        <v>0</v>
      </c>
      <c r="F464" s="170">
        <f>[1]OPT!$E454</f>
        <v>0</v>
      </c>
      <c r="G464" s="171">
        <f>[1]OPT!$F454</f>
        <v>0</v>
      </c>
      <c r="H464" s="171">
        <f>[1]OPT!$F454</f>
        <v>0</v>
      </c>
      <c r="I464" s="179" t="str">
        <f>[1]OPT!$G454</f>
        <v/>
      </c>
      <c r="J464" s="179">
        <f>[1]OPT!$H454</f>
        <v>0</v>
      </c>
      <c r="K464" s="179">
        <f>[1]OPT!$I454</f>
        <v>0</v>
      </c>
      <c r="L464" s="179" t="str">
        <f>[1]OPT!$J454</f>
        <v/>
      </c>
      <c r="M464" s="179" t="str">
        <f>[1]OPT!$K454</f>
        <v/>
      </c>
      <c r="N464" s="179" t="str">
        <f>[1]OPT!$L454</f>
        <v/>
      </c>
    </row>
    <row r="465" spans="1:14" ht="17.25" thickTop="1" thickBot="1" x14ac:dyDescent="0.3">
      <c r="A465" s="172"/>
      <c r="B465" s="172"/>
      <c r="C465" s="184"/>
      <c r="D465" s="187">
        <f>[1]OPT!$B455</f>
        <v>0</v>
      </c>
      <c r="E465" s="169">
        <f>[1]OPT!$D455</f>
        <v>0</v>
      </c>
      <c r="F465" s="170">
        <f>[1]OPT!$E455</f>
        <v>0</v>
      </c>
      <c r="G465" s="171">
        <f>[1]OPT!$F455</f>
        <v>0</v>
      </c>
      <c r="H465" s="171">
        <f>[1]OPT!$F455</f>
        <v>0</v>
      </c>
      <c r="I465" s="179" t="str">
        <f>[1]OPT!$G455</f>
        <v/>
      </c>
      <c r="J465" s="179">
        <f>[1]OPT!$H455</f>
        <v>0</v>
      </c>
      <c r="K465" s="179">
        <f>[1]OPT!$I455</f>
        <v>0</v>
      </c>
      <c r="L465" s="179" t="str">
        <f>[1]OPT!$J455</f>
        <v/>
      </c>
      <c r="M465" s="179" t="str">
        <f>[1]OPT!$K455</f>
        <v/>
      </c>
      <c r="N465" s="179" t="str">
        <f>[1]OPT!$L455</f>
        <v/>
      </c>
    </row>
    <row r="466" spans="1:14" ht="17.25" thickTop="1" thickBot="1" x14ac:dyDescent="0.3">
      <c r="A466" s="172"/>
      <c r="B466" s="172"/>
      <c r="C466" s="184"/>
      <c r="D466" s="187">
        <f>[1]OPT!$B456</f>
        <v>0</v>
      </c>
      <c r="E466" s="169">
        <f>[1]OPT!$D456</f>
        <v>0</v>
      </c>
      <c r="F466" s="170">
        <f>[1]OPT!$E456</f>
        <v>0</v>
      </c>
      <c r="G466" s="171">
        <f>[1]OPT!$F456</f>
        <v>0</v>
      </c>
      <c r="H466" s="171">
        <f>[1]OPT!$F456</f>
        <v>0</v>
      </c>
      <c r="I466" s="179" t="str">
        <f>[1]OPT!$G456</f>
        <v/>
      </c>
      <c r="J466" s="179">
        <f>[1]OPT!$H456</f>
        <v>0</v>
      </c>
      <c r="K466" s="179">
        <f>[1]OPT!$I456</f>
        <v>0</v>
      </c>
      <c r="L466" s="179" t="str">
        <f>[1]OPT!$J456</f>
        <v/>
      </c>
      <c r="M466" s="179" t="str">
        <f>[1]OPT!$K456</f>
        <v/>
      </c>
      <c r="N466" s="179" t="str">
        <f>[1]OPT!$L456</f>
        <v/>
      </c>
    </row>
    <row r="467" spans="1:14" ht="17.25" thickTop="1" thickBot="1" x14ac:dyDescent="0.3">
      <c r="A467" s="172"/>
      <c r="B467" s="172"/>
      <c r="C467" s="184"/>
      <c r="D467" s="187">
        <f>[1]OPT!$B457</f>
        <v>0</v>
      </c>
      <c r="E467" s="169">
        <f>[1]OPT!$D457</f>
        <v>0</v>
      </c>
      <c r="F467" s="170">
        <f>[1]OPT!$E457</f>
        <v>0</v>
      </c>
      <c r="G467" s="171">
        <f>[1]OPT!$F457</f>
        <v>0</v>
      </c>
      <c r="H467" s="171">
        <f>[1]OPT!$F457</f>
        <v>0</v>
      </c>
      <c r="I467" s="179" t="str">
        <f>[1]OPT!$G457</f>
        <v/>
      </c>
      <c r="J467" s="179">
        <f>[1]OPT!$H457</f>
        <v>0</v>
      </c>
      <c r="K467" s="179">
        <f>[1]OPT!$I457</f>
        <v>0</v>
      </c>
      <c r="L467" s="179" t="str">
        <f>[1]OPT!$J457</f>
        <v/>
      </c>
      <c r="M467" s="179" t="str">
        <f>[1]OPT!$K457</f>
        <v/>
      </c>
      <c r="N467" s="179" t="str">
        <f>[1]OPT!$L457</f>
        <v/>
      </c>
    </row>
    <row r="468" spans="1:14" ht="17.25" thickTop="1" thickBot="1" x14ac:dyDescent="0.3">
      <c r="A468" s="172"/>
      <c r="B468" s="172"/>
      <c r="C468" s="184"/>
      <c r="D468" s="187">
        <f>[1]OPT!$B458</f>
        <v>0</v>
      </c>
      <c r="E468" s="169">
        <f>[1]OPT!$D458</f>
        <v>0</v>
      </c>
      <c r="F468" s="170">
        <f>[1]OPT!$E458</f>
        <v>0</v>
      </c>
      <c r="G468" s="171">
        <f>[1]OPT!$F458</f>
        <v>0</v>
      </c>
      <c r="H468" s="171">
        <f>[1]OPT!$F458</f>
        <v>0</v>
      </c>
      <c r="I468" s="179" t="str">
        <f>[1]OPT!$G458</f>
        <v/>
      </c>
      <c r="J468" s="179">
        <f>[1]OPT!$H458</f>
        <v>0</v>
      </c>
      <c r="K468" s="179">
        <f>[1]OPT!$I458</f>
        <v>0</v>
      </c>
      <c r="L468" s="179" t="str">
        <f>[1]OPT!$J458</f>
        <v/>
      </c>
      <c r="M468" s="179" t="str">
        <f>[1]OPT!$K458</f>
        <v/>
      </c>
      <c r="N468" s="179" t="str">
        <f>[1]OPT!$L458</f>
        <v/>
      </c>
    </row>
    <row r="469" spans="1:14" ht="17.25" thickTop="1" thickBot="1" x14ac:dyDescent="0.3">
      <c r="A469" s="172"/>
      <c r="B469" s="172"/>
      <c r="C469" s="184"/>
      <c r="D469" s="187">
        <f>[1]OPT!$B459</f>
        <v>0</v>
      </c>
      <c r="E469" s="169">
        <f>[1]OPT!$D459</f>
        <v>0</v>
      </c>
      <c r="F469" s="170">
        <f>[1]OPT!$E459</f>
        <v>0</v>
      </c>
      <c r="G469" s="171">
        <f>[1]OPT!$F459</f>
        <v>0</v>
      </c>
      <c r="H469" s="171">
        <f>[1]OPT!$F459</f>
        <v>0</v>
      </c>
      <c r="I469" s="179" t="str">
        <f>[1]OPT!$G459</f>
        <v/>
      </c>
      <c r="J469" s="179">
        <f>[1]OPT!$H459</f>
        <v>0</v>
      </c>
      <c r="K469" s="179">
        <f>[1]OPT!$I459</f>
        <v>0</v>
      </c>
      <c r="L469" s="179" t="str">
        <f>[1]OPT!$J459</f>
        <v/>
      </c>
      <c r="M469" s="179" t="str">
        <f>[1]OPT!$K459</f>
        <v/>
      </c>
      <c r="N469" s="179" t="str">
        <f>[1]OPT!$L459</f>
        <v/>
      </c>
    </row>
    <row r="470" spans="1:14" ht="17.25" thickTop="1" thickBot="1" x14ac:dyDescent="0.3">
      <c r="A470" s="172"/>
      <c r="B470" s="172"/>
      <c r="C470" s="184"/>
      <c r="D470" s="187">
        <f>[1]OPT!$B460</f>
        <v>0</v>
      </c>
      <c r="E470" s="169">
        <f>[1]OPT!$D460</f>
        <v>0</v>
      </c>
      <c r="F470" s="170">
        <f>[1]OPT!$E460</f>
        <v>0</v>
      </c>
      <c r="G470" s="171">
        <f>[1]OPT!$F460</f>
        <v>0</v>
      </c>
      <c r="H470" s="171">
        <f>[1]OPT!$F460</f>
        <v>0</v>
      </c>
      <c r="I470" s="179" t="str">
        <f>[1]OPT!$G460</f>
        <v/>
      </c>
      <c r="J470" s="179">
        <f>[1]OPT!$H460</f>
        <v>0</v>
      </c>
      <c r="K470" s="179">
        <f>[1]OPT!$I460</f>
        <v>0</v>
      </c>
      <c r="L470" s="179" t="str">
        <f>[1]OPT!$J460</f>
        <v/>
      </c>
      <c r="M470" s="179" t="str">
        <f>[1]OPT!$K460</f>
        <v/>
      </c>
      <c r="N470" s="179" t="str">
        <f>[1]OPT!$L460</f>
        <v/>
      </c>
    </row>
    <row r="471" spans="1:14" ht="17.25" thickTop="1" thickBot="1" x14ac:dyDescent="0.3">
      <c r="A471" s="172"/>
      <c r="B471" s="172"/>
      <c r="C471" s="184"/>
      <c r="D471" s="187">
        <f>[1]OPT!$B461</f>
        <v>0</v>
      </c>
      <c r="E471" s="169">
        <f>[1]OPT!$D461</f>
        <v>0</v>
      </c>
      <c r="F471" s="170">
        <f>[1]OPT!$E461</f>
        <v>0</v>
      </c>
      <c r="G471" s="171">
        <f>[1]OPT!$F461</f>
        <v>0</v>
      </c>
      <c r="H471" s="171">
        <f>[1]OPT!$F461</f>
        <v>0</v>
      </c>
      <c r="I471" s="179" t="str">
        <f>[1]OPT!$G461</f>
        <v/>
      </c>
      <c r="J471" s="179">
        <f>[1]OPT!$H461</f>
        <v>0</v>
      </c>
      <c r="K471" s="179">
        <f>[1]OPT!$I461</f>
        <v>0</v>
      </c>
      <c r="L471" s="179" t="str">
        <f>[1]OPT!$J461</f>
        <v/>
      </c>
      <c r="M471" s="179" t="str">
        <f>[1]OPT!$K461</f>
        <v/>
      </c>
      <c r="N471" s="179" t="str">
        <f>[1]OPT!$L461</f>
        <v/>
      </c>
    </row>
    <row r="472" spans="1:14" ht="17.25" thickTop="1" thickBot="1" x14ac:dyDescent="0.3">
      <c r="A472" s="172"/>
      <c r="B472" s="172"/>
      <c r="C472" s="184"/>
      <c r="D472" s="187">
        <f>[1]OPT!$B462</f>
        <v>0</v>
      </c>
      <c r="E472" s="169">
        <f>[1]OPT!$D462</f>
        <v>0</v>
      </c>
      <c r="F472" s="170">
        <f>[1]OPT!$E462</f>
        <v>0</v>
      </c>
      <c r="G472" s="171">
        <f>[1]OPT!$F462</f>
        <v>0</v>
      </c>
      <c r="H472" s="171">
        <f>[1]OPT!$F462</f>
        <v>0</v>
      </c>
      <c r="I472" s="179" t="str">
        <f>[1]OPT!$G462</f>
        <v/>
      </c>
      <c r="J472" s="179">
        <f>[1]OPT!$H462</f>
        <v>0</v>
      </c>
      <c r="K472" s="179">
        <f>[1]OPT!$I462</f>
        <v>0</v>
      </c>
      <c r="L472" s="179" t="str">
        <f>[1]OPT!$J462</f>
        <v/>
      </c>
      <c r="M472" s="179" t="str">
        <f>[1]OPT!$K462</f>
        <v/>
      </c>
      <c r="N472" s="179" t="str">
        <f>[1]OPT!$L462</f>
        <v/>
      </c>
    </row>
    <row r="473" spans="1:14" ht="17.25" thickTop="1" thickBot="1" x14ac:dyDescent="0.3">
      <c r="A473" s="172"/>
      <c r="B473" s="172"/>
      <c r="C473" s="184"/>
      <c r="D473" s="187">
        <f>[1]OPT!$B463</f>
        <v>0</v>
      </c>
      <c r="E473" s="169">
        <f>[1]OPT!$D463</f>
        <v>0</v>
      </c>
      <c r="F473" s="170">
        <f>[1]OPT!$E463</f>
        <v>0</v>
      </c>
      <c r="G473" s="171">
        <f>[1]OPT!$F463</f>
        <v>0</v>
      </c>
      <c r="H473" s="171">
        <f>[1]OPT!$F463</f>
        <v>0</v>
      </c>
      <c r="I473" s="179" t="str">
        <f>[1]OPT!$G463</f>
        <v/>
      </c>
      <c r="J473" s="179">
        <f>[1]OPT!$H463</f>
        <v>0</v>
      </c>
      <c r="K473" s="179">
        <f>[1]OPT!$I463</f>
        <v>0</v>
      </c>
      <c r="L473" s="179" t="str">
        <f>[1]OPT!$J463</f>
        <v/>
      </c>
      <c r="M473" s="179" t="str">
        <f>[1]OPT!$K463</f>
        <v/>
      </c>
      <c r="N473" s="179" t="str">
        <f>[1]OPT!$L463</f>
        <v/>
      </c>
    </row>
    <row r="474" spans="1:14" ht="17.25" thickTop="1" thickBot="1" x14ac:dyDescent="0.3">
      <c r="A474" s="172"/>
      <c r="B474" s="172"/>
      <c r="C474" s="184"/>
      <c r="D474" s="187">
        <f>[1]OPT!$B464</f>
        <v>0</v>
      </c>
      <c r="E474" s="169">
        <f>[1]OPT!$D464</f>
        <v>0</v>
      </c>
      <c r="F474" s="170">
        <f>[1]OPT!$E464</f>
        <v>0</v>
      </c>
      <c r="G474" s="171">
        <f>[1]OPT!$F464</f>
        <v>0</v>
      </c>
      <c r="H474" s="171">
        <f>[1]OPT!$F464</f>
        <v>0</v>
      </c>
      <c r="I474" s="179" t="str">
        <f>[1]OPT!$G464</f>
        <v/>
      </c>
      <c r="J474" s="179">
        <f>[1]OPT!$H464</f>
        <v>0</v>
      </c>
      <c r="K474" s="179">
        <f>[1]OPT!$I464</f>
        <v>0</v>
      </c>
      <c r="L474" s="179" t="str">
        <f>[1]OPT!$J464</f>
        <v/>
      </c>
      <c r="M474" s="179" t="str">
        <f>[1]OPT!$K464</f>
        <v/>
      </c>
      <c r="N474" s="179" t="str">
        <f>[1]OPT!$L464</f>
        <v/>
      </c>
    </row>
    <row r="475" spans="1:14" ht="17.25" thickTop="1" thickBot="1" x14ac:dyDescent="0.3">
      <c r="A475" s="172"/>
      <c r="B475" s="172"/>
      <c r="C475" s="184"/>
      <c r="D475" s="187">
        <f>[1]OPT!$B465</f>
        <v>0</v>
      </c>
      <c r="E475" s="169">
        <f>[1]OPT!$D465</f>
        <v>0</v>
      </c>
      <c r="F475" s="170">
        <f>[1]OPT!$E465</f>
        <v>0</v>
      </c>
      <c r="G475" s="171">
        <f>[1]OPT!$F465</f>
        <v>0</v>
      </c>
      <c r="H475" s="171">
        <f>[1]OPT!$F465</f>
        <v>0</v>
      </c>
      <c r="I475" s="179" t="str">
        <f>[1]OPT!$G465</f>
        <v/>
      </c>
      <c r="J475" s="179">
        <f>[1]OPT!$H465</f>
        <v>0</v>
      </c>
      <c r="K475" s="179">
        <f>[1]OPT!$I465</f>
        <v>0</v>
      </c>
      <c r="L475" s="179" t="str">
        <f>[1]OPT!$J465</f>
        <v/>
      </c>
      <c r="M475" s="179" t="str">
        <f>[1]OPT!$K465</f>
        <v/>
      </c>
      <c r="N475" s="179" t="str">
        <f>[1]OPT!$L465</f>
        <v/>
      </c>
    </row>
    <row r="476" spans="1:14" ht="17.25" thickTop="1" thickBot="1" x14ac:dyDescent="0.3">
      <c r="A476" s="172"/>
      <c r="B476" s="172"/>
      <c r="C476" s="184"/>
      <c r="D476" s="187">
        <f>[1]OPT!$B466</f>
        <v>0</v>
      </c>
      <c r="E476" s="169">
        <f>[1]OPT!$D466</f>
        <v>0</v>
      </c>
      <c r="F476" s="170">
        <f>[1]OPT!$E466</f>
        <v>0</v>
      </c>
      <c r="G476" s="171">
        <f>[1]OPT!$F466</f>
        <v>0</v>
      </c>
      <c r="H476" s="171">
        <f>[1]OPT!$F466</f>
        <v>0</v>
      </c>
      <c r="I476" s="179" t="str">
        <f>[1]OPT!$G466</f>
        <v/>
      </c>
      <c r="J476" s="179">
        <f>[1]OPT!$H466</f>
        <v>0</v>
      </c>
      <c r="K476" s="179">
        <f>[1]OPT!$I466</f>
        <v>0</v>
      </c>
      <c r="L476" s="179" t="str">
        <f>[1]OPT!$J466</f>
        <v/>
      </c>
      <c r="M476" s="179" t="str">
        <f>[1]OPT!$K466</f>
        <v/>
      </c>
      <c r="N476" s="179" t="str">
        <f>[1]OPT!$L466</f>
        <v/>
      </c>
    </row>
    <row r="477" spans="1:14" ht="17.25" thickTop="1" thickBot="1" x14ac:dyDescent="0.3">
      <c r="A477" s="172"/>
      <c r="B477" s="172"/>
      <c r="C477" s="184"/>
      <c r="D477" s="187">
        <f>[1]OPT!$B467</f>
        <v>0</v>
      </c>
      <c r="E477" s="169">
        <f>[1]OPT!$D467</f>
        <v>0</v>
      </c>
      <c r="F477" s="170">
        <f>[1]OPT!$E467</f>
        <v>0</v>
      </c>
      <c r="G477" s="171">
        <f>[1]OPT!$F467</f>
        <v>0</v>
      </c>
      <c r="H477" s="171">
        <f>[1]OPT!$F467</f>
        <v>0</v>
      </c>
      <c r="I477" s="179" t="str">
        <f>[1]OPT!$G467</f>
        <v/>
      </c>
      <c r="J477" s="179">
        <f>[1]OPT!$H467</f>
        <v>0</v>
      </c>
      <c r="K477" s="179">
        <f>[1]OPT!$I467</f>
        <v>0</v>
      </c>
      <c r="L477" s="179" t="str">
        <f>[1]OPT!$J467</f>
        <v/>
      </c>
      <c r="M477" s="179" t="str">
        <f>[1]OPT!$K467</f>
        <v/>
      </c>
      <c r="N477" s="179" t="str">
        <f>[1]OPT!$L467</f>
        <v/>
      </c>
    </row>
    <row r="478" spans="1:14" ht="17.25" thickTop="1" thickBot="1" x14ac:dyDescent="0.3">
      <c r="A478" s="172"/>
      <c r="B478" s="172"/>
      <c r="C478" s="184"/>
      <c r="D478" s="187">
        <f>[1]OPT!$B468</f>
        <v>0</v>
      </c>
      <c r="E478" s="169">
        <f>[1]OPT!$D468</f>
        <v>0</v>
      </c>
      <c r="F478" s="170">
        <f>[1]OPT!$E468</f>
        <v>0</v>
      </c>
      <c r="G478" s="171">
        <f>[1]OPT!$F468</f>
        <v>0</v>
      </c>
      <c r="H478" s="171">
        <f>[1]OPT!$F468</f>
        <v>0</v>
      </c>
      <c r="I478" s="179" t="str">
        <f>[1]OPT!$G468</f>
        <v/>
      </c>
      <c r="J478" s="179">
        <f>[1]OPT!$H468</f>
        <v>0</v>
      </c>
      <c r="K478" s="179">
        <f>[1]OPT!$I468</f>
        <v>0</v>
      </c>
      <c r="L478" s="179" t="str">
        <f>[1]OPT!$J468</f>
        <v/>
      </c>
      <c r="M478" s="179" t="str">
        <f>[1]OPT!$K468</f>
        <v/>
      </c>
      <c r="N478" s="179" t="str">
        <f>[1]OPT!$L468</f>
        <v/>
      </c>
    </row>
    <row r="479" spans="1:14" ht="17.25" thickTop="1" thickBot="1" x14ac:dyDescent="0.3">
      <c r="A479" s="172"/>
      <c r="B479" s="172"/>
      <c r="C479" s="184"/>
      <c r="D479" s="187">
        <f>[1]OPT!$B469</f>
        <v>0</v>
      </c>
      <c r="E479" s="169">
        <f>[1]OPT!$D469</f>
        <v>0</v>
      </c>
      <c r="F479" s="170">
        <f>[1]OPT!$E469</f>
        <v>0</v>
      </c>
      <c r="G479" s="171">
        <f>[1]OPT!$F469</f>
        <v>0</v>
      </c>
      <c r="H479" s="171">
        <f>[1]OPT!$F469</f>
        <v>0</v>
      </c>
      <c r="I479" s="179" t="str">
        <f>[1]OPT!$G469</f>
        <v/>
      </c>
      <c r="J479" s="179">
        <f>[1]OPT!$H469</f>
        <v>0</v>
      </c>
      <c r="K479" s="179">
        <f>[1]OPT!$I469</f>
        <v>0</v>
      </c>
      <c r="L479" s="179" t="str">
        <f>[1]OPT!$J469</f>
        <v/>
      </c>
      <c r="M479" s="179" t="str">
        <f>[1]OPT!$K469</f>
        <v/>
      </c>
      <c r="N479" s="179" t="str">
        <f>[1]OPT!$L469</f>
        <v/>
      </c>
    </row>
    <row r="480" spans="1:14" ht="17.25" thickTop="1" thickBot="1" x14ac:dyDescent="0.3">
      <c r="A480" s="172"/>
      <c r="B480" s="172"/>
      <c r="C480" s="184"/>
      <c r="D480" s="187">
        <f>[1]OPT!$B470</f>
        <v>0</v>
      </c>
      <c r="E480" s="169">
        <f>[1]OPT!$D470</f>
        <v>0</v>
      </c>
      <c r="F480" s="170">
        <f>[1]OPT!$E470</f>
        <v>0</v>
      </c>
      <c r="G480" s="171">
        <f>[1]OPT!$F470</f>
        <v>0</v>
      </c>
      <c r="H480" s="171">
        <f>[1]OPT!$F470</f>
        <v>0</v>
      </c>
      <c r="I480" s="179" t="str">
        <f>[1]OPT!$G470</f>
        <v/>
      </c>
      <c r="J480" s="179">
        <f>[1]OPT!$H470</f>
        <v>0</v>
      </c>
      <c r="K480" s="179">
        <f>[1]OPT!$I470</f>
        <v>0</v>
      </c>
      <c r="L480" s="179" t="str">
        <f>[1]OPT!$J470</f>
        <v/>
      </c>
      <c r="M480" s="179" t="str">
        <f>[1]OPT!$K470</f>
        <v/>
      </c>
      <c r="N480" s="179" t="str">
        <f>[1]OPT!$L470</f>
        <v/>
      </c>
    </row>
    <row r="481" spans="1:14" ht="17.25" thickTop="1" thickBot="1" x14ac:dyDescent="0.3">
      <c r="A481" s="172"/>
      <c r="B481" s="172"/>
      <c r="C481" s="184"/>
      <c r="D481" s="187">
        <f>[1]OPT!$B471</f>
        <v>0</v>
      </c>
      <c r="E481" s="169">
        <f>[1]OPT!$D471</f>
        <v>0</v>
      </c>
      <c r="F481" s="170">
        <f>[1]OPT!$E471</f>
        <v>0</v>
      </c>
      <c r="G481" s="171">
        <f>[1]OPT!$F471</f>
        <v>0</v>
      </c>
      <c r="H481" s="171">
        <f>[1]OPT!$F471</f>
        <v>0</v>
      </c>
      <c r="I481" s="179" t="str">
        <f>[1]OPT!$G471</f>
        <v/>
      </c>
      <c r="J481" s="179">
        <f>[1]OPT!$H471</f>
        <v>0</v>
      </c>
      <c r="K481" s="179">
        <f>[1]OPT!$I471</f>
        <v>0</v>
      </c>
      <c r="L481" s="179" t="str">
        <f>[1]OPT!$J471</f>
        <v/>
      </c>
      <c r="M481" s="179" t="str">
        <f>[1]OPT!$K471</f>
        <v/>
      </c>
      <c r="N481" s="179" t="str">
        <f>[1]OPT!$L471</f>
        <v/>
      </c>
    </row>
    <row r="482" spans="1:14" ht="17.25" thickTop="1" thickBot="1" x14ac:dyDescent="0.3">
      <c r="A482" s="172"/>
      <c r="B482" s="172"/>
      <c r="C482" s="184"/>
      <c r="D482" s="187">
        <f>[1]OPT!$B472</f>
        <v>0</v>
      </c>
      <c r="E482" s="169">
        <f>[1]OPT!$D472</f>
        <v>0</v>
      </c>
      <c r="F482" s="170">
        <f>[1]OPT!$E472</f>
        <v>0</v>
      </c>
      <c r="G482" s="171">
        <f>[1]OPT!$F472</f>
        <v>0</v>
      </c>
      <c r="H482" s="171">
        <f>[1]OPT!$F472</f>
        <v>0</v>
      </c>
      <c r="I482" s="179" t="str">
        <f>[1]OPT!$G472</f>
        <v/>
      </c>
      <c r="J482" s="179">
        <f>[1]OPT!$H472</f>
        <v>0</v>
      </c>
      <c r="K482" s="179">
        <f>[1]OPT!$I472</f>
        <v>0</v>
      </c>
      <c r="L482" s="179" t="str">
        <f>[1]OPT!$J472</f>
        <v/>
      </c>
      <c r="M482" s="179" t="str">
        <f>[1]OPT!$K472</f>
        <v/>
      </c>
      <c r="N482" s="179" t="str">
        <f>[1]OPT!$L472</f>
        <v/>
      </c>
    </row>
    <row r="483" spans="1:14" ht="17.25" thickTop="1" thickBot="1" x14ac:dyDescent="0.3">
      <c r="A483" s="172"/>
      <c r="B483" s="172"/>
      <c r="C483" s="184"/>
      <c r="D483" s="187">
        <f>[1]OPT!$B473</f>
        <v>0</v>
      </c>
      <c r="E483" s="169">
        <f>[1]OPT!$D473</f>
        <v>0</v>
      </c>
      <c r="F483" s="170">
        <f>[1]OPT!$E473</f>
        <v>0</v>
      </c>
      <c r="G483" s="171">
        <f>[1]OPT!$F473</f>
        <v>0</v>
      </c>
      <c r="H483" s="171">
        <f>[1]OPT!$F473</f>
        <v>0</v>
      </c>
      <c r="I483" s="179" t="str">
        <f>[1]OPT!$G473</f>
        <v/>
      </c>
      <c r="J483" s="179">
        <f>[1]OPT!$H473</f>
        <v>0</v>
      </c>
      <c r="K483" s="179">
        <f>[1]OPT!$I473</f>
        <v>0</v>
      </c>
      <c r="L483" s="179" t="str">
        <f>[1]OPT!$J473</f>
        <v/>
      </c>
      <c r="M483" s="179" t="str">
        <f>[1]OPT!$K473</f>
        <v/>
      </c>
      <c r="N483" s="179" t="str">
        <f>[1]OPT!$L473</f>
        <v/>
      </c>
    </row>
    <row r="484" spans="1:14" ht="17.25" thickTop="1" thickBot="1" x14ac:dyDescent="0.3">
      <c r="A484" s="172"/>
      <c r="B484" s="172"/>
      <c r="C484" s="184"/>
      <c r="D484" s="187">
        <f>[1]OPT!$B474</f>
        <v>0</v>
      </c>
      <c r="E484" s="169">
        <f>[1]OPT!$D474</f>
        <v>0</v>
      </c>
      <c r="F484" s="170">
        <f>[1]OPT!$E474</f>
        <v>0</v>
      </c>
      <c r="G484" s="171">
        <f>[1]OPT!$F474</f>
        <v>0</v>
      </c>
      <c r="H484" s="171">
        <f>[1]OPT!$F474</f>
        <v>0</v>
      </c>
      <c r="I484" s="179" t="str">
        <f>[1]OPT!$G474</f>
        <v/>
      </c>
      <c r="J484" s="179">
        <f>[1]OPT!$H474</f>
        <v>0</v>
      </c>
      <c r="K484" s="179">
        <f>[1]OPT!$I474</f>
        <v>0</v>
      </c>
      <c r="L484" s="179" t="str">
        <f>[1]OPT!$J474</f>
        <v/>
      </c>
      <c r="M484" s="179" t="str">
        <f>[1]OPT!$K474</f>
        <v/>
      </c>
      <c r="N484" s="179" t="str">
        <f>[1]OPT!$L474</f>
        <v/>
      </c>
    </row>
    <row r="485" spans="1:14" ht="17.25" thickTop="1" thickBot="1" x14ac:dyDescent="0.3">
      <c r="A485" s="172"/>
      <c r="B485" s="172"/>
      <c r="C485" s="184"/>
      <c r="D485" s="187">
        <f>[1]OPT!$B475</f>
        <v>0</v>
      </c>
      <c r="E485" s="169">
        <f>[1]OPT!$D475</f>
        <v>0</v>
      </c>
      <c r="F485" s="170">
        <f>[1]OPT!$E475</f>
        <v>0</v>
      </c>
      <c r="G485" s="171">
        <f>[1]OPT!$F475</f>
        <v>0</v>
      </c>
      <c r="H485" s="171">
        <f>[1]OPT!$F475</f>
        <v>0</v>
      </c>
      <c r="I485" s="179" t="str">
        <f>[1]OPT!$G475</f>
        <v/>
      </c>
      <c r="J485" s="179">
        <f>[1]OPT!$H475</f>
        <v>0</v>
      </c>
      <c r="K485" s="179">
        <f>[1]OPT!$I475</f>
        <v>0</v>
      </c>
      <c r="L485" s="179" t="str">
        <f>[1]OPT!$J475</f>
        <v/>
      </c>
      <c r="M485" s="179" t="str">
        <f>[1]OPT!$K475</f>
        <v/>
      </c>
      <c r="N485" s="179" t="str">
        <f>[1]OPT!$L475</f>
        <v/>
      </c>
    </row>
    <row r="486" spans="1:14" ht="17.25" thickTop="1" thickBot="1" x14ac:dyDescent="0.3">
      <c r="A486" s="172"/>
      <c r="B486" s="172"/>
      <c r="C486" s="184"/>
      <c r="D486" s="187">
        <f>[1]OPT!$B476</f>
        <v>0</v>
      </c>
      <c r="E486" s="169">
        <f>[1]OPT!$D476</f>
        <v>0</v>
      </c>
      <c r="F486" s="170">
        <f>[1]OPT!$E476</f>
        <v>0</v>
      </c>
      <c r="G486" s="171">
        <f>[1]OPT!$F476</f>
        <v>0</v>
      </c>
      <c r="H486" s="171">
        <f>[1]OPT!$F476</f>
        <v>0</v>
      </c>
      <c r="I486" s="179" t="str">
        <f>[1]OPT!$G476</f>
        <v/>
      </c>
      <c r="J486" s="179">
        <f>[1]OPT!$H476</f>
        <v>0</v>
      </c>
      <c r="K486" s="179">
        <f>[1]OPT!$I476</f>
        <v>0</v>
      </c>
      <c r="L486" s="179" t="str">
        <f>[1]OPT!$J476</f>
        <v/>
      </c>
      <c r="M486" s="179" t="str">
        <f>[1]OPT!$K476</f>
        <v/>
      </c>
      <c r="N486" s="179" t="str">
        <f>[1]OPT!$L476</f>
        <v/>
      </c>
    </row>
    <row r="487" spans="1:14" ht="17.25" thickTop="1" thickBot="1" x14ac:dyDescent="0.3">
      <c r="A487" s="172"/>
      <c r="B487" s="172"/>
      <c r="C487" s="184"/>
      <c r="D487" s="187">
        <f>[1]OPT!$B477</f>
        <v>0</v>
      </c>
      <c r="E487" s="169">
        <f>[1]OPT!$D477</f>
        <v>0</v>
      </c>
      <c r="F487" s="170">
        <f>[1]OPT!$E477</f>
        <v>0</v>
      </c>
      <c r="G487" s="171">
        <f>[1]OPT!$F477</f>
        <v>0</v>
      </c>
      <c r="H487" s="171">
        <f>[1]OPT!$F477</f>
        <v>0</v>
      </c>
      <c r="I487" s="179" t="str">
        <f>[1]OPT!$G477</f>
        <v/>
      </c>
      <c r="J487" s="179">
        <f>[1]OPT!$H477</f>
        <v>0</v>
      </c>
      <c r="K487" s="179">
        <f>[1]OPT!$I477</f>
        <v>0</v>
      </c>
      <c r="L487" s="179" t="str">
        <f>[1]OPT!$J477</f>
        <v/>
      </c>
      <c r="M487" s="179" t="str">
        <f>[1]OPT!$K477</f>
        <v/>
      </c>
      <c r="N487" s="179" t="str">
        <f>[1]OPT!$L477</f>
        <v/>
      </c>
    </row>
    <row r="488" spans="1:14" ht="17.25" thickTop="1" thickBot="1" x14ac:dyDescent="0.3">
      <c r="A488" s="172"/>
      <c r="B488" s="172"/>
      <c r="C488" s="184"/>
      <c r="D488" s="187">
        <f>[1]OPT!$B478</f>
        <v>0</v>
      </c>
      <c r="E488" s="169">
        <f>[1]OPT!$D478</f>
        <v>0</v>
      </c>
      <c r="F488" s="170">
        <f>[1]OPT!$E478</f>
        <v>0</v>
      </c>
      <c r="G488" s="171">
        <f>[1]OPT!$F478</f>
        <v>0</v>
      </c>
      <c r="H488" s="171">
        <f>[1]OPT!$F478</f>
        <v>0</v>
      </c>
      <c r="I488" s="179" t="str">
        <f>[1]OPT!$G478</f>
        <v/>
      </c>
      <c r="J488" s="179">
        <f>[1]OPT!$H478</f>
        <v>0</v>
      </c>
      <c r="K488" s="179">
        <f>[1]OPT!$I478</f>
        <v>0</v>
      </c>
      <c r="L488" s="179" t="str">
        <f>[1]OPT!$J478</f>
        <v/>
      </c>
      <c r="M488" s="179" t="str">
        <f>[1]OPT!$K478</f>
        <v/>
      </c>
      <c r="N488" s="179" t="str">
        <f>[1]OPT!$L478</f>
        <v/>
      </c>
    </row>
    <row r="489" spans="1:14" ht="17.25" thickTop="1" thickBot="1" x14ac:dyDescent="0.3">
      <c r="A489" s="172"/>
      <c r="B489" s="172"/>
      <c r="C489" s="184"/>
      <c r="D489" s="187">
        <f>[1]OPT!$B479</f>
        <v>0</v>
      </c>
      <c r="E489" s="169">
        <f>[1]OPT!$D479</f>
        <v>0</v>
      </c>
      <c r="F489" s="170">
        <f>[1]OPT!$E479</f>
        <v>0</v>
      </c>
      <c r="G489" s="171">
        <f>[1]OPT!$F479</f>
        <v>0</v>
      </c>
      <c r="H489" s="171">
        <f>[1]OPT!$F479</f>
        <v>0</v>
      </c>
      <c r="I489" s="179" t="str">
        <f>[1]OPT!$G479</f>
        <v/>
      </c>
      <c r="J489" s="179">
        <f>[1]OPT!$H479</f>
        <v>0</v>
      </c>
      <c r="K489" s="179">
        <f>[1]OPT!$I479</f>
        <v>0</v>
      </c>
      <c r="L489" s="179" t="str">
        <f>[1]OPT!$J479</f>
        <v/>
      </c>
      <c r="M489" s="179" t="str">
        <f>[1]OPT!$K479</f>
        <v/>
      </c>
      <c r="N489" s="179" t="str">
        <f>[1]OPT!$L479</f>
        <v/>
      </c>
    </row>
    <row r="490" spans="1:14" ht="17.25" thickTop="1" thickBot="1" x14ac:dyDescent="0.3">
      <c r="A490" s="172"/>
      <c r="B490" s="172"/>
      <c r="C490" s="184"/>
      <c r="D490" s="187">
        <f>[1]OPT!$B480</f>
        <v>0</v>
      </c>
      <c r="E490" s="169">
        <f>[1]OPT!$D480</f>
        <v>0</v>
      </c>
      <c r="F490" s="170">
        <f>[1]OPT!$E480</f>
        <v>0</v>
      </c>
      <c r="G490" s="171">
        <f>[1]OPT!$F480</f>
        <v>0</v>
      </c>
      <c r="H490" s="171">
        <f>[1]OPT!$F480</f>
        <v>0</v>
      </c>
      <c r="I490" s="179" t="str">
        <f>[1]OPT!$G480</f>
        <v/>
      </c>
      <c r="J490" s="179">
        <f>[1]OPT!$H480</f>
        <v>0</v>
      </c>
      <c r="K490" s="179">
        <f>[1]OPT!$I480</f>
        <v>0</v>
      </c>
      <c r="L490" s="179" t="str">
        <f>[1]OPT!$J480</f>
        <v/>
      </c>
      <c r="M490" s="179" t="str">
        <f>[1]OPT!$K480</f>
        <v/>
      </c>
      <c r="N490" s="179" t="str">
        <f>[1]OPT!$L480</f>
        <v/>
      </c>
    </row>
    <row r="491" spans="1:14" ht="17.25" thickTop="1" thickBot="1" x14ac:dyDescent="0.3">
      <c r="A491" s="172"/>
      <c r="B491" s="172"/>
      <c r="C491" s="184"/>
      <c r="D491" s="187">
        <f>[1]OPT!$B481</f>
        <v>0</v>
      </c>
      <c r="E491" s="169">
        <f>[1]OPT!$D481</f>
        <v>0</v>
      </c>
      <c r="F491" s="170">
        <f>[1]OPT!$E481</f>
        <v>0</v>
      </c>
      <c r="G491" s="171">
        <f>[1]OPT!$F481</f>
        <v>0</v>
      </c>
      <c r="H491" s="171">
        <f>[1]OPT!$F481</f>
        <v>0</v>
      </c>
      <c r="I491" s="179" t="str">
        <f>[1]OPT!$G481</f>
        <v/>
      </c>
      <c r="J491" s="179">
        <f>[1]OPT!$H481</f>
        <v>0</v>
      </c>
      <c r="K491" s="179">
        <f>[1]OPT!$I481</f>
        <v>0</v>
      </c>
      <c r="L491" s="179" t="str">
        <f>[1]OPT!$J481</f>
        <v/>
      </c>
      <c r="M491" s="179" t="str">
        <f>[1]OPT!$K481</f>
        <v/>
      </c>
      <c r="N491" s="179" t="str">
        <f>[1]OPT!$L481</f>
        <v/>
      </c>
    </row>
    <row r="492" spans="1:14" ht="17.25" thickTop="1" thickBot="1" x14ac:dyDescent="0.3">
      <c r="A492" s="172"/>
      <c r="B492" s="172"/>
      <c r="C492" s="184"/>
      <c r="D492" s="187">
        <f>[1]OPT!$B482</f>
        <v>0</v>
      </c>
      <c r="E492" s="169">
        <f>[1]OPT!$D482</f>
        <v>0</v>
      </c>
      <c r="F492" s="170">
        <f>[1]OPT!$E482</f>
        <v>0</v>
      </c>
      <c r="G492" s="171">
        <f>[1]OPT!$F482</f>
        <v>0</v>
      </c>
      <c r="H492" s="171">
        <f>[1]OPT!$F482</f>
        <v>0</v>
      </c>
      <c r="I492" s="179" t="str">
        <f>[1]OPT!$G482</f>
        <v/>
      </c>
      <c r="J492" s="179">
        <f>[1]OPT!$H482</f>
        <v>0</v>
      </c>
      <c r="K492" s="179">
        <f>[1]OPT!$I482</f>
        <v>0</v>
      </c>
      <c r="L492" s="179" t="str">
        <f>[1]OPT!$J482</f>
        <v/>
      </c>
      <c r="M492" s="179" t="str">
        <f>[1]OPT!$K482</f>
        <v/>
      </c>
      <c r="N492" s="179" t="str">
        <f>[1]OPT!$L482</f>
        <v/>
      </c>
    </row>
    <row r="493" spans="1:14" ht="17.25" thickTop="1" thickBot="1" x14ac:dyDescent="0.3">
      <c r="A493" s="172"/>
      <c r="B493" s="172"/>
      <c r="C493" s="184"/>
      <c r="D493" s="187">
        <f>[1]OPT!$B483</f>
        <v>0</v>
      </c>
      <c r="E493" s="169">
        <f>[1]OPT!$D483</f>
        <v>0</v>
      </c>
      <c r="F493" s="170">
        <f>[1]OPT!$E483</f>
        <v>0</v>
      </c>
      <c r="G493" s="171">
        <f>[1]OPT!$F483</f>
        <v>0</v>
      </c>
      <c r="H493" s="171">
        <f>[1]OPT!$F483</f>
        <v>0</v>
      </c>
      <c r="I493" s="179" t="str">
        <f>[1]OPT!$G483</f>
        <v/>
      </c>
      <c r="J493" s="179">
        <f>[1]OPT!$H483</f>
        <v>0</v>
      </c>
      <c r="K493" s="179">
        <f>[1]OPT!$I483</f>
        <v>0</v>
      </c>
      <c r="L493" s="179" t="str">
        <f>[1]OPT!$J483</f>
        <v/>
      </c>
      <c r="M493" s="179" t="str">
        <f>[1]OPT!$K483</f>
        <v/>
      </c>
      <c r="N493" s="179" t="str">
        <f>[1]OPT!$L483</f>
        <v/>
      </c>
    </row>
    <row r="494" spans="1:14" ht="17.25" thickTop="1" thickBot="1" x14ac:dyDescent="0.3">
      <c r="A494" s="172"/>
      <c r="B494" s="172"/>
      <c r="C494" s="184"/>
      <c r="D494" s="187">
        <f>[1]OPT!$B484</f>
        <v>0</v>
      </c>
      <c r="E494" s="169">
        <f>[1]OPT!$D484</f>
        <v>0</v>
      </c>
      <c r="F494" s="170">
        <f>[1]OPT!$E484</f>
        <v>0</v>
      </c>
      <c r="G494" s="171">
        <f>[1]OPT!$F484</f>
        <v>0</v>
      </c>
      <c r="H494" s="171">
        <f>[1]OPT!$F484</f>
        <v>0</v>
      </c>
      <c r="I494" s="179" t="str">
        <f>[1]OPT!$G484</f>
        <v/>
      </c>
      <c r="J494" s="179">
        <f>[1]OPT!$H484</f>
        <v>0</v>
      </c>
      <c r="K494" s="179">
        <f>[1]OPT!$I484</f>
        <v>0</v>
      </c>
      <c r="L494" s="179" t="str">
        <f>[1]OPT!$J484</f>
        <v/>
      </c>
      <c r="M494" s="179" t="str">
        <f>[1]OPT!$K484</f>
        <v/>
      </c>
      <c r="N494" s="179" t="str">
        <f>[1]OPT!$L484</f>
        <v/>
      </c>
    </row>
    <row r="495" spans="1:14" ht="17.25" thickTop="1" thickBot="1" x14ac:dyDescent="0.3">
      <c r="A495" s="172"/>
      <c r="B495" s="172"/>
      <c r="C495" s="184"/>
      <c r="D495" s="187">
        <f>[1]OPT!$B485</f>
        <v>0</v>
      </c>
      <c r="E495" s="169">
        <f>[1]OPT!$D485</f>
        <v>0</v>
      </c>
      <c r="F495" s="170">
        <f>[1]OPT!$E485</f>
        <v>0</v>
      </c>
      <c r="G495" s="171">
        <f>[1]OPT!$F485</f>
        <v>0</v>
      </c>
      <c r="H495" s="171">
        <f>[1]OPT!$F485</f>
        <v>0</v>
      </c>
      <c r="I495" s="179" t="str">
        <f>[1]OPT!$G485</f>
        <v/>
      </c>
      <c r="J495" s="179">
        <f>[1]OPT!$H485</f>
        <v>0</v>
      </c>
      <c r="K495" s="179">
        <f>[1]OPT!$I485</f>
        <v>0</v>
      </c>
      <c r="L495" s="179" t="str">
        <f>[1]OPT!$J485</f>
        <v/>
      </c>
      <c r="M495" s="179" t="str">
        <f>[1]OPT!$K485</f>
        <v/>
      </c>
      <c r="N495" s="179" t="str">
        <f>[1]OPT!$L485</f>
        <v/>
      </c>
    </row>
    <row r="496" spans="1:14" ht="17.25" thickTop="1" thickBot="1" x14ac:dyDescent="0.3">
      <c r="A496" s="172"/>
      <c r="B496" s="172"/>
      <c r="C496" s="184"/>
      <c r="D496" s="187">
        <f>[1]OPT!$B486</f>
        <v>0</v>
      </c>
      <c r="E496" s="169">
        <f>[1]OPT!$D486</f>
        <v>0</v>
      </c>
      <c r="F496" s="170">
        <f>[1]OPT!$E486</f>
        <v>0</v>
      </c>
      <c r="G496" s="171">
        <f>[1]OPT!$F486</f>
        <v>0</v>
      </c>
      <c r="H496" s="171">
        <f>[1]OPT!$F486</f>
        <v>0</v>
      </c>
      <c r="I496" s="179" t="str">
        <f>[1]OPT!$G486</f>
        <v/>
      </c>
      <c r="J496" s="179">
        <f>[1]OPT!$H486</f>
        <v>0</v>
      </c>
      <c r="K496" s="179">
        <f>[1]OPT!$I486</f>
        <v>0</v>
      </c>
      <c r="L496" s="179" t="str">
        <f>[1]OPT!$J486</f>
        <v/>
      </c>
      <c r="M496" s="179" t="str">
        <f>[1]OPT!$K486</f>
        <v/>
      </c>
      <c r="N496" s="179" t="str">
        <f>[1]OPT!$L486</f>
        <v/>
      </c>
    </row>
    <row r="497" spans="1:14" ht="17.25" thickTop="1" thickBot="1" x14ac:dyDescent="0.3">
      <c r="A497" s="172"/>
      <c r="B497" s="172"/>
      <c r="C497" s="184"/>
      <c r="D497" s="187">
        <f>[1]OPT!$B487</f>
        <v>0</v>
      </c>
      <c r="E497" s="169">
        <f>[1]OPT!$D487</f>
        <v>0</v>
      </c>
      <c r="F497" s="170">
        <f>[1]OPT!$E487</f>
        <v>0</v>
      </c>
      <c r="G497" s="171">
        <f>[1]OPT!$F487</f>
        <v>0</v>
      </c>
      <c r="H497" s="171">
        <f>[1]OPT!$F487</f>
        <v>0</v>
      </c>
      <c r="I497" s="179" t="str">
        <f>[1]OPT!$G487</f>
        <v/>
      </c>
      <c r="J497" s="179">
        <f>[1]OPT!$H487</f>
        <v>0</v>
      </c>
      <c r="K497" s="179">
        <f>[1]OPT!$I487</f>
        <v>0</v>
      </c>
      <c r="L497" s="179" t="str">
        <f>[1]OPT!$J487</f>
        <v/>
      </c>
      <c r="M497" s="179" t="str">
        <f>[1]OPT!$K487</f>
        <v/>
      </c>
      <c r="N497" s="179" t="str">
        <f>[1]OPT!$L487</f>
        <v/>
      </c>
    </row>
    <row r="498" spans="1:14" ht="17.25" thickTop="1" thickBot="1" x14ac:dyDescent="0.3">
      <c r="A498" s="172"/>
      <c r="B498" s="172"/>
      <c r="C498" s="184"/>
      <c r="D498" s="187">
        <f>[1]OPT!$B488</f>
        <v>0</v>
      </c>
      <c r="E498" s="169">
        <f>[1]OPT!$D488</f>
        <v>0</v>
      </c>
      <c r="F498" s="170">
        <f>[1]OPT!$E488</f>
        <v>0</v>
      </c>
      <c r="G498" s="171">
        <f>[1]OPT!$F488</f>
        <v>0</v>
      </c>
      <c r="H498" s="171">
        <f>[1]OPT!$F488</f>
        <v>0</v>
      </c>
      <c r="I498" s="179" t="str">
        <f>[1]OPT!$G488</f>
        <v/>
      </c>
      <c r="J498" s="179">
        <f>[1]OPT!$H488</f>
        <v>0</v>
      </c>
      <c r="K498" s="179">
        <f>[1]OPT!$I488</f>
        <v>0</v>
      </c>
      <c r="L498" s="179" t="str">
        <f>[1]OPT!$J488</f>
        <v/>
      </c>
      <c r="M498" s="179" t="str">
        <f>[1]OPT!$K488</f>
        <v/>
      </c>
      <c r="N498" s="179" t="str">
        <f>[1]OPT!$L488</f>
        <v/>
      </c>
    </row>
    <row r="499" spans="1:14" ht="17.25" thickTop="1" thickBot="1" x14ac:dyDescent="0.3">
      <c r="A499" s="172"/>
      <c r="B499" s="172"/>
      <c r="C499" s="184"/>
      <c r="D499" s="187">
        <f>[1]OPT!$B489</f>
        <v>0</v>
      </c>
      <c r="E499" s="169">
        <f>[1]OPT!$D489</f>
        <v>0</v>
      </c>
      <c r="F499" s="170">
        <f>[1]OPT!$E489</f>
        <v>0</v>
      </c>
      <c r="G499" s="171">
        <f>[1]OPT!$F489</f>
        <v>0</v>
      </c>
      <c r="H499" s="171">
        <f>[1]OPT!$F489</f>
        <v>0</v>
      </c>
      <c r="I499" s="179" t="str">
        <f>[1]OPT!$G489</f>
        <v/>
      </c>
      <c r="J499" s="179">
        <f>[1]OPT!$H489</f>
        <v>0</v>
      </c>
      <c r="K499" s="179">
        <f>[1]OPT!$I489</f>
        <v>0</v>
      </c>
      <c r="L499" s="179" t="str">
        <f>[1]OPT!$J489</f>
        <v/>
      </c>
      <c r="M499" s="179" t="str">
        <f>[1]OPT!$K489</f>
        <v/>
      </c>
      <c r="N499" s="179" t="str">
        <f>[1]OPT!$L489</f>
        <v/>
      </c>
    </row>
    <row r="500" spans="1:14" ht="17.25" thickTop="1" thickBot="1" x14ac:dyDescent="0.3">
      <c r="A500" s="172"/>
      <c r="B500" s="172"/>
      <c r="C500" s="184"/>
      <c r="D500" s="187">
        <f>[1]OPT!$B490</f>
        <v>0</v>
      </c>
      <c r="E500" s="169">
        <f>[1]OPT!$D490</f>
        <v>0</v>
      </c>
      <c r="F500" s="170">
        <f>[1]OPT!$E490</f>
        <v>0</v>
      </c>
      <c r="G500" s="171">
        <f>[1]OPT!$F490</f>
        <v>0</v>
      </c>
      <c r="H500" s="171">
        <f>[1]OPT!$F490</f>
        <v>0</v>
      </c>
      <c r="I500" s="179" t="str">
        <f>[1]OPT!$G490</f>
        <v/>
      </c>
      <c r="J500" s="179">
        <f>[1]OPT!$H490</f>
        <v>0</v>
      </c>
      <c r="K500" s="179">
        <f>[1]OPT!$I490</f>
        <v>0</v>
      </c>
      <c r="L500" s="179" t="str">
        <f>[1]OPT!$J490</f>
        <v/>
      </c>
      <c r="M500" s="179" t="str">
        <f>[1]OPT!$K490</f>
        <v/>
      </c>
      <c r="N500" s="179" t="str">
        <f>[1]OPT!$L490</f>
        <v/>
      </c>
    </row>
    <row r="501" spans="1:14" ht="17.25" thickTop="1" thickBot="1" x14ac:dyDescent="0.3">
      <c r="A501" s="172"/>
      <c r="B501" s="172"/>
      <c r="C501" s="184"/>
      <c r="D501" s="187">
        <f>[1]OPT!$B491</f>
        <v>0</v>
      </c>
      <c r="E501" s="169">
        <f>[1]OPT!$D491</f>
        <v>0</v>
      </c>
      <c r="F501" s="170">
        <f>[1]OPT!$E491</f>
        <v>0</v>
      </c>
      <c r="G501" s="171">
        <f>[1]OPT!$F491</f>
        <v>0</v>
      </c>
      <c r="H501" s="171">
        <f>[1]OPT!$F491</f>
        <v>0</v>
      </c>
      <c r="I501" s="179" t="str">
        <f>[1]OPT!$G491</f>
        <v/>
      </c>
      <c r="J501" s="179">
        <f>[1]OPT!$H491</f>
        <v>0</v>
      </c>
      <c r="K501" s="179">
        <f>[1]OPT!$I491</f>
        <v>0</v>
      </c>
      <c r="L501" s="179" t="str">
        <f>[1]OPT!$J491</f>
        <v/>
      </c>
      <c r="M501" s="179" t="str">
        <f>[1]OPT!$K491</f>
        <v/>
      </c>
      <c r="N501" s="179" t="str">
        <f>[1]OPT!$L491</f>
        <v/>
      </c>
    </row>
    <row r="502" spans="1:14" ht="17.25" thickTop="1" thickBot="1" x14ac:dyDescent="0.3">
      <c r="A502" s="172"/>
      <c r="B502" s="172"/>
      <c r="C502" s="184"/>
      <c r="D502" s="187">
        <f>[1]OPT!$B492</f>
        <v>0</v>
      </c>
      <c r="E502" s="169">
        <f>[1]OPT!$D492</f>
        <v>0</v>
      </c>
      <c r="F502" s="170">
        <f>[1]OPT!$E492</f>
        <v>0</v>
      </c>
      <c r="G502" s="171">
        <f>[1]OPT!$F492</f>
        <v>0</v>
      </c>
      <c r="H502" s="171">
        <f>[1]OPT!$F492</f>
        <v>0</v>
      </c>
      <c r="I502" s="179" t="str">
        <f>[1]OPT!$G492</f>
        <v/>
      </c>
      <c r="J502" s="179">
        <f>[1]OPT!$H492</f>
        <v>0</v>
      </c>
      <c r="K502" s="179">
        <f>[1]OPT!$I492</f>
        <v>0</v>
      </c>
      <c r="L502" s="179" t="str">
        <f>[1]OPT!$J492</f>
        <v/>
      </c>
      <c r="M502" s="179" t="str">
        <f>[1]OPT!$K492</f>
        <v/>
      </c>
      <c r="N502" s="179" t="str">
        <f>[1]OPT!$L492</f>
        <v/>
      </c>
    </row>
    <row r="503" spans="1:14" ht="17.25" thickTop="1" thickBot="1" x14ac:dyDescent="0.3">
      <c r="A503" s="172"/>
      <c r="B503" s="172"/>
      <c r="C503" s="184"/>
      <c r="D503" s="187">
        <f>[1]OPT!$B493</f>
        <v>0</v>
      </c>
      <c r="E503" s="169">
        <f>[1]OPT!$D493</f>
        <v>0</v>
      </c>
      <c r="F503" s="170">
        <f>[1]OPT!$E493</f>
        <v>0</v>
      </c>
      <c r="G503" s="171">
        <f>[1]OPT!$F493</f>
        <v>0</v>
      </c>
      <c r="H503" s="171">
        <f>[1]OPT!$F493</f>
        <v>0</v>
      </c>
      <c r="I503" s="179" t="str">
        <f>[1]OPT!$G493</f>
        <v/>
      </c>
      <c r="J503" s="179">
        <f>[1]OPT!$H493</f>
        <v>0</v>
      </c>
      <c r="K503" s="179">
        <f>[1]OPT!$I493</f>
        <v>0</v>
      </c>
      <c r="L503" s="179" t="str">
        <f>[1]OPT!$J493</f>
        <v/>
      </c>
      <c r="M503" s="179" t="str">
        <f>[1]OPT!$K493</f>
        <v/>
      </c>
      <c r="N503" s="179" t="str">
        <f>[1]OPT!$L493</f>
        <v/>
      </c>
    </row>
    <row r="504" spans="1:14" ht="17.25" thickTop="1" thickBot="1" x14ac:dyDescent="0.3">
      <c r="A504" s="172"/>
      <c r="B504" s="172"/>
      <c r="C504" s="184"/>
      <c r="D504" s="187">
        <f>[1]OPT!$B494</f>
        <v>0</v>
      </c>
      <c r="E504" s="169">
        <f>[1]OPT!$D494</f>
        <v>0</v>
      </c>
      <c r="F504" s="170">
        <f>[1]OPT!$E494</f>
        <v>0</v>
      </c>
      <c r="G504" s="171">
        <f>[1]OPT!$F494</f>
        <v>0</v>
      </c>
      <c r="H504" s="171">
        <f>[1]OPT!$F494</f>
        <v>0</v>
      </c>
      <c r="I504" s="179" t="str">
        <f>[1]OPT!$G494</f>
        <v/>
      </c>
      <c r="J504" s="179">
        <f>[1]OPT!$H494</f>
        <v>0</v>
      </c>
      <c r="K504" s="179">
        <f>[1]OPT!$I494</f>
        <v>0</v>
      </c>
      <c r="L504" s="179" t="str">
        <f>[1]OPT!$J494</f>
        <v/>
      </c>
      <c r="M504" s="179" t="str">
        <f>[1]OPT!$K494</f>
        <v/>
      </c>
      <c r="N504" s="179" t="str">
        <f>[1]OPT!$L494</f>
        <v/>
      </c>
    </row>
    <row r="505" spans="1:14" ht="17.25" thickTop="1" thickBot="1" x14ac:dyDescent="0.3">
      <c r="A505" s="172"/>
      <c r="B505" s="172"/>
      <c r="C505" s="184"/>
      <c r="D505" s="187">
        <f>[1]OPT!$B495</f>
        <v>0</v>
      </c>
      <c r="E505" s="169">
        <f>[1]OPT!$D495</f>
        <v>0</v>
      </c>
      <c r="F505" s="170">
        <f>[1]OPT!$E495</f>
        <v>0</v>
      </c>
      <c r="G505" s="171">
        <f>[1]OPT!$F495</f>
        <v>0</v>
      </c>
      <c r="H505" s="171">
        <f>[1]OPT!$F495</f>
        <v>0</v>
      </c>
      <c r="I505" s="179" t="str">
        <f>[1]OPT!$G495</f>
        <v/>
      </c>
      <c r="J505" s="179">
        <f>[1]OPT!$H495</f>
        <v>0</v>
      </c>
      <c r="K505" s="179">
        <f>[1]OPT!$I495</f>
        <v>0</v>
      </c>
      <c r="L505" s="179" t="str">
        <f>[1]OPT!$J495</f>
        <v/>
      </c>
      <c r="M505" s="179" t="str">
        <f>[1]OPT!$K495</f>
        <v/>
      </c>
      <c r="N505" s="179" t="str">
        <f>[1]OPT!$L495</f>
        <v/>
      </c>
    </row>
    <row r="506" spans="1:14" ht="17.25" thickTop="1" thickBot="1" x14ac:dyDescent="0.3">
      <c r="A506" s="172"/>
      <c r="B506" s="172"/>
      <c r="C506" s="184"/>
      <c r="D506" s="187">
        <f>[1]OPT!$B496</f>
        <v>0</v>
      </c>
      <c r="E506" s="169">
        <f>[1]OPT!$D496</f>
        <v>0</v>
      </c>
      <c r="F506" s="170">
        <f>[1]OPT!$E496</f>
        <v>0</v>
      </c>
      <c r="G506" s="171">
        <f>[1]OPT!$F496</f>
        <v>0</v>
      </c>
      <c r="H506" s="171">
        <f>[1]OPT!$F496</f>
        <v>0</v>
      </c>
      <c r="I506" s="179" t="str">
        <f>[1]OPT!$G496</f>
        <v/>
      </c>
      <c r="J506" s="179">
        <f>[1]OPT!$H496</f>
        <v>0</v>
      </c>
      <c r="K506" s="179">
        <f>[1]OPT!$I496</f>
        <v>0</v>
      </c>
      <c r="L506" s="179" t="str">
        <f>[1]OPT!$J496</f>
        <v/>
      </c>
      <c r="M506" s="179" t="str">
        <f>[1]OPT!$K496</f>
        <v/>
      </c>
      <c r="N506" s="179" t="str">
        <f>[1]OPT!$L496</f>
        <v/>
      </c>
    </row>
    <row r="507" spans="1:14" ht="17.25" thickTop="1" thickBot="1" x14ac:dyDescent="0.3">
      <c r="A507" s="172"/>
      <c r="B507" s="172"/>
      <c r="C507" s="184"/>
      <c r="D507" s="187">
        <f>[1]OPT!$B497</f>
        <v>0</v>
      </c>
      <c r="E507" s="169">
        <f>[1]OPT!$D497</f>
        <v>0</v>
      </c>
      <c r="F507" s="170">
        <f>[1]OPT!$E497</f>
        <v>0</v>
      </c>
      <c r="G507" s="171">
        <f>[1]OPT!$F497</f>
        <v>0</v>
      </c>
      <c r="H507" s="171">
        <f>[1]OPT!$F497</f>
        <v>0</v>
      </c>
      <c r="I507" s="179" t="str">
        <f>[1]OPT!$G497</f>
        <v/>
      </c>
      <c r="J507" s="179">
        <f>[1]OPT!$H497</f>
        <v>0</v>
      </c>
      <c r="K507" s="179">
        <f>[1]OPT!$I497</f>
        <v>0</v>
      </c>
      <c r="L507" s="179" t="str">
        <f>[1]OPT!$J497</f>
        <v/>
      </c>
      <c r="M507" s="179" t="str">
        <f>[1]OPT!$K497</f>
        <v/>
      </c>
      <c r="N507" s="179" t="str">
        <f>[1]OPT!$L497</f>
        <v/>
      </c>
    </row>
    <row r="508" spans="1:14" ht="17.25" thickTop="1" thickBot="1" x14ac:dyDescent="0.3">
      <c r="A508" s="172"/>
      <c r="B508" s="172"/>
      <c r="C508" s="184"/>
      <c r="D508" s="187">
        <f>[1]OPT!$B498</f>
        <v>0</v>
      </c>
      <c r="E508" s="169">
        <f>[1]OPT!$D498</f>
        <v>0</v>
      </c>
      <c r="F508" s="170">
        <f>[1]OPT!$E498</f>
        <v>0</v>
      </c>
      <c r="G508" s="171">
        <f>[1]OPT!$F498</f>
        <v>0</v>
      </c>
      <c r="H508" s="171">
        <f>[1]OPT!$F498</f>
        <v>0</v>
      </c>
      <c r="I508" s="179" t="str">
        <f>[1]OPT!$G498</f>
        <v/>
      </c>
      <c r="J508" s="179">
        <f>[1]OPT!$H498</f>
        <v>0</v>
      </c>
      <c r="K508" s="179">
        <f>[1]OPT!$I498</f>
        <v>0</v>
      </c>
      <c r="L508" s="179" t="str">
        <f>[1]OPT!$J498</f>
        <v/>
      </c>
      <c r="M508" s="179" t="str">
        <f>[1]OPT!$K498</f>
        <v/>
      </c>
      <c r="N508" s="179" t="str">
        <f>[1]OPT!$L498</f>
        <v/>
      </c>
    </row>
    <row r="509" spans="1:14" ht="17.25" thickTop="1" thickBot="1" x14ac:dyDescent="0.3">
      <c r="A509" s="172"/>
      <c r="B509" s="172"/>
      <c r="C509" s="184"/>
      <c r="D509" s="187">
        <f>[1]OPT!$B499</f>
        <v>0</v>
      </c>
      <c r="E509" s="169">
        <f>[1]OPT!$D499</f>
        <v>0</v>
      </c>
      <c r="F509" s="170">
        <f>[1]OPT!$E499</f>
        <v>0</v>
      </c>
      <c r="G509" s="171">
        <f>[1]OPT!$F499</f>
        <v>0</v>
      </c>
      <c r="H509" s="171">
        <f>[1]OPT!$F499</f>
        <v>0</v>
      </c>
      <c r="I509" s="179" t="str">
        <f>[1]OPT!$G499</f>
        <v/>
      </c>
      <c r="J509" s="179">
        <f>[1]OPT!$H499</f>
        <v>0</v>
      </c>
      <c r="K509" s="179">
        <f>[1]OPT!$I499</f>
        <v>0</v>
      </c>
      <c r="L509" s="179" t="str">
        <f>[1]OPT!$J499</f>
        <v/>
      </c>
      <c r="M509" s="179" t="str">
        <f>[1]OPT!$K499</f>
        <v/>
      </c>
      <c r="N509" s="179" t="str">
        <f>[1]OPT!$L499</f>
        <v/>
      </c>
    </row>
    <row r="510" spans="1:14" ht="17.25" thickTop="1" thickBot="1" x14ac:dyDescent="0.3">
      <c r="A510" s="172"/>
      <c r="B510" s="172"/>
      <c r="C510" s="184"/>
      <c r="D510" s="187">
        <f>[1]OPT!$B500</f>
        <v>0</v>
      </c>
      <c r="E510" s="169">
        <f>[1]OPT!$D500</f>
        <v>0</v>
      </c>
      <c r="F510" s="170">
        <f>[1]OPT!$E500</f>
        <v>0</v>
      </c>
      <c r="G510" s="171">
        <f>[1]OPT!$F500</f>
        <v>0</v>
      </c>
      <c r="H510" s="171">
        <f>[1]OPT!$F500</f>
        <v>0</v>
      </c>
      <c r="I510" s="179" t="str">
        <f>[1]OPT!$G500</f>
        <v/>
      </c>
      <c r="J510" s="179">
        <f>[1]OPT!$H500</f>
        <v>0</v>
      </c>
      <c r="K510" s="179">
        <f>[1]OPT!$I500</f>
        <v>0</v>
      </c>
      <c r="L510" s="179" t="str">
        <f>[1]OPT!$J500</f>
        <v/>
      </c>
      <c r="M510" s="179" t="str">
        <f>[1]OPT!$K500</f>
        <v/>
      </c>
      <c r="N510" s="179" t="str">
        <f>[1]OPT!$L500</f>
        <v/>
      </c>
    </row>
    <row r="511" spans="1:14" ht="17.25" thickTop="1" thickBot="1" x14ac:dyDescent="0.3">
      <c r="A511" s="172"/>
      <c r="B511" s="172"/>
      <c r="C511" s="184"/>
      <c r="D511" s="187">
        <f>[1]OPT!$B501</f>
        <v>0</v>
      </c>
      <c r="E511" s="169">
        <f>[1]OPT!$D501</f>
        <v>0</v>
      </c>
      <c r="F511" s="170">
        <f>[1]OPT!$E501</f>
        <v>0</v>
      </c>
      <c r="G511" s="171">
        <f>[1]OPT!$F501</f>
        <v>0</v>
      </c>
      <c r="H511" s="171">
        <f>[1]OPT!$F501</f>
        <v>0</v>
      </c>
      <c r="I511" s="179" t="str">
        <f>[1]OPT!$G501</f>
        <v/>
      </c>
      <c r="J511" s="179">
        <f>[1]OPT!$H501</f>
        <v>0</v>
      </c>
      <c r="K511" s="179">
        <f>[1]OPT!$I501</f>
        <v>0</v>
      </c>
      <c r="L511" s="179" t="str">
        <f>[1]OPT!$J501</f>
        <v/>
      </c>
      <c r="M511" s="179" t="str">
        <f>[1]OPT!$K501</f>
        <v/>
      </c>
      <c r="N511" s="179" t="str">
        <f>[1]OPT!$L501</f>
        <v/>
      </c>
    </row>
    <row r="512" spans="1:14" ht="17.25" thickTop="1" thickBot="1" x14ac:dyDescent="0.3">
      <c r="A512" s="172"/>
      <c r="B512" s="172"/>
      <c r="C512" s="184"/>
      <c r="D512" s="187">
        <f>[1]OPT!$B502</f>
        <v>0</v>
      </c>
      <c r="E512" s="169">
        <f>[1]OPT!$D502</f>
        <v>0</v>
      </c>
      <c r="F512" s="170">
        <f>[1]OPT!$E502</f>
        <v>0</v>
      </c>
      <c r="G512" s="171">
        <f>[1]OPT!$F502</f>
        <v>0</v>
      </c>
      <c r="H512" s="171">
        <f>[1]OPT!$F502</f>
        <v>0</v>
      </c>
      <c r="I512" s="179" t="str">
        <f>[1]OPT!$G502</f>
        <v/>
      </c>
      <c r="J512" s="179">
        <f>[1]OPT!$H502</f>
        <v>0</v>
      </c>
      <c r="K512" s="179">
        <f>[1]OPT!$I502</f>
        <v>0</v>
      </c>
      <c r="L512" s="179" t="str">
        <f>[1]OPT!$J502</f>
        <v/>
      </c>
      <c r="M512" s="179" t="str">
        <f>[1]OPT!$K502</f>
        <v/>
      </c>
      <c r="N512" s="179" t="str">
        <f>[1]OPT!$L502</f>
        <v/>
      </c>
    </row>
    <row r="513" spans="1:14" ht="17.25" thickTop="1" thickBot="1" x14ac:dyDescent="0.3">
      <c r="A513" s="172"/>
      <c r="B513" s="172"/>
      <c r="C513" s="184"/>
      <c r="D513" s="187">
        <f>[1]OPT!$B503</f>
        <v>0</v>
      </c>
      <c r="E513" s="169">
        <f>[1]OPT!$D503</f>
        <v>0</v>
      </c>
      <c r="F513" s="170">
        <f>[1]OPT!$E503</f>
        <v>0</v>
      </c>
      <c r="G513" s="171">
        <f>[1]OPT!$F503</f>
        <v>0</v>
      </c>
      <c r="H513" s="171">
        <f>[1]OPT!$F503</f>
        <v>0</v>
      </c>
      <c r="I513" s="179" t="str">
        <f>[1]OPT!$G503</f>
        <v/>
      </c>
      <c r="J513" s="179">
        <f>[1]OPT!$H503</f>
        <v>0</v>
      </c>
      <c r="K513" s="179">
        <f>[1]OPT!$I503</f>
        <v>0</v>
      </c>
      <c r="L513" s="179" t="str">
        <f>[1]OPT!$J503</f>
        <v/>
      </c>
      <c r="M513" s="179" t="str">
        <f>[1]OPT!$K503</f>
        <v/>
      </c>
      <c r="N513" s="179" t="str">
        <f>[1]OPT!$L503</f>
        <v/>
      </c>
    </row>
    <row r="514" spans="1:14" ht="17.25" thickTop="1" thickBot="1" x14ac:dyDescent="0.3">
      <c r="A514" s="172"/>
      <c r="B514" s="172"/>
      <c r="C514" s="184"/>
      <c r="D514" s="187">
        <f>[1]OPT!$B504</f>
        <v>0</v>
      </c>
      <c r="E514" s="169">
        <f>[1]OPT!$D504</f>
        <v>0</v>
      </c>
      <c r="F514" s="170">
        <f>[1]OPT!$E504</f>
        <v>0</v>
      </c>
      <c r="G514" s="171">
        <f>[1]OPT!$F504</f>
        <v>0</v>
      </c>
      <c r="H514" s="171">
        <f>[1]OPT!$F504</f>
        <v>0</v>
      </c>
      <c r="I514" s="179" t="str">
        <f>[1]OPT!$G504</f>
        <v/>
      </c>
      <c r="J514" s="179">
        <f>[1]OPT!$H504</f>
        <v>0</v>
      </c>
      <c r="K514" s="179">
        <f>[1]OPT!$I504</f>
        <v>0</v>
      </c>
      <c r="L514" s="179" t="str">
        <f>[1]OPT!$J504</f>
        <v/>
      </c>
      <c r="M514" s="179" t="str">
        <f>[1]OPT!$K504</f>
        <v/>
      </c>
      <c r="N514" s="179" t="str">
        <f>[1]OPT!$L504</f>
        <v/>
      </c>
    </row>
    <row r="515" spans="1:14" ht="17.25" thickTop="1" thickBot="1" x14ac:dyDescent="0.3">
      <c r="A515" s="172"/>
      <c r="B515" s="172"/>
      <c r="C515" s="184"/>
      <c r="D515" s="187">
        <f>[1]OPT!$B505</f>
        <v>0</v>
      </c>
      <c r="E515" s="169">
        <f>[1]OPT!$D505</f>
        <v>0</v>
      </c>
      <c r="F515" s="170">
        <f>[1]OPT!$E505</f>
        <v>0</v>
      </c>
      <c r="G515" s="171">
        <f>[1]OPT!$F505</f>
        <v>0</v>
      </c>
      <c r="H515" s="171">
        <f>[1]OPT!$F505</f>
        <v>0</v>
      </c>
      <c r="I515" s="179" t="str">
        <f>[1]OPT!$G505</f>
        <v/>
      </c>
      <c r="J515" s="179">
        <f>[1]OPT!$H505</f>
        <v>0</v>
      </c>
      <c r="K515" s="179">
        <f>[1]OPT!$I505</f>
        <v>0</v>
      </c>
      <c r="L515" s="179" t="str">
        <f>[1]OPT!$J505</f>
        <v/>
      </c>
      <c r="M515" s="179" t="str">
        <f>[1]OPT!$K505</f>
        <v/>
      </c>
      <c r="N515" s="179" t="str">
        <f>[1]OPT!$L505</f>
        <v/>
      </c>
    </row>
    <row r="516" spans="1:14" ht="17.25" thickTop="1" thickBot="1" x14ac:dyDescent="0.3">
      <c r="A516" s="172"/>
      <c r="B516" s="172"/>
      <c r="C516" s="184"/>
      <c r="D516" s="187">
        <f>[1]OPT!$B506</f>
        <v>0</v>
      </c>
      <c r="E516" s="169">
        <f>[1]OPT!$D506</f>
        <v>0</v>
      </c>
      <c r="F516" s="170">
        <f>[1]OPT!$E506</f>
        <v>0</v>
      </c>
      <c r="G516" s="171">
        <f>[1]OPT!$F506</f>
        <v>0</v>
      </c>
      <c r="H516" s="171">
        <f>[1]OPT!$F506</f>
        <v>0</v>
      </c>
      <c r="I516" s="179" t="str">
        <f>[1]OPT!$G506</f>
        <v/>
      </c>
      <c r="J516" s="179">
        <f>[1]OPT!$H506</f>
        <v>0</v>
      </c>
      <c r="K516" s="179">
        <f>[1]OPT!$I506</f>
        <v>0</v>
      </c>
      <c r="L516" s="179" t="str">
        <f>[1]OPT!$J506</f>
        <v/>
      </c>
      <c r="M516" s="179" t="str">
        <f>[1]OPT!$K506</f>
        <v/>
      </c>
      <c r="N516" s="179" t="str">
        <f>[1]OPT!$L506</f>
        <v/>
      </c>
    </row>
    <row r="517" spans="1:14" ht="17.25" thickTop="1" thickBot="1" x14ac:dyDescent="0.3">
      <c r="A517" s="172"/>
      <c r="B517" s="172"/>
      <c r="C517" s="184"/>
      <c r="D517" s="187">
        <f>[1]OPT!$B507</f>
        <v>0</v>
      </c>
      <c r="E517" s="169">
        <f>[1]OPT!$D507</f>
        <v>0</v>
      </c>
      <c r="F517" s="170">
        <f>[1]OPT!$E507</f>
        <v>0</v>
      </c>
      <c r="G517" s="171">
        <f>[1]OPT!$F507</f>
        <v>0</v>
      </c>
      <c r="H517" s="171">
        <f>[1]OPT!$F507</f>
        <v>0</v>
      </c>
      <c r="I517" s="179" t="str">
        <f>[1]OPT!$G507</f>
        <v/>
      </c>
      <c r="J517" s="179">
        <f>[1]OPT!$H507</f>
        <v>0</v>
      </c>
      <c r="K517" s="179">
        <f>[1]OPT!$I507</f>
        <v>0</v>
      </c>
      <c r="L517" s="179" t="str">
        <f>[1]OPT!$J507</f>
        <v/>
      </c>
      <c r="M517" s="179" t="str">
        <f>[1]OPT!$K507</f>
        <v/>
      </c>
      <c r="N517" s="179" t="str">
        <f>[1]OPT!$L507</f>
        <v/>
      </c>
    </row>
    <row r="518" spans="1:14" ht="17.25" thickTop="1" thickBot="1" x14ac:dyDescent="0.3">
      <c r="A518" s="172"/>
      <c r="B518" s="172"/>
      <c r="C518" s="184"/>
      <c r="D518" s="187">
        <f>[1]OPT!$B508</f>
        <v>0</v>
      </c>
      <c r="E518" s="169">
        <f>[1]OPT!$D508</f>
        <v>0</v>
      </c>
      <c r="F518" s="170">
        <f>[1]OPT!$E508</f>
        <v>0</v>
      </c>
      <c r="G518" s="171">
        <f>[1]OPT!$F508</f>
        <v>0</v>
      </c>
      <c r="H518" s="171">
        <f>[1]OPT!$F508</f>
        <v>0</v>
      </c>
      <c r="I518" s="179" t="str">
        <f>[1]OPT!$G508</f>
        <v/>
      </c>
      <c r="J518" s="179">
        <f>[1]OPT!$H508</f>
        <v>0</v>
      </c>
      <c r="K518" s="179">
        <f>[1]OPT!$I508</f>
        <v>0</v>
      </c>
      <c r="L518" s="179" t="str">
        <f>[1]OPT!$J508</f>
        <v/>
      </c>
      <c r="M518" s="179" t="str">
        <f>[1]OPT!$K508</f>
        <v/>
      </c>
      <c r="N518" s="179" t="str">
        <f>[1]OPT!$L508</f>
        <v/>
      </c>
    </row>
    <row r="519" spans="1:14" ht="17.25" thickTop="1" thickBot="1" x14ac:dyDescent="0.3">
      <c r="A519" s="172"/>
      <c r="B519" s="172"/>
      <c r="C519" s="184"/>
      <c r="D519" s="187">
        <f>[1]OPT!$B509</f>
        <v>0</v>
      </c>
      <c r="E519" s="169">
        <f>[1]OPT!$D509</f>
        <v>0</v>
      </c>
      <c r="F519" s="170">
        <f>[1]OPT!$E509</f>
        <v>0</v>
      </c>
      <c r="G519" s="171">
        <f>[1]OPT!$F509</f>
        <v>0</v>
      </c>
      <c r="H519" s="171">
        <f>[1]OPT!$F509</f>
        <v>0</v>
      </c>
      <c r="I519" s="179" t="str">
        <f>[1]OPT!$G509</f>
        <v/>
      </c>
      <c r="J519" s="179">
        <f>[1]OPT!$H509</f>
        <v>0</v>
      </c>
      <c r="K519" s="179">
        <f>[1]OPT!$I509</f>
        <v>0</v>
      </c>
      <c r="L519" s="179" t="str">
        <f>[1]OPT!$J509</f>
        <v/>
      </c>
      <c r="M519" s="179" t="str">
        <f>[1]OPT!$K509</f>
        <v/>
      </c>
      <c r="N519" s="179" t="str">
        <f>[1]OPT!$L509</f>
        <v/>
      </c>
    </row>
    <row r="520" spans="1:14" ht="17.25" thickTop="1" thickBot="1" x14ac:dyDescent="0.3">
      <c r="A520" s="172"/>
      <c r="B520" s="172"/>
      <c r="C520" s="184"/>
      <c r="D520" s="187">
        <f>[1]OPT!$B510</f>
        <v>0</v>
      </c>
      <c r="E520" s="169">
        <f>[1]OPT!$D510</f>
        <v>0</v>
      </c>
      <c r="F520" s="170">
        <f>[1]OPT!$E510</f>
        <v>0</v>
      </c>
      <c r="G520" s="171">
        <f>[1]OPT!$F510</f>
        <v>0</v>
      </c>
      <c r="H520" s="171">
        <f>[1]OPT!$F510</f>
        <v>0</v>
      </c>
      <c r="I520" s="179" t="str">
        <f>[1]OPT!$G510</f>
        <v/>
      </c>
      <c r="J520" s="179">
        <f>[1]OPT!$H510</f>
        <v>0</v>
      </c>
      <c r="K520" s="179">
        <f>[1]OPT!$I510</f>
        <v>0</v>
      </c>
      <c r="L520" s="179" t="str">
        <f>[1]OPT!$J510</f>
        <v/>
      </c>
      <c r="M520" s="179" t="str">
        <f>[1]OPT!$K510</f>
        <v/>
      </c>
      <c r="N520" s="179" t="str">
        <f>[1]OPT!$L510</f>
        <v/>
      </c>
    </row>
    <row r="521" spans="1:14" ht="17.25" thickTop="1" thickBot="1" x14ac:dyDescent="0.3">
      <c r="A521" s="172"/>
      <c r="B521" s="172"/>
      <c r="C521" s="184"/>
      <c r="D521" s="187">
        <f>[1]OPT!$B511</f>
        <v>0</v>
      </c>
      <c r="E521" s="169">
        <f>[1]OPT!$D511</f>
        <v>0</v>
      </c>
      <c r="F521" s="170">
        <f>[1]OPT!$E511</f>
        <v>0</v>
      </c>
      <c r="G521" s="171">
        <f>[1]OPT!$F511</f>
        <v>0</v>
      </c>
      <c r="H521" s="171">
        <f>[1]OPT!$F511</f>
        <v>0</v>
      </c>
      <c r="I521" s="179" t="str">
        <f>[1]OPT!$G511</f>
        <v/>
      </c>
      <c r="J521" s="179">
        <f>[1]OPT!$H511</f>
        <v>0</v>
      </c>
      <c r="K521" s="179">
        <f>[1]OPT!$I511</f>
        <v>0</v>
      </c>
      <c r="L521" s="179" t="str">
        <f>[1]OPT!$J511</f>
        <v/>
      </c>
      <c r="M521" s="179" t="str">
        <f>[1]OPT!$K511</f>
        <v/>
      </c>
      <c r="N521" s="179" t="str">
        <f>[1]OPT!$L511</f>
        <v/>
      </c>
    </row>
    <row r="522" spans="1:14" ht="17.25" thickTop="1" thickBot="1" x14ac:dyDescent="0.3">
      <c r="A522" s="172"/>
      <c r="B522" s="172"/>
      <c r="C522" s="184"/>
      <c r="D522" s="187">
        <f>[1]OPT!$B512</f>
        <v>0</v>
      </c>
      <c r="E522" s="169">
        <f>[1]OPT!$D512</f>
        <v>0</v>
      </c>
      <c r="F522" s="170">
        <f>[1]OPT!$E512</f>
        <v>0</v>
      </c>
      <c r="G522" s="171">
        <f>[1]OPT!$F512</f>
        <v>0</v>
      </c>
      <c r="H522" s="171">
        <f>[1]OPT!$F512</f>
        <v>0</v>
      </c>
      <c r="I522" s="179" t="str">
        <f>[1]OPT!$G512</f>
        <v/>
      </c>
      <c r="J522" s="179">
        <f>[1]OPT!$H512</f>
        <v>0</v>
      </c>
      <c r="K522" s="179">
        <f>[1]OPT!$I512</f>
        <v>0</v>
      </c>
      <c r="L522" s="179" t="str">
        <f>[1]OPT!$J512</f>
        <v/>
      </c>
      <c r="M522" s="179" t="str">
        <f>[1]OPT!$K512</f>
        <v/>
      </c>
      <c r="N522" s="179" t="str">
        <f>[1]OPT!$L512</f>
        <v/>
      </c>
    </row>
    <row r="523" spans="1:14" ht="17.25" thickTop="1" thickBot="1" x14ac:dyDescent="0.3">
      <c r="A523" s="172"/>
      <c r="B523" s="172"/>
      <c r="C523" s="184"/>
      <c r="D523" s="187">
        <f>[1]OPT!$B513</f>
        <v>0</v>
      </c>
      <c r="E523" s="169">
        <f>[1]OPT!$D513</f>
        <v>0</v>
      </c>
      <c r="F523" s="170">
        <f>[1]OPT!$E513</f>
        <v>0</v>
      </c>
      <c r="G523" s="171">
        <f>[1]OPT!$F513</f>
        <v>0</v>
      </c>
      <c r="H523" s="171">
        <f>[1]OPT!$F513</f>
        <v>0</v>
      </c>
      <c r="I523" s="179" t="str">
        <f>[1]OPT!$G513</f>
        <v/>
      </c>
      <c r="J523" s="179">
        <f>[1]OPT!$H513</f>
        <v>0</v>
      </c>
      <c r="K523" s="179">
        <f>[1]OPT!$I513</f>
        <v>0</v>
      </c>
      <c r="L523" s="179" t="str">
        <f>[1]OPT!$J513</f>
        <v/>
      </c>
      <c r="M523" s="179" t="str">
        <f>[1]OPT!$K513</f>
        <v/>
      </c>
      <c r="N523" s="179" t="str">
        <f>[1]OPT!$L513</f>
        <v/>
      </c>
    </row>
    <row r="524" spans="1:14" ht="17.25" thickTop="1" thickBot="1" x14ac:dyDescent="0.3">
      <c r="A524" s="172"/>
      <c r="B524" s="172"/>
      <c r="C524" s="184"/>
      <c r="D524" s="187">
        <f>[1]OPT!$B514</f>
        <v>0</v>
      </c>
      <c r="E524" s="169">
        <f>[1]OPT!$D514</f>
        <v>0</v>
      </c>
      <c r="F524" s="170">
        <f>[1]OPT!$E514</f>
        <v>0</v>
      </c>
      <c r="G524" s="171">
        <f>[1]OPT!$F514</f>
        <v>0</v>
      </c>
      <c r="H524" s="171">
        <f>[1]OPT!$F514</f>
        <v>0</v>
      </c>
      <c r="I524" s="179" t="str">
        <f>[1]OPT!$G514</f>
        <v/>
      </c>
      <c r="J524" s="179">
        <f>[1]OPT!$H514</f>
        <v>0</v>
      </c>
      <c r="K524" s="179">
        <f>[1]OPT!$I514</f>
        <v>0</v>
      </c>
      <c r="L524" s="179" t="str">
        <f>[1]OPT!$J514</f>
        <v/>
      </c>
      <c r="M524" s="179" t="str">
        <f>[1]OPT!$K514</f>
        <v/>
      </c>
      <c r="N524" s="179" t="str">
        <f>[1]OPT!$L514</f>
        <v/>
      </c>
    </row>
    <row r="525" spans="1:14" ht="17.25" thickTop="1" thickBot="1" x14ac:dyDescent="0.3">
      <c r="A525" s="172"/>
      <c r="B525" s="172"/>
      <c r="C525" s="184"/>
      <c r="D525" s="187">
        <f>[1]OPT!$B515</f>
        <v>0</v>
      </c>
      <c r="E525" s="169">
        <f>[1]OPT!$D515</f>
        <v>0</v>
      </c>
      <c r="F525" s="170">
        <f>[1]OPT!$E515</f>
        <v>0</v>
      </c>
      <c r="G525" s="171">
        <f>[1]OPT!$F515</f>
        <v>0</v>
      </c>
      <c r="H525" s="171">
        <f>[1]OPT!$F515</f>
        <v>0</v>
      </c>
      <c r="I525" s="179" t="str">
        <f>[1]OPT!$G515</f>
        <v/>
      </c>
      <c r="J525" s="179">
        <f>[1]OPT!$H515</f>
        <v>0</v>
      </c>
      <c r="K525" s="179">
        <f>[1]OPT!$I515</f>
        <v>0</v>
      </c>
      <c r="L525" s="179" t="str">
        <f>[1]OPT!$J515</f>
        <v/>
      </c>
      <c r="M525" s="179" t="str">
        <f>[1]OPT!$K515</f>
        <v/>
      </c>
      <c r="N525" s="179" t="str">
        <f>[1]OPT!$L515</f>
        <v/>
      </c>
    </row>
    <row r="526" spans="1:14" ht="17.25" thickTop="1" thickBot="1" x14ac:dyDescent="0.3">
      <c r="A526" s="172"/>
      <c r="B526" s="172"/>
      <c r="C526" s="184"/>
      <c r="D526" s="187">
        <f>[1]OPT!$B516</f>
        <v>0</v>
      </c>
      <c r="E526" s="169">
        <f>[1]OPT!$D516</f>
        <v>0</v>
      </c>
      <c r="F526" s="170">
        <f>[1]OPT!$E516</f>
        <v>0</v>
      </c>
      <c r="G526" s="171">
        <f>[1]OPT!$F516</f>
        <v>0</v>
      </c>
      <c r="H526" s="171">
        <f>[1]OPT!$F516</f>
        <v>0</v>
      </c>
      <c r="I526" s="179" t="str">
        <f>[1]OPT!$G516</f>
        <v/>
      </c>
      <c r="J526" s="179">
        <f>[1]OPT!$H516</f>
        <v>0</v>
      </c>
      <c r="K526" s="179">
        <f>[1]OPT!$I516</f>
        <v>0</v>
      </c>
      <c r="L526" s="179" t="str">
        <f>[1]OPT!$J516</f>
        <v/>
      </c>
      <c r="M526" s="179" t="str">
        <f>[1]OPT!$K516</f>
        <v/>
      </c>
      <c r="N526" s="179" t="str">
        <f>[1]OPT!$L516</f>
        <v/>
      </c>
    </row>
    <row r="527" spans="1:14" ht="17.25" thickTop="1" thickBot="1" x14ac:dyDescent="0.3">
      <c r="A527" s="172"/>
      <c r="B527" s="172"/>
      <c r="C527" s="184"/>
      <c r="D527" s="187">
        <f>[1]OPT!$B517</f>
        <v>0</v>
      </c>
      <c r="E527" s="169">
        <f>[1]OPT!$D517</f>
        <v>0</v>
      </c>
      <c r="F527" s="170">
        <f>[1]OPT!$E517</f>
        <v>0</v>
      </c>
      <c r="G527" s="171">
        <f>[1]OPT!$F517</f>
        <v>0</v>
      </c>
      <c r="H527" s="171">
        <f>[1]OPT!$F517</f>
        <v>0</v>
      </c>
      <c r="I527" s="179" t="str">
        <f>[1]OPT!$G517</f>
        <v/>
      </c>
      <c r="J527" s="179">
        <f>[1]OPT!$H517</f>
        <v>0</v>
      </c>
      <c r="K527" s="179">
        <f>[1]OPT!$I517</f>
        <v>0</v>
      </c>
      <c r="L527" s="179" t="str">
        <f>[1]OPT!$J517</f>
        <v/>
      </c>
      <c r="M527" s="179" t="str">
        <f>[1]OPT!$K517</f>
        <v/>
      </c>
      <c r="N527" s="179" t="str">
        <f>[1]OPT!$L517</f>
        <v/>
      </c>
    </row>
    <row r="528" spans="1:14" ht="17.25" thickTop="1" thickBot="1" x14ac:dyDescent="0.3">
      <c r="A528" s="172"/>
      <c r="B528" s="172"/>
      <c r="C528" s="184"/>
      <c r="D528" s="187">
        <f>[1]OPT!$B518</f>
        <v>0</v>
      </c>
      <c r="E528" s="169">
        <f>[1]OPT!$D518</f>
        <v>0</v>
      </c>
      <c r="F528" s="170">
        <f>[1]OPT!$E518</f>
        <v>0</v>
      </c>
      <c r="G528" s="171">
        <f>[1]OPT!$F518</f>
        <v>0</v>
      </c>
      <c r="H528" s="171">
        <f>[1]OPT!$F518</f>
        <v>0</v>
      </c>
      <c r="I528" s="179" t="str">
        <f>[1]OPT!$G518</f>
        <v/>
      </c>
      <c r="J528" s="179">
        <f>[1]OPT!$H518</f>
        <v>0</v>
      </c>
      <c r="K528" s="179">
        <f>[1]OPT!$I518</f>
        <v>0</v>
      </c>
      <c r="L528" s="179" t="str">
        <f>[1]OPT!$J518</f>
        <v/>
      </c>
      <c r="M528" s="179" t="str">
        <f>[1]OPT!$K518</f>
        <v/>
      </c>
      <c r="N528" s="179" t="str">
        <f>[1]OPT!$L518</f>
        <v/>
      </c>
    </row>
    <row r="529" spans="1:14" ht="17.25" thickTop="1" thickBot="1" x14ac:dyDescent="0.3">
      <c r="A529" s="172"/>
      <c r="B529" s="172"/>
      <c r="C529" s="184"/>
      <c r="D529" s="187">
        <f>[1]OPT!$B519</f>
        <v>0</v>
      </c>
      <c r="E529" s="169">
        <f>[1]OPT!$D519</f>
        <v>0</v>
      </c>
      <c r="F529" s="170">
        <f>[1]OPT!$E519</f>
        <v>0</v>
      </c>
      <c r="G529" s="171">
        <f>[1]OPT!$F519</f>
        <v>0</v>
      </c>
      <c r="H529" s="171">
        <f>[1]OPT!$F519</f>
        <v>0</v>
      </c>
      <c r="I529" s="179" t="str">
        <f>[1]OPT!$G519</f>
        <v/>
      </c>
      <c r="J529" s="179">
        <f>[1]OPT!$H519</f>
        <v>0</v>
      </c>
      <c r="K529" s="179">
        <f>[1]OPT!$I519</f>
        <v>0</v>
      </c>
      <c r="L529" s="179" t="str">
        <f>[1]OPT!$J519</f>
        <v/>
      </c>
      <c r="M529" s="179" t="str">
        <f>[1]OPT!$K519</f>
        <v/>
      </c>
      <c r="N529" s="179" t="str">
        <f>[1]OPT!$L519</f>
        <v/>
      </c>
    </row>
    <row r="530" spans="1:14" ht="17.25" thickTop="1" thickBot="1" x14ac:dyDescent="0.3">
      <c r="A530" s="172"/>
      <c r="B530" s="172"/>
      <c r="C530" s="184"/>
      <c r="D530" s="187">
        <f>[1]OPT!$B520</f>
        <v>0</v>
      </c>
      <c r="E530" s="169">
        <f>[1]OPT!$D520</f>
        <v>0</v>
      </c>
      <c r="F530" s="170">
        <f>[1]OPT!$E520</f>
        <v>0</v>
      </c>
      <c r="G530" s="171">
        <f>[1]OPT!$F520</f>
        <v>0</v>
      </c>
      <c r="H530" s="171">
        <f>[1]OPT!$F520</f>
        <v>0</v>
      </c>
      <c r="I530" s="179" t="str">
        <f>[1]OPT!$G520</f>
        <v/>
      </c>
      <c r="J530" s="179">
        <f>[1]OPT!$H520</f>
        <v>0</v>
      </c>
      <c r="K530" s="179">
        <f>[1]OPT!$I520</f>
        <v>0</v>
      </c>
      <c r="L530" s="179" t="str">
        <f>[1]OPT!$J520</f>
        <v/>
      </c>
      <c r="M530" s="179" t="str">
        <f>[1]OPT!$K520</f>
        <v/>
      </c>
      <c r="N530" s="179" t="str">
        <f>[1]OPT!$L520</f>
        <v/>
      </c>
    </row>
    <row r="531" spans="1:14" ht="17.25" thickTop="1" thickBot="1" x14ac:dyDescent="0.3">
      <c r="A531" s="172"/>
      <c r="B531" s="172"/>
      <c r="C531" s="184"/>
      <c r="D531" s="187">
        <f>[1]OPT!$B521</f>
        <v>0</v>
      </c>
      <c r="E531" s="169">
        <f>[1]OPT!$D521</f>
        <v>0</v>
      </c>
      <c r="F531" s="170">
        <f>[1]OPT!$E521</f>
        <v>0</v>
      </c>
      <c r="G531" s="171">
        <f>[1]OPT!$F521</f>
        <v>0</v>
      </c>
      <c r="H531" s="171">
        <f>[1]OPT!$F521</f>
        <v>0</v>
      </c>
      <c r="I531" s="179" t="str">
        <f>[1]OPT!$G521</f>
        <v/>
      </c>
      <c r="J531" s="179">
        <f>[1]OPT!$H521</f>
        <v>0</v>
      </c>
      <c r="K531" s="179">
        <f>[1]OPT!$I521</f>
        <v>0</v>
      </c>
      <c r="L531" s="179" t="str">
        <f>[1]OPT!$J521</f>
        <v/>
      </c>
      <c r="M531" s="179" t="str">
        <f>[1]OPT!$K521</f>
        <v/>
      </c>
      <c r="N531" s="179" t="str">
        <f>[1]OPT!$L521</f>
        <v/>
      </c>
    </row>
    <row r="532" spans="1:14" ht="17.25" thickTop="1" thickBot="1" x14ac:dyDescent="0.3">
      <c r="A532" s="172"/>
      <c r="B532" s="172"/>
      <c r="C532" s="184"/>
      <c r="D532" s="187">
        <f>[1]OPT!$B522</f>
        <v>0</v>
      </c>
      <c r="E532" s="169">
        <f>[1]OPT!$D522</f>
        <v>0</v>
      </c>
      <c r="F532" s="170">
        <f>[1]OPT!$E522</f>
        <v>0</v>
      </c>
      <c r="G532" s="171">
        <f>[1]OPT!$F522</f>
        <v>0</v>
      </c>
      <c r="H532" s="171">
        <f>[1]OPT!$F522</f>
        <v>0</v>
      </c>
      <c r="I532" s="179" t="str">
        <f>[1]OPT!$G522</f>
        <v/>
      </c>
      <c r="J532" s="179">
        <f>[1]OPT!$H522</f>
        <v>0</v>
      </c>
      <c r="K532" s="179">
        <f>[1]OPT!$I522</f>
        <v>0</v>
      </c>
      <c r="L532" s="179" t="str">
        <f>[1]OPT!$J522</f>
        <v/>
      </c>
      <c r="M532" s="179" t="str">
        <f>[1]OPT!$K522</f>
        <v/>
      </c>
      <c r="N532" s="179" t="str">
        <f>[1]OPT!$L522</f>
        <v/>
      </c>
    </row>
    <row r="533" spans="1:14" ht="17.25" thickTop="1" thickBot="1" x14ac:dyDescent="0.3">
      <c r="A533" s="172"/>
      <c r="B533" s="172"/>
      <c r="C533" s="184"/>
      <c r="D533" s="187">
        <f>[1]OPT!$B523</f>
        <v>0</v>
      </c>
      <c r="E533" s="169">
        <f>[1]OPT!$D523</f>
        <v>0</v>
      </c>
      <c r="F533" s="170">
        <f>[1]OPT!$E523</f>
        <v>0</v>
      </c>
      <c r="G533" s="171">
        <f>[1]OPT!$F523</f>
        <v>0</v>
      </c>
      <c r="H533" s="171">
        <f>[1]OPT!$F523</f>
        <v>0</v>
      </c>
      <c r="I533" s="179" t="str">
        <f>[1]OPT!$G523</f>
        <v/>
      </c>
      <c r="J533" s="179">
        <f>[1]OPT!$H523</f>
        <v>0</v>
      </c>
      <c r="K533" s="179">
        <f>[1]OPT!$I523</f>
        <v>0</v>
      </c>
      <c r="L533" s="179" t="str">
        <f>[1]OPT!$J523</f>
        <v/>
      </c>
      <c r="M533" s="179" t="str">
        <f>[1]OPT!$K523</f>
        <v/>
      </c>
      <c r="N533" s="179" t="str">
        <f>[1]OPT!$L523</f>
        <v/>
      </c>
    </row>
    <row r="534" spans="1:14" ht="17.25" thickTop="1" thickBot="1" x14ac:dyDescent="0.3">
      <c r="A534" s="172"/>
      <c r="B534" s="172"/>
      <c r="C534" s="184"/>
      <c r="D534" s="187">
        <f>[1]OPT!$B524</f>
        <v>0</v>
      </c>
      <c r="E534" s="169">
        <f>[1]OPT!$D524</f>
        <v>0</v>
      </c>
      <c r="F534" s="170">
        <f>[1]OPT!$E524</f>
        <v>0</v>
      </c>
      <c r="G534" s="171">
        <f>[1]OPT!$F524</f>
        <v>0</v>
      </c>
      <c r="H534" s="171">
        <f>[1]OPT!$F524</f>
        <v>0</v>
      </c>
      <c r="I534" s="179" t="str">
        <f>[1]OPT!$G524</f>
        <v/>
      </c>
      <c r="J534" s="179">
        <f>[1]OPT!$H524</f>
        <v>0</v>
      </c>
      <c r="K534" s="179">
        <f>[1]OPT!$I524</f>
        <v>0</v>
      </c>
      <c r="L534" s="179" t="str">
        <f>[1]OPT!$J524</f>
        <v/>
      </c>
      <c r="M534" s="179" t="str">
        <f>[1]OPT!$K524</f>
        <v/>
      </c>
      <c r="N534" s="179" t="str">
        <f>[1]OPT!$L524</f>
        <v/>
      </c>
    </row>
    <row r="535" spans="1:14" ht="17.25" thickTop="1" thickBot="1" x14ac:dyDescent="0.3">
      <c r="A535" s="172"/>
      <c r="B535" s="172"/>
      <c r="C535" s="184"/>
      <c r="D535" s="187">
        <f>[1]OPT!$B525</f>
        <v>0</v>
      </c>
      <c r="E535" s="169">
        <f>[1]OPT!$D525</f>
        <v>0</v>
      </c>
      <c r="F535" s="170">
        <f>[1]OPT!$E525</f>
        <v>0</v>
      </c>
      <c r="G535" s="171">
        <f>[1]OPT!$F525</f>
        <v>0</v>
      </c>
      <c r="H535" s="171">
        <f>[1]OPT!$F525</f>
        <v>0</v>
      </c>
      <c r="I535" s="179" t="str">
        <f>[1]OPT!$G525</f>
        <v/>
      </c>
      <c r="J535" s="179">
        <f>[1]OPT!$H525</f>
        <v>0</v>
      </c>
      <c r="K535" s="179">
        <f>[1]OPT!$I525</f>
        <v>0</v>
      </c>
      <c r="L535" s="179" t="str">
        <f>[1]OPT!$J525</f>
        <v/>
      </c>
      <c r="M535" s="179" t="str">
        <f>[1]OPT!$K525</f>
        <v/>
      </c>
      <c r="N535" s="179" t="str">
        <f>[1]OPT!$L525</f>
        <v/>
      </c>
    </row>
    <row r="536" spans="1:14" ht="17.25" thickTop="1" thickBot="1" x14ac:dyDescent="0.3">
      <c r="A536" s="172"/>
      <c r="B536" s="172"/>
      <c r="C536" s="184"/>
      <c r="D536" s="187">
        <f>[1]OPT!$B526</f>
        <v>0</v>
      </c>
      <c r="E536" s="169">
        <f>[1]OPT!$D526</f>
        <v>0</v>
      </c>
      <c r="F536" s="170">
        <f>[1]OPT!$E526</f>
        <v>0</v>
      </c>
      <c r="G536" s="171">
        <f>[1]OPT!$F526</f>
        <v>0</v>
      </c>
      <c r="H536" s="171">
        <f>[1]OPT!$F526</f>
        <v>0</v>
      </c>
      <c r="I536" s="179" t="str">
        <f>[1]OPT!$G526</f>
        <v/>
      </c>
      <c r="J536" s="179">
        <f>[1]OPT!$H526</f>
        <v>0</v>
      </c>
      <c r="K536" s="179">
        <f>[1]OPT!$I526</f>
        <v>0</v>
      </c>
      <c r="L536" s="179" t="str">
        <f>[1]OPT!$J526</f>
        <v/>
      </c>
      <c r="M536" s="179" t="str">
        <f>[1]OPT!$K526</f>
        <v/>
      </c>
      <c r="N536" s="179" t="str">
        <f>[1]OPT!$L526</f>
        <v/>
      </c>
    </row>
    <row r="537" spans="1:14" ht="17.25" thickTop="1" thickBot="1" x14ac:dyDescent="0.3">
      <c r="A537" s="172"/>
      <c r="B537" s="172"/>
      <c r="C537" s="184"/>
      <c r="D537" s="187">
        <f>[1]OPT!$B527</f>
        <v>0</v>
      </c>
      <c r="E537" s="169">
        <f>[1]OPT!$D527</f>
        <v>0</v>
      </c>
      <c r="F537" s="170">
        <f>[1]OPT!$E527</f>
        <v>0</v>
      </c>
      <c r="G537" s="171">
        <f>[1]OPT!$F527</f>
        <v>0</v>
      </c>
      <c r="H537" s="171">
        <f>[1]OPT!$F527</f>
        <v>0</v>
      </c>
      <c r="I537" s="179" t="str">
        <f>[1]OPT!$G527</f>
        <v/>
      </c>
      <c r="J537" s="179">
        <f>[1]OPT!$H527</f>
        <v>0</v>
      </c>
      <c r="K537" s="179">
        <f>[1]OPT!$I527</f>
        <v>0</v>
      </c>
      <c r="L537" s="179" t="str">
        <f>[1]OPT!$J527</f>
        <v/>
      </c>
      <c r="M537" s="179" t="str">
        <f>[1]OPT!$K527</f>
        <v/>
      </c>
      <c r="N537" s="179" t="str">
        <f>[1]OPT!$L527</f>
        <v/>
      </c>
    </row>
    <row r="538" spans="1:14" ht="17.25" thickTop="1" thickBot="1" x14ac:dyDescent="0.3">
      <c r="A538" s="172"/>
      <c r="B538" s="172"/>
      <c r="C538" s="184"/>
      <c r="D538" s="187">
        <f>[1]OPT!$B528</f>
        <v>0</v>
      </c>
      <c r="E538" s="169">
        <f>[1]OPT!$D528</f>
        <v>0</v>
      </c>
      <c r="F538" s="170">
        <f>[1]OPT!$E528</f>
        <v>0</v>
      </c>
      <c r="G538" s="171">
        <f>[1]OPT!$F528</f>
        <v>0</v>
      </c>
      <c r="H538" s="171">
        <f>[1]OPT!$F528</f>
        <v>0</v>
      </c>
      <c r="I538" s="179" t="str">
        <f>[1]OPT!$G528</f>
        <v/>
      </c>
      <c r="J538" s="179">
        <f>[1]OPT!$H528</f>
        <v>0</v>
      </c>
      <c r="K538" s="179">
        <f>[1]OPT!$I528</f>
        <v>0</v>
      </c>
      <c r="L538" s="179" t="str">
        <f>[1]OPT!$J528</f>
        <v/>
      </c>
      <c r="M538" s="179" t="str">
        <f>[1]OPT!$K528</f>
        <v/>
      </c>
      <c r="N538" s="179" t="str">
        <f>[1]OPT!$L528</f>
        <v/>
      </c>
    </row>
    <row r="539" spans="1:14" ht="17.25" thickTop="1" thickBot="1" x14ac:dyDescent="0.3">
      <c r="A539" s="172"/>
      <c r="B539" s="172"/>
      <c r="C539" s="184"/>
      <c r="D539" s="187">
        <f>[1]OPT!$B529</f>
        <v>0</v>
      </c>
      <c r="E539" s="169">
        <f>[1]OPT!$D529</f>
        <v>0</v>
      </c>
      <c r="F539" s="170">
        <f>[1]OPT!$E529</f>
        <v>0</v>
      </c>
      <c r="G539" s="171">
        <f>[1]OPT!$F529</f>
        <v>0</v>
      </c>
      <c r="H539" s="171">
        <f>[1]OPT!$F529</f>
        <v>0</v>
      </c>
      <c r="I539" s="179" t="str">
        <f>[1]OPT!$G529</f>
        <v/>
      </c>
      <c r="J539" s="179">
        <f>[1]OPT!$H529</f>
        <v>0</v>
      </c>
      <c r="K539" s="179">
        <f>[1]OPT!$I529</f>
        <v>0</v>
      </c>
      <c r="L539" s="179" t="str">
        <f>[1]OPT!$J529</f>
        <v/>
      </c>
      <c r="M539" s="179" t="str">
        <f>[1]OPT!$K529</f>
        <v/>
      </c>
      <c r="N539" s="179" t="str">
        <f>[1]OPT!$L529</f>
        <v/>
      </c>
    </row>
    <row r="540" spans="1:14" ht="17.25" thickTop="1" thickBot="1" x14ac:dyDescent="0.3">
      <c r="A540" s="172"/>
      <c r="B540" s="172"/>
      <c r="C540" s="184"/>
      <c r="D540" s="187">
        <f>[1]OPT!$B530</f>
        <v>0</v>
      </c>
      <c r="E540" s="169">
        <f>[1]OPT!$D530</f>
        <v>0</v>
      </c>
      <c r="F540" s="170">
        <f>[1]OPT!$E530</f>
        <v>0</v>
      </c>
      <c r="G540" s="171">
        <f>[1]OPT!$F530</f>
        <v>0</v>
      </c>
      <c r="H540" s="171">
        <f>[1]OPT!$F530</f>
        <v>0</v>
      </c>
      <c r="I540" s="179" t="str">
        <f>[1]OPT!$G530</f>
        <v/>
      </c>
      <c r="J540" s="179">
        <f>[1]OPT!$H530</f>
        <v>0</v>
      </c>
      <c r="K540" s="179">
        <f>[1]OPT!$I530</f>
        <v>0</v>
      </c>
      <c r="L540" s="179" t="str">
        <f>[1]OPT!$J530</f>
        <v/>
      </c>
      <c r="M540" s="179" t="str">
        <f>[1]OPT!$K530</f>
        <v/>
      </c>
      <c r="N540" s="179" t="str">
        <f>[1]OPT!$L530</f>
        <v/>
      </c>
    </row>
    <row r="541" spans="1:14" ht="17.25" thickTop="1" thickBot="1" x14ac:dyDescent="0.3">
      <c r="A541" s="172"/>
      <c r="B541" s="172"/>
      <c r="C541" s="184"/>
      <c r="D541" s="187">
        <f>[1]OPT!$B531</f>
        <v>0</v>
      </c>
      <c r="E541" s="169">
        <f>[1]OPT!$D531</f>
        <v>0</v>
      </c>
      <c r="F541" s="170">
        <f>[1]OPT!$E531</f>
        <v>0</v>
      </c>
      <c r="G541" s="171">
        <f>[1]OPT!$F531</f>
        <v>0</v>
      </c>
      <c r="H541" s="171">
        <f>[1]OPT!$F531</f>
        <v>0</v>
      </c>
      <c r="I541" s="179" t="str">
        <f>[1]OPT!$G531</f>
        <v/>
      </c>
      <c r="J541" s="179">
        <f>[1]OPT!$H531</f>
        <v>0</v>
      </c>
      <c r="K541" s="179">
        <f>[1]OPT!$I531</f>
        <v>0</v>
      </c>
      <c r="L541" s="179" t="str">
        <f>[1]OPT!$J531</f>
        <v/>
      </c>
      <c r="M541" s="179" t="str">
        <f>[1]OPT!$K531</f>
        <v/>
      </c>
      <c r="N541" s="179" t="str">
        <f>[1]OPT!$L531</f>
        <v/>
      </c>
    </row>
    <row r="542" spans="1:14" ht="17.25" thickTop="1" thickBot="1" x14ac:dyDescent="0.3">
      <c r="A542" s="172"/>
      <c r="B542" s="172"/>
      <c r="C542" s="184"/>
      <c r="D542" s="187">
        <f>[1]OPT!$B532</f>
        <v>0</v>
      </c>
      <c r="E542" s="169">
        <f>[1]OPT!$D532</f>
        <v>0</v>
      </c>
      <c r="F542" s="170">
        <f>[1]OPT!$E532</f>
        <v>0</v>
      </c>
      <c r="G542" s="171">
        <f>[1]OPT!$F532</f>
        <v>0</v>
      </c>
      <c r="H542" s="171">
        <f>[1]OPT!$F532</f>
        <v>0</v>
      </c>
      <c r="I542" s="179" t="str">
        <f>[1]OPT!$G532</f>
        <v/>
      </c>
      <c r="J542" s="179">
        <f>[1]OPT!$H532</f>
        <v>0</v>
      </c>
      <c r="K542" s="179">
        <f>[1]OPT!$I532</f>
        <v>0</v>
      </c>
      <c r="L542" s="179" t="str">
        <f>[1]OPT!$J532</f>
        <v/>
      </c>
      <c r="M542" s="179" t="str">
        <f>[1]OPT!$K532</f>
        <v/>
      </c>
      <c r="N542" s="179" t="str">
        <f>[1]OPT!$L532</f>
        <v/>
      </c>
    </row>
    <row r="543" spans="1:14" ht="17.25" thickTop="1" thickBot="1" x14ac:dyDescent="0.3">
      <c r="A543" s="172"/>
      <c r="B543" s="172"/>
      <c r="C543" s="184"/>
      <c r="D543" s="187">
        <f>[1]OPT!$B533</f>
        <v>0</v>
      </c>
      <c r="E543" s="169">
        <f>[1]OPT!$D533</f>
        <v>0</v>
      </c>
      <c r="F543" s="170">
        <f>[1]OPT!$E533</f>
        <v>0</v>
      </c>
      <c r="G543" s="171">
        <f>[1]OPT!$F533</f>
        <v>0</v>
      </c>
      <c r="H543" s="171">
        <f>[1]OPT!$F533</f>
        <v>0</v>
      </c>
      <c r="I543" s="179" t="str">
        <f>[1]OPT!$G533</f>
        <v/>
      </c>
      <c r="J543" s="179">
        <f>[1]OPT!$H533</f>
        <v>0</v>
      </c>
      <c r="K543" s="179">
        <f>[1]OPT!$I533</f>
        <v>0</v>
      </c>
      <c r="L543" s="179" t="str">
        <f>[1]OPT!$J533</f>
        <v/>
      </c>
      <c r="M543" s="179" t="str">
        <f>[1]OPT!$K533</f>
        <v/>
      </c>
      <c r="N543" s="179" t="str">
        <f>[1]OPT!$L533</f>
        <v/>
      </c>
    </row>
    <row r="544" spans="1:14" ht="17.25" thickTop="1" thickBot="1" x14ac:dyDescent="0.3">
      <c r="A544" s="172"/>
      <c r="B544" s="172"/>
      <c r="C544" s="184"/>
      <c r="D544" s="187">
        <f>[1]OPT!$B534</f>
        <v>0</v>
      </c>
      <c r="E544" s="169">
        <f>[1]OPT!$D534</f>
        <v>0</v>
      </c>
      <c r="F544" s="170">
        <f>[1]OPT!$E534</f>
        <v>0</v>
      </c>
      <c r="G544" s="171">
        <f>[1]OPT!$F534</f>
        <v>0</v>
      </c>
      <c r="H544" s="171">
        <f>[1]OPT!$F534</f>
        <v>0</v>
      </c>
      <c r="I544" s="179" t="str">
        <f>[1]OPT!$G534</f>
        <v/>
      </c>
      <c r="J544" s="179">
        <f>[1]OPT!$H534</f>
        <v>0</v>
      </c>
      <c r="K544" s="179">
        <f>[1]OPT!$I534</f>
        <v>0</v>
      </c>
      <c r="L544" s="179" t="str">
        <f>[1]OPT!$J534</f>
        <v/>
      </c>
      <c r="M544" s="179" t="str">
        <f>[1]OPT!$K534</f>
        <v/>
      </c>
      <c r="N544" s="179" t="str">
        <f>[1]OPT!$L534</f>
        <v/>
      </c>
    </row>
    <row r="545" spans="1:14" ht="17.25" thickTop="1" thickBot="1" x14ac:dyDescent="0.3">
      <c r="A545" s="172"/>
      <c r="B545" s="172"/>
      <c r="C545" s="184"/>
      <c r="D545" s="187">
        <f>[1]OPT!$B535</f>
        <v>0</v>
      </c>
      <c r="E545" s="169">
        <f>[1]OPT!$D535</f>
        <v>0</v>
      </c>
      <c r="F545" s="170">
        <f>[1]OPT!$E535</f>
        <v>0</v>
      </c>
      <c r="G545" s="171">
        <f>[1]OPT!$F535</f>
        <v>0</v>
      </c>
      <c r="H545" s="171">
        <f>[1]OPT!$F535</f>
        <v>0</v>
      </c>
      <c r="I545" s="179" t="str">
        <f>[1]OPT!$G535</f>
        <v/>
      </c>
      <c r="J545" s="179">
        <f>[1]OPT!$H535</f>
        <v>0</v>
      </c>
      <c r="K545" s="179">
        <f>[1]OPT!$I535</f>
        <v>0</v>
      </c>
      <c r="L545" s="179" t="str">
        <f>[1]OPT!$J535</f>
        <v/>
      </c>
      <c r="M545" s="179" t="str">
        <f>[1]OPT!$K535</f>
        <v/>
      </c>
      <c r="N545" s="179" t="str">
        <f>[1]OPT!$L535</f>
        <v/>
      </c>
    </row>
    <row r="546" spans="1:14" ht="17.25" thickTop="1" thickBot="1" x14ac:dyDescent="0.3">
      <c r="A546" s="172"/>
      <c r="B546" s="172"/>
      <c r="C546" s="184"/>
      <c r="D546" s="187">
        <f>[1]OPT!$B536</f>
        <v>0</v>
      </c>
      <c r="E546" s="169">
        <f>[1]OPT!$D536</f>
        <v>0</v>
      </c>
      <c r="F546" s="170">
        <f>[1]OPT!$E536</f>
        <v>0</v>
      </c>
      <c r="G546" s="171">
        <f>[1]OPT!$F536</f>
        <v>0</v>
      </c>
      <c r="H546" s="171">
        <f>[1]OPT!$F536</f>
        <v>0</v>
      </c>
      <c r="I546" s="179" t="str">
        <f>[1]OPT!$G536</f>
        <v/>
      </c>
      <c r="J546" s="179">
        <f>[1]OPT!$H536</f>
        <v>0</v>
      </c>
      <c r="K546" s="179">
        <f>[1]OPT!$I536</f>
        <v>0</v>
      </c>
      <c r="L546" s="179" t="str">
        <f>[1]OPT!$J536</f>
        <v/>
      </c>
      <c r="M546" s="179" t="str">
        <f>[1]OPT!$K536</f>
        <v/>
      </c>
      <c r="N546" s="179" t="str">
        <f>[1]OPT!$L536</f>
        <v/>
      </c>
    </row>
    <row r="547" spans="1:14" ht="17.25" thickTop="1" thickBot="1" x14ac:dyDescent="0.3">
      <c r="A547" s="172"/>
      <c r="B547" s="172"/>
      <c r="C547" s="184"/>
      <c r="D547" s="187">
        <f>[1]OPT!$B537</f>
        <v>0</v>
      </c>
      <c r="E547" s="169">
        <f>[1]OPT!$D537</f>
        <v>0</v>
      </c>
      <c r="F547" s="170">
        <f>[1]OPT!$E537</f>
        <v>0</v>
      </c>
      <c r="G547" s="171">
        <f>[1]OPT!$F537</f>
        <v>0</v>
      </c>
      <c r="H547" s="171">
        <f>[1]OPT!$F537</f>
        <v>0</v>
      </c>
      <c r="I547" s="179" t="str">
        <f>[1]OPT!$G537</f>
        <v/>
      </c>
      <c r="J547" s="179">
        <f>[1]OPT!$H537</f>
        <v>0</v>
      </c>
      <c r="K547" s="179">
        <f>[1]OPT!$I537</f>
        <v>0</v>
      </c>
      <c r="L547" s="179" t="str">
        <f>[1]OPT!$J537</f>
        <v/>
      </c>
      <c r="M547" s="179" t="str">
        <f>[1]OPT!$K537</f>
        <v/>
      </c>
      <c r="N547" s="179" t="str">
        <f>[1]OPT!$L537</f>
        <v/>
      </c>
    </row>
    <row r="548" spans="1:14" ht="17.25" thickTop="1" thickBot="1" x14ac:dyDescent="0.3">
      <c r="A548" s="172"/>
      <c r="B548" s="172"/>
      <c r="C548" s="184"/>
      <c r="D548" s="187">
        <f>[1]OPT!$B538</f>
        <v>0</v>
      </c>
      <c r="E548" s="169">
        <f>[1]OPT!$D538</f>
        <v>0</v>
      </c>
      <c r="F548" s="170">
        <f>[1]OPT!$E538</f>
        <v>0</v>
      </c>
      <c r="G548" s="171">
        <f>[1]OPT!$F538</f>
        <v>0</v>
      </c>
      <c r="H548" s="171">
        <f>[1]OPT!$F538</f>
        <v>0</v>
      </c>
      <c r="I548" s="179" t="str">
        <f>[1]OPT!$G538</f>
        <v/>
      </c>
      <c r="J548" s="179">
        <f>[1]OPT!$H538</f>
        <v>0</v>
      </c>
      <c r="K548" s="179">
        <f>[1]OPT!$I538</f>
        <v>0</v>
      </c>
      <c r="L548" s="179" t="str">
        <f>[1]OPT!$J538</f>
        <v/>
      </c>
      <c r="M548" s="179" t="str">
        <f>[1]OPT!$K538</f>
        <v/>
      </c>
      <c r="N548" s="179" t="str">
        <f>[1]OPT!$L538</f>
        <v/>
      </c>
    </row>
    <row r="549" spans="1:14" ht="17.25" thickTop="1" thickBot="1" x14ac:dyDescent="0.3">
      <c r="A549" s="172"/>
      <c r="B549" s="172"/>
      <c r="C549" s="184"/>
      <c r="D549" s="187">
        <f>[1]OPT!$B539</f>
        <v>0</v>
      </c>
      <c r="E549" s="169">
        <f>[1]OPT!$D539</f>
        <v>0</v>
      </c>
      <c r="F549" s="170">
        <f>[1]OPT!$E539</f>
        <v>0</v>
      </c>
      <c r="G549" s="171">
        <f>[1]OPT!$F539</f>
        <v>0</v>
      </c>
      <c r="H549" s="171">
        <f>[1]OPT!$F539</f>
        <v>0</v>
      </c>
      <c r="I549" s="179" t="str">
        <f>[1]OPT!$G539</f>
        <v/>
      </c>
      <c r="J549" s="179">
        <f>[1]OPT!$H539</f>
        <v>0</v>
      </c>
      <c r="K549" s="179">
        <f>[1]OPT!$I539</f>
        <v>0</v>
      </c>
      <c r="L549" s="179" t="str">
        <f>[1]OPT!$J539</f>
        <v/>
      </c>
      <c r="M549" s="179" t="str">
        <f>[1]OPT!$K539</f>
        <v/>
      </c>
      <c r="N549" s="179" t="str">
        <f>[1]OPT!$L539</f>
        <v/>
      </c>
    </row>
    <row r="550" spans="1:14" ht="17.25" thickTop="1" thickBot="1" x14ac:dyDescent="0.3">
      <c r="A550" s="172"/>
      <c r="B550" s="172"/>
      <c r="C550" s="184"/>
      <c r="D550" s="187">
        <f>[1]OPT!$B540</f>
        <v>0</v>
      </c>
      <c r="E550" s="169">
        <f>[1]OPT!$D540</f>
        <v>0</v>
      </c>
      <c r="F550" s="170">
        <f>[1]OPT!$E540</f>
        <v>0</v>
      </c>
      <c r="G550" s="171">
        <f>[1]OPT!$F540</f>
        <v>0</v>
      </c>
      <c r="H550" s="171">
        <f>[1]OPT!$F540</f>
        <v>0</v>
      </c>
      <c r="I550" s="179" t="str">
        <f>[1]OPT!$G540</f>
        <v/>
      </c>
      <c r="J550" s="179">
        <f>[1]OPT!$H540</f>
        <v>0</v>
      </c>
      <c r="K550" s="179">
        <f>[1]OPT!$I540</f>
        <v>0</v>
      </c>
      <c r="L550" s="179" t="str">
        <f>[1]OPT!$J540</f>
        <v/>
      </c>
      <c r="M550" s="179" t="str">
        <f>[1]OPT!$K540</f>
        <v/>
      </c>
      <c r="N550" s="179" t="str">
        <f>[1]OPT!$L540</f>
        <v/>
      </c>
    </row>
    <row r="551" spans="1:14" ht="17.25" thickTop="1" thickBot="1" x14ac:dyDescent="0.3">
      <c r="A551" s="172"/>
      <c r="B551" s="172"/>
      <c r="C551" s="184"/>
      <c r="D551" s="187">
        <f>[1]OPT!$B541</f>
        <v>0</v>
      </c>
      <c r="E551" s="169">
        <f>[1]OPT!$D541</f>
        <v>0</v>
      </c>
      <c r="F551" s="170">
        <f>[1]OPT!$E541</f>
        <v>0</v>
      </c>
      <c r="G551" s="171">
        <f>[1]OPT!$F541</f>
        <v>0</v>
      </c>
      <c r="H551" s="171">
        <f>[1]OPT!$F541</f>
        <v>0</v>
      </c>
      <c r="I551" s="179" t="str">
        <f>[1]OPT!$G541</f>
        <v/>
      </c>
      <c r="J551" s="179">
        <f>[1]OPT!$H541</f>
        <v>0</v>
      </c>
      <c r="K551" s="179">
        <f>[1]OPT!$I541</f>
        <v>0</v>
      </c>
      <c r="L551" s="179" t="str">
        <f>[1]OPT!$J541</f>
        <v/>
      </c>
      <c r="M551" s="179" t="str">
        <f>[1]OPT!$K541</f>
        <v/>
      </c>
      <c r="N551" s="179" t="str">
        <f>[1]OPT!$L541</f>
        <v/>
      </c>
    </row>
    <row r="552" spans="1:14" ht="17.25" thickTop="1" thickBot="1" x14ac:dyDescent="0.3">
      <c r="A552" s="172"/>
      <c r="B552" s="172"/>
      <c r="C552" s="184"/>
      <c r="D552" s="187">
        <f>[1]OPT!$B542</f>
        <v>0</v>
      </c>
      <c r="E552" s="169">
        <f>[1]OPT!$D542</f>
        <v>0</v>
      </c>
      <c r="F552" s="170">
        <f>[1]OPT!$E542</f>
        <v>0</v>
      </c>
      <c r="G552" s="171">
        <f>[1]OPT!$F542</f>
        <v>0</v>
      </c>
      <c r="H552" s="171">
        <f>[1]OPT!$F542</f>
        <v>0</v>
      </c>
      <c r="I552" s="179" t="str">
        <f>[1]OPT!$G542</f>
        <v/>
      </c>
      <c r="J552" s="179">
        <f>[1]OPT!$H542</f>
        <v>0</v>
      </c>
      <c r="K552" s="179">
        <f>[1]OPT!$I542</f>
        <v>0</v>
      </c>
      <c r="L552" s="179" t="str">
        <f>[1]OPT!$J542</f>
        <v/>
      </c>
      <c r="M552" s="179" t="str">
        <f>[1]OPT!$K542</f>
        <v/>
      </c>
      <c r="N552" s="179" t="str">
        <f>[1]OPT!$L542</f>
        <v/>
      </c>
    </row>
    <row r="553" spans="1:14" ht="17.25" thickTop="1" thickBot="1" x14ac:dyDescent="0.3">
      <c r="A553" s="172"/>
      <c r="B553" s="172"/>
      <c r="C553" s="184"/>
      <c r="D553" s="187">
        <f>[1]OPT!$B543</f>
        <v>0</v>
      </c>
      <c r="E553" s="169">
        <f>[1]OPT!$D543</f>
        <v>0</v>
      </c>
      <c r="F553" s="170">
        <f>[1]OPT!$E543</f>
        <v>0</v>
      </c>
      <c r="G553" s="171">
        <f>[1]OPT!$F543</f>
        <v>0</v>
      </c>
      <c r="H553" s="171">
        <f>[1]OPT!$F543</f>
        <v>0</v>
      </c>
      <c r="I553" s="179" t="str">
        <f>[1]OPT!$G543</f>
        <v/>
      </c>
      <c r="J553" s="179">
        <f>[1]OPT!$H543</f>
        <v>0</v>
      </c>
      <c r="K553" s="179">
        <f>[1]OPT!$I543</f>
        <v>0</v>
      </c>
      <c r="L553" s="179" t="str">
        <f>[1]OPT!$J543</f>
        <v/>
      </c>
      <c r="M553" s="179" t="str">
        <f>[1]OPT!$K543</f>
        <v/>
      </c>
      <c r="N553" s="179" t="str">
        <f>[1]OPT!$L543</f>
        <v/>
      </c>
    </row>
    <row r="554" spans="1:14" ht="17.25" thickTop="1" thickBot="1" x14ac:dyDescent="0.3">
      <c r="A554" s="172"/>
      <c r="B554" s="172"/>
      <c r="C554" s="184"/>
      <c r="D554" s="187">
        <f>[1]OPT!$B544</f>
        <v>0</v>
      </c>
      <c r="E554" s="169">
        <f>[1]OPT!$D544</f>
        <v>0</v>
      </c>
      <c r="F554" s="170">
        <f>[1]OPT!$E544</f>
        <v>0</v>
      </c>
      <c r="G554" s="171">
        <f>[1]OPT!$F544</f>
        <v>0</v>
      </c>
      <c r="H554" s="171">
        <f>[1]OPT!$F544</f>
        <v>0</v>
      </c>
      <c r="I554" s="179" t="str">
        <f>[1]OPT!$G544</f>
        <v/>
      </c>
      <c r="J554" s="179">
        <f>[1]OPT!$H544</f>
        <v>0</v>
      </c>
      <c r="K554" s="179">
        <f>[1]OPT!$I544</f>
        <v>0</v>
      </c>
      <c r="L554" s="179" t="str">
        <f>[1]OPT!$J544</f>
        <v/>
      </c>
      <c r="M554" s="179" t="str">
        <f>[1]OPT!$K544</f>
        <v/>
      </c>
      <c r="N554" s="179" t="str">
        <f>[1]OPT!$L544</f>
        <v/>
      </c>
    </row>
    <row r="555" spans="1:14" ht="17.25" thickTop="1" thickBot="1" x14ac:dyDescent="0.3">
      <c r="A555" s="172"/>
      <c r="B555" s="172"/>
      <c r="C555" s="184"/>
      <c r="D555" s="187">
        <f>[1]OPT!$B545</f>
        <v>0</v>
      </c>
      <c r="E555" s="169">
        <f>[1]OPT!$D545</f>
        <v>0</v>
      </c>
      <c r="F555" s="170">
        <f>[1]OPT!$E545</f>
        <v>0</v>
      </c>
      <c r="G555" s="171">
        <f>[1]OPT!$F545</f>
        <v>0</v>
      </c>
      <c r="H555" s="171">
        <f>[1]OPT!$F545</f>
        <v>0</v>
      </c>
      <c r="I555" s="179" t="str">
        <f>[1]OPT!$G545</f>
        <v/>
      </c>
      <c r="J555" s="179">
        <f>[1]OPT!$H545</f>
        <v>0</v>
      </c>
      <c r="K555" s="179">
        <f>[1]OPT!$I545</f>
        <v>0</v>
      </c>
      <c r="L555" s="179" t="str">
        <f>[1]OPT!$J545</f>
        <v/>
      </c>
      <c r="M555" s="179" t="str">
        <f>[1]OPT!$K545</f>
        <v/>
      </c>
      <c r="N555" s="179" t="str">
        <f>[1]OPT!$L545</f>
        <v/>
      </c>
    </row>
    <row r="556" spans="1:14" ht="17.25" thickTop="1" thickBot="1" x14ac:dyDescent="0.3">
      <c r="A556" s="172"/>
      <c r="B556" s="172"/>
      <c r="C556" s="186"/>
      <c r="D556" s="187">
        <f>[1]OPT!$B546</f>
        <v>0</v>
      </c>
      <c r="E556" s="169">
        <f>[1]OPT!$D546</f>
        <v>0</v>
      </c>
      <c r="F556" s="170">
        <f>[1]OPT!$E546</f>
        <v>0</v>
      </c>
      <c r="G556" s="171">
        <f>[1]OPT!$F546</f>
        <v>0</v>
      </c>
      <c r="H556" s="171">
        <f>[1]OPT!$F546</f>
        <v>0</v>
      </c>
      <c r="I556" s="179" t="str">
        <f>[1]OPT!$G546</f>
        <v/>
      </c>
      <c r="J556" s="179">
        <f>[1]OPT!$H546</f>
        <v>0</v>
      </c>
      <c r="K556" s="179">
        <f>[1]OPT!$I546</f>
        <v>0</v>
      </c>
      <c r="L556" s="179" t="str">
        <f>[1]OPT!$J546</f>
        <v/>
      </c>
      <c r="M556" s="179" t="str">
        <f>[1]OPT!$K546</f>
        <v/>
      </c>
      <c r="N556" s="179" t="str">
        <f>[1]OPT!$L546</f>
        <v/>
      </c>
    </row>
    <row r="557" spans="1:14" ht="17.25" thickTop="1" thickBot="1" x14ac:dyDescent="0.3">
      <c r="A557" s="172"/>
      <c r="B557" s="172"/>
      <c r="C557" s="186"/>
      <c r="D557" s="187">
        <f>[1]OPT!$B547</f>
        <v>0</v>
      </c>
      <c r="E557" s="169">
        <f>[1]OPT!$D547</f>
        <v>0</v>
      </c>
      <c r="F557" s="170">
        <f>[1]OPT!$E547</f>
        <v>0</v>
      </c>
      <c r="G557" s="171">
        <f>[1]OPT!$F547</f>
        <v>0</v>
      </c>
      <c r="H557" s="171">
        <f>[1]OPT!$F547</f>
        <v>0</v>
      </c>
      <c r="I557" s="179" t="str">
        <f>[1]OPT!$G547</f>
        <v/>
      </c>
      <c r="J557" s="179">
        <f>[1]OPT!$H547</f>
        <v>0</v>
      </c>
      <c r="K557" s="179">
        <f>[1]OPT!$I547</f>
        <v>0</v>
      </c>
      <c r="L557" s="179" t="str">
        <f>[1]OPT!$J547</f>
        <v/>
      </c>
      <c r="M557" s="179" t="str">
        <f>[1]OPT!$K547</f>
        <v/>
      </c>
      <c r="N557" s="179" t="str">
        <f>[1]OPT!$L547</f>
        <v/>
      </c>
    </row>
    <row r="558" spans="1:14" ht="17.25" thickTop="1" thickBot="1" x14ac:dyDescent="0.3">
      <c r="A558" s="172"/>
      <c r="B558" s="172"/>
      <c r="C558" s="186"/>
      <c r="D558" s="187">
        <f>[1]OPT!$B548</f>
        <v>0</v>
      </c>
      <c r="E558" s="169">
        <f>[1]OPT!$D548</f>
        <v>0</v>
      </c>
      <c r="F558" s="170">
        <f>[1]OPT!$E548</f>
        <v>0</v>
      </c>
      <c r="G558" s="171">
        <f>[1]OPT!$F548</f>
        <v>0</v>
      </c>
      <c r="H558" s="171">
        <f>[1]OPT!$F548</f>
        <v>0</v>
      </c>
      <c r="I558" s="179" t="str">
        <f>[1]OPT!$G548</f>
        <v/>
      </c>
      <c r="J558" s="179">
        <f>[1]OPT!$H548</f>
        <v>0</v>
      </c>
      <c r="K558" s="179">
        <f>[1]OPT!$I548</f>
        <v>0</v>
      </c>
      <c r="L558" s="179" t="str">
        <f>[1]OPT!$J548</f>
        <v/>
      </c>
      <c r="M558" s="179" t="str">
        <f>[1]OPT!$K548</f>
        <v/>
      </c>
      <c r="N558" s="179" t="str">
        <f>[1]OPT!$L548</f>
        <v/>
      </c>
    </row>
    <row r="559" spans="1:14" ht="17.25" thickTop="1" thickBot="1" x14ac:dyDescent="0.3">
      <c r="A559" s="172"/>
      <c r="B559" s="172"/>
      <c r="C559" s="186"/>
      <c r="D559" s="187">
        <f>[1]OPT!$B549</f>
        <v>0</v>
      </c>
      <c r="E559" s="169">
        <f>[1]OPT!$D549</f>
        <v>0</v>
      </c>
      <c r="F559" s="170">
        <f>[1]OPT!$E549</f>
        <v>0</v>
      </c>
      <c r="G559" s="171">
        <f>[1]OPT!$F549</f>
        <v>0</v>
      </c>
      <c r="H559" s="171">
        <f>[1]OPT!$F549</f>
        <v>0</v>
      </c>
      <c r="I559" s="179" t="str">
        <f>[1]OPT!$G549</f>
        <v/>
      </c>
      <c r="J559" s="179">
        <f>[1]OPT!$H549</f>
        <v>0</v>
      </c>
      <c r="K559" s="179">
        <f>[1]OPT!$I549</f>
        <v>0</v>
      </c>
      <c r="L559" s="179" t="str">
        <f>[1]OPT!$J549</f>
        <v/>
      </c>
      <c r="M559" s="179" t="str">
        <f>[1]OPT!$K549</f>
        <v/>
      </c>
      <c r="N559" s="179" t="str">
        <f>[1]OPT!$L549</f>
        <v/>
      </c>
    </row>
    <row r="560" spans="1:14" ht="17.25" thickTop="1" thickBot="1" x14ac:dyDescent="0.3">
      <c r="A560" s="172"/>
      <c r="B560" s="172"/>
      <c r="C560" s="186"/>
      <c r="D560" s="187">
        <f>[1]OPT!$B550</f>
        <v>0</v>
      </c>
      <c r="E560" s="169">
        <f>[1]OPT!$D550</f>
        <v>0</v>
      </c>
      <c r="F560" s="170">
        <f>[1]OPT!$E550</f>
        <v>0</v>
      </c>
      <c r="G560" s="171">
        <f>[1]OPT!$F550</f>
        <v>0</v>
      </c>
      <c r="H560" s="171">
        <f>[1]OPT!$F550</f>
        <v>0</v>
      </c>
      <c r="I560" s="179" t="str">
        <f>[1]OPT!$G550</f>
        <v/>
      </c>
      <c r="J560" s="179">
        <f>[1]OPT!$H550</f>
        <v>0</v>
      </c>
      <c r="K560" s="179">
        <f>[1]OPT!$I550</f>
        <v>0</v>
      </c>
      <c r="L560" s="179" t="str">
        <f>[1]OPT!$J550</f>
        <v/>
      </c>
      <c r="M560" s="179" t="str">
        <f>[1]OPT!$K550</f>
        <v/>
      </c>
      <c r="N560" s="179" t="str">
        <f>[1]OPT!$L550</f>
        <v/>
      </c>
    </row>
    <row r="561" spans="1:14" ht="17.25" thickTop="1" thickBot="1" x14ac:dyDescent="0.3">
      <c r="A561" s="172"/>
      <c r="B561" s="172"/>
      <c r="C561" s="186"/>
      <c r="D561" s="187">
        <f>[1]OPT!$B551</f>
        <v>0</v>
      </c>
      <c r="E561" s="169">
        <f>[1]OPT!$D551</f>
        <v>0</v>
      </c>
      <c r="F561" s="170">
        <f>[1]OPT!$E551</f>
        <v>0</v>
      </c>
      <c r="G561" s="171">
        <f>[1]OPT!$F551</f>
        <v>0</v>
      </c>
      <c r="H561" s="171">
        <f>[1]OPT!$F551</f>
        <v>0</v>
      </c>
      <c r="I561" s="179" t="str">
        <f>[1]OPT!$G551</f>
        <v/>
      </c>
      <c r="J561" s="179">
        <f>[1]OPT!$H551</f>
        <v>0</v>
      </c>
      <c r="K561" s="179">
        <f>[1]OPT!$I551</f>
        <v>0</v>
      </c>
      <c r="L561" s="179" t="str">
        <f>[1]OPT!$J551</f>
        <v/>
      </c>
      <c r="M561" s="179" t="str">
        <f>[1]OPT!$K551</f>
        <v/>
      </c>
      <c r="N561" s="179" t="str">
        <f>[1]OPT!$L551</f>
        <v/>
      </c>
    </row>
    <row r="562" spans="1:14" ht="17.25" thickTop="1" thickBot="1" x14ac:dyDescent="0.3">
      <c r="A562" s="172"/>
      <c r="B562" s="172"/>
      <c r="C562" s="184"/>
      <c r="D562" s="187">
        <f>[1]OPT!$B552</f>
        <v>0</v>
      </c>
      <c r="E562" s="169">
        <f>[1]OPT!$D552</f>
        <v>0</v>
      </c>
      <c r="F562" s="170">
        <f>[1]OPT!$E552</f>
        <v>0</v>
      </c>
      <c r="G562" s="171">
        <f>[1]OPT!$F552</f>
        <v>0</v>
      </c>
      <c r="H562" s="171">
        <f>[1]OPT!$F552</f>
        <v>0</v>
      </c>
      <c r="I562" s="179" t="str">
        <f>[1]OPT!$G552</f>
        <v/>
      </c>
      <c r="J562" s="179">
        <f>[1]OPT!$H552</f>
        <v>0</v>
      </c>
      <c r="K562" s="179">
        <f>[1]OPT!$I552</f>
        <v>0</v>
      </c>
      <c r="L562" s="179" t="str">
        <f>[1]OPT!$J552</f>
        <v/>
      </c>
      <c r="M562" s="179" t="str">
        <f>[1]OPT!$K552</f>
        <v/>
      </c>
      <c r="N562" s="179" t="str">
        <f>[1]OPT!$L552</f>
        <v/>
      </c>
    </row>
    <row r="563" spans="1:14" ht="17.25" thickTop="1" thickBot="1" x14ac:dyDescent="0.3">
      <c r="A563" s="172"/>
      <c r="B563" s="172"/>
      <c r="C563" s="186"/>
      <c r="D563" s="187">
        <f>[1]OPT!$B553</f>
        <v>0</v>
      </c>
      <c r="E563" s="169">
        <f>[1]OPT!$D553</f>
        <v>0</v>
      </c>
      <c r="F563" s="170">
        <f>[1]OPT!$E553</f>
        <v>0</v>
      </c>
      <c r="G563" s="171">
        <f>[1]OPT!$F553</f>
        <v>0</v>
      </c>
      <c r="H563" s="171">
        <f>[1]OPT!$F553</f>
        <v>0</v>
      </c>
      <c r="I563" s="179" t="str">
        <f>[1]OPT!$G553</f>
        <v/>
      </c>
      <c r="J563" s="179">
        <f>[1]OPT!$H553</f>
        <v>0</v>
      </c>
      <c r="K563" s="179">
        <f>[1]OPT!$I553</f>
        <v>0</v>
      </c>
      <c r="L563" s="179" t="str">
        <f>[1]OPT!$J553</f>
        <v/>
      </c>
      <c r="M563" s="179" t="str">
        <f>[1]OPT!$K553</f>
        <v/>
      </c>
      <c r="N563" s="179" t="str">
        <f>[1]OPT!$L553</f>
        <v/>
      </c>
    </row>
    <row r="564" spans="1:14" ht="17.25" thickTop="1" thickBot="1" x14ac:dyDescent="0.3">
      <c r="A564" s="172"/>
      <c r="B564" s="172"/>
      <c r="C564" s="186"/>
      <c r="D564" s="187">
        <f>[1]OPT!$B554</f>
        <v>0</v>
      </c>
      <c r="E564" s="169">
        <f>[1]OPT!$D554</f>
        <v>0</v>
      </c>
      <c r="F564" s="170">
        <f>[1]OPT!$E554</f>
        <v>0</v>
      </c>
      <c r="G564" s="171">
        <f>[1]OPT!$F554</f>
        <v>0</v>
      </c>
      <c r="H564" s="171">
        <f>[1]OPT!$F554</f>
        <v>0</v>
      </c>
      <c r="I564" s="179" t="str">
        <f>[1]OPT!$G554</f>
        <v/>
      </c>
      <c r="J564" s="179">
        <f>[1]OPT!$H554</f>
        <v>0</v>
      </c>
      <c r="K564" s="179">
        <f>[1]OPT!$I554</f>
        <v>0</v>
      </c>
      <c r="L564" s="179" t="str">
        <f>[1]OPT!$J554</f>
        <v/>
      </c>
      <c r="M564" s="179" t="str">
        <f>[1]OPT!$K554</f>
        <v/>
      </c>
      <c r="N564" s="179" t="str">
        <f>[1]OPT!$L554</f>
        <v/>
      </c>
    </row>
    <row r="565" spans="1:14" ht="17.25" thickTop="1" thickBot="1" x14ac:dyDescent="0.3">
      <c r="A565" s="172"/>
      <c r="B565" s="172"/>
      <c r="C565" s="186"/>
      <c r="D565" s="187">
        <f>[1]OPT!$B555</f>
        <v>0</v>
      </c>
      <c r="E565" s="169">
        <f>[1]OPT!$D555</f>
        <v>0</v>
      </c>
      <c r="F565" s="170">
        <f>[1]OPT!$E555</f>
        <v>0</v>
      </c>
      <c r="G565" s="171">
        <f>[1]OPT!$F555</f>
        <v>0</v>
      </c>
      <c r="H565" s="171">
        <f>[1]OPT!$F555</f>
        <v>0</v>
      </c>
      <c r="I565" s="179" t="str">
        <f>[1]OPT!$G555</f>
        <v/>
      </c>
      <c r="J565" s="179">
        <f>[1]OPT!$H555</f>
        <v>0</v>
      </c>
      <c r="K565" s="179">
        <f>[1]OPT!$I555</f>
        <v>0</v>
      </c>
      <c r="L565" s="179" t="str">
        <f>[1]OPT!$J555</f>
        <v/>
      </c>
      <c r="M565" s="179" t="str">
        <f>[1]OPT!$K555</f>
        <v/>
      </c>
      <c r="N565" s="179" t="str">
        <f>[1]OPT!$L555</f>
        <v/>
      </c>
    </row>
    <row r="566" spans="1:14" ht="17.25" thickTop="1" thickBot="1" x14ac:dyDescent="0.3">
      <c r="A566" s="172"/>
      <c r="B566" s="172"/>
      <c r="C566" s="186"/>
      <c r="D566" s="187">
        <f>[1]OPT!$B556</f>
        <v>0</v>
      </c>
      <c r="E566" s="169">
        <f>[1]OPT!$D556</f>
        <v>0</v>
      </c>
      <c r="F566" s="170">
        <f>[1]OPT!$E556</f>
        <v>0</v>
      </c>
      <c r="G566" s="171">
        <f>[1]OPT!$F556</f>
        <v>0</v>
      </c>
      <c r="H566" s="171">
        <f>[1]OPT!$F556</f>
        <v>0</v>
      </c>
      <c r="I566" s="179" t="str">
        <f>[1]OPT!$G556</f>
        <v/>
      </c>
      <c r="J566" s="179">
        <f>[1]OPT!$H556</f>
        <v>0</v>
      </c>
      <c r="K566" s="179">
        <f>[1]OPT!$I556</f>
        <v>0</v>
      </c>
      <c r="L566" s="179" t="str">
        <f>[1]OPT!$J556</f>
        <v/>
      </c>
      <c r="M566" s="179" t="str">
        <f>[1]OPT!$K556</f>
        <v/>
      </c>
      <c r="N566" s="179" t="str">
        <f>[1]OPT!$L556</f>
        <v/>
      </c>
    </row>
    <row r="567" spans="1:14" ht="17.25" thickTop="1" thickBot="1" x14ac:dyDescent="0.3">
      <c r="A567" s="172"/>
      <c r="B567" s="172"/>
      <c r="C567" s="123"/>
      <c r="D567" s="187">
        <f>[1]OPT!$B557</f>
        <v>0</v>
      </c>
      <c r="E567" s="169">
        <f>[1]OPT!$D557</f>
        <v>0</v>
      </c>
      <c r="F567" s="170">
        <f>[1]OPT!$E557</f>
        <v>0</v>
      </c>
      <c r="G567" s="171">
        <f>[1]OPT!$F557</f>
        <v>0</v>
      </c>
      <c r="H567" s="171">
        <f>[1]OPT!$F557</f>
        <v>0</v>
      </c>
      <c r="I567" s="179" t="str">
        <f>[1]OPT!$G557</f>
        <v/>
      </c>
      <c r="J567" s="179">
        <f>[1]OPT!$H557</f>
        <v>0</v>
      </c>
      <c r="K567" s="179">
        <f>[1]OPT!$I557</f>
        <v>0</v>
      </c>
      <c r="L567" s="179" t="str">
        <f>[1]OPT!$J557</f>
        <v/>
      </c>
      <c r="M567" s="179" t="str">
        <f>[1]OPT!$K557</f>
        <v/>
      </c>
      <c r="N567" s="179" t="str">
        <f>[1]OPT!$L557</f>
        <v/>
      </c>
    </row>
    <row r="568" spans="1:14" ht="17.25" thickTop="1" thickBot="1" x14ac:dyDescent="0.3">
      <c r="A568" s="172"/>
      <c r="B568" s="172"/>
      <c r="C568" s="184"/>
      <c r="D568" s="187">
        <f>[1]OPT!$B558</f>
        <v>0</v>
      </c>
      <c r="E568" s="169">
        <f>[1]OPT!$D558</f>
        <v>0</v>
      </c>
      <c r="F568" s="170">
        <f>[1]OPT!$E558</f>
        <v>0</v>
      </c>
      <c r="G568" s="171">
        <f>[1]OPT!$F558</f>
        <v>0</v>
      </c>
      <c r="H568" s="171">
        <f>[1]OPT!$F558</f>
        <v>0</v>
      </c>
      <c r="I568" s="179" t="str">
        <f>[1]OPT!$G558</f>
        <v/>
      </c>
      <c r="J568" s="179">
        <f>[1]OPT!$H558</f>
        <v>0</v>
      </c>
      <c r="K568" s="179">
        <f>[1]OPT!$I558</f>
        <v>0</v>
      </c>
      <c r="L568" s="179" t="str">
        <f>[1]OPT!$J558</f>
        <v/>
      </c>
      <c r="M568" s="179" t="str">
        <f>[1]OPT!$K558</f>
        <v/>
      </c>
      <c r="N568" s="179" t="str">
        <f>[1]OPT!$L558</f>
        <v/>
      </c>
    </row>
    <row r="569" spans="1:14" ht="17.25" thickTop="1" thickBot="1" x14ac:dyDescent="0.3">
      <c r="A569" s="172"/>
      <c r="B569" s="172"/>
      <c r="C569" s="186"/>
      <c r="D569" s="187">
        <f>[1]OPT!$B559</f>
        <v>0</v>
      </c>
      <c r="E569" s="169">
        <f>[1]OPT!$D559</f>
        <v>0</v>
      </c>
      <c r="F569" s="170">
        <f>[1]OPT!$E559</f>
        <v>0</v>
      </c>
      <c r="G569" s="171">
        <f>[1]OPT!$F559</f>
        <v>0</v>
      </c>
      <c r="H569" s="171">
        <f>[1]OPT!$F559</f>
        <v>0</v>
      </c>
      <c r="I569" s="179" t="str">
        <f>[1]OPT!$G559</f>
        <v/>
      </c>
      <c r="J569" s="179">
        <f>[1]OPT!$H559</f>
        <v>0</v>
      </c>
      <c r="K569" s="179">
        <f>[1]OPT!$I559</f>
        <v>0</v>
      </c>
      <c r="L569" s="179" t="str">
        <f>[1]OPT!$J559</f>
        <v/>
      </c>
      <c r="M569" s="179" t="str">
        <f>[1]OPT!$K559</f>
        <v/>
      </c>
      <c r="N569" s="179" t="str">
        <f>[1]OPT!$L559</f>
        <v/>
      </c>
    </row>
    <row r="570" spans="1:14" ht="17.25" thickTop="1" thickBot="1" x14ac:dyDescent="0.3">
      <c r="A570" s="172"/>
      <c r="B570" s="172"/>
      <c r="C570" s="184"/>
      <c r="D570" s="187">
        <f>[1]OPT!$B560</f>
        <v>0</v>
      </c>
      <c r="E570" s="169">
        <f>[1]OPT!$D560</f>
        <v>0</v>
      </c>
      <c r="F570" s="170">
        <f>[1]OPT!$E560</f>
        <v>0</v>
      </c>
      <c r="G570" s="171">
        <f>[1]OPT!$F560</f>
        <v>0</v>
      </c>
      <c r="H570" s="171">
        <f>[1]OPT!$F560</f>
        <v>0</v>
      </c>
      <c r="I570" s="179" t="str">
        <f>[1]OPT!$G560</f>
        <v/>
      </c>
      <c r="J570" s="179">
        <f>[1]OPT!$H560</f>
        <v>0</v>
      </c>
      <c r="K570" s="179">
        <f>[1]OPT!$I560</f>
        <v>0</v>
      </c>
      <c r="L570" s="179" t="str">
        <f>[1]OPT!$J560</f>
        <v/>
      </c>
      <c r="M570" s="179" t="str">
        <f>[1]OPT!$K560</f>
        <v/>
      </c>
      <c r="N570" s="179" t="str">
        <f>[1]OPT!$L560</f>
        <v/>
      </c>
    </row>
    <row r="571" spans="1:14" ht="17.25" thickTop="1" thickBot="1" x14ac:dyDescent="0.3">
      <c r="A571" s="172"/>
      <c r="B571" s="172"/>
      <c r="C571" s="184"/>
      <c r="D571" s="187">
        <f>[1]OPT!$B561</f>
        <v>0</v>
      </c>
      <c r="E571" s="169">
        <f>[1]OPT!$D561</f>
        <v>0</v>
      </c>
      <c r="F571" s="170">
        <f>[1]OPT!$E561</f>
        <v>0</v>
      </c>
      <c r="G571" s="171">
        <f>[1]OPT!$F561</f>
        <v>0</v>
      </c>
      <c r="H571" s="171">
        <f>[1]OPT!$F561</f>
        <v>0</v>
      </c>
      <c r="I571" s="179" t="str">
        <f>[1]OPT!$G561</f>
        <v/>
      </c>
      <c r="J571" s="179">
        <f>[1]OPT!$H561</f>
        <v>0</v>
      </c>
      <c r="K571" s="179">
        <f>[1]OPT!$I561</f>
        <v>0</v>
      </c>
      <c r="L571" s="179" t="str">
        <f>[1]OPT!$J561</f>
        <v/>
      </c>
      <c r="M571" s="179" t="str">
        <f>[1]OPT!$K561</f>
        <v/>
      </c>
      <c r="N571" s="179" t="str">
        <f>[1]OPT!$L561</f>
        <v/>
      </c>
    </row>
    <row r="572" spans="1:14" ht="17.25" thickTop="1" thickBot="1" x14ac:dyDescent="0.3">
      <c r="A572" s="172"/>
      <c r="B572" s="172"/>
      <c r="C572" s="184"/>
      <c r="D572" s="187">
        <f>[1]OPT!$B562</f>
        <v>0</v>
      </c>
      <c r="E572" s="169">
        <f>[1]OPT!$D562</f>
        <v>0</v>
      </c>
      <c r="F572" s="170">
        <f>[1]OPT!$E562</f>
        <v>0</v>
      </c>
      <c r="G572" s="171">
        <f>[1]OPT!$F562</f>
        <v>0</v>
      </c>
      <c r="H572" s="171">
        <f>[1]OPT!$F562</f>
        <v>0</v>
      </c>
      <c r="I572" s="179" t="str">
        <f>[1]OPT!$G562</f>
        <v/>
      </c>
      <c r="J572" s="179">
        <f>[1]OPT!$H562</f>
        <v>0</v>
      </c>
      <c r="K572" s="179">
        <f>[1]OPT!$I562</f>
        <v>0</v>
      </c>
      <c r="L572" s="179" t="str">
        <f>[1]OPT!$J562</f>
        <v/>
      </c>
      <c r="M572" s="179" t="str">
        <f>[1]OPT!$K562</f>
        <v/>
      </c>
      <c r="N572" s="179" t="str">
        <f>[1]OPT!$L562</f>
        <v/>
      </c>
    </row>
    <row r="573" spans="1:14" ht="17.25" thickTop="1" thickBot="1" x14ac:dyDescent="0.3">
      <c r="A573" s="172"/>
      <c r="B573" s="172"/>
      <c r="C573" s="184"/>
      <c r="D573" s="187">
        <f>[1]OPT!$B563</f>
        <v>0</v>
      </c>
      <c r="E573" s="169">
        <f>[1]OPT!$D563</f>
        <v>0</v>
      </c>
      <c r="F573" s="170">
        <f>[1]OPT!$E563</f>
        <v>0</v>
      </c>
      <c r="G573" s="171">
        <f>[1]OPT!$F563</f>
        <v>0</v>
      </c>
      <c r="H573" s="171">
        <f>[1]OPT!$F563</f>
        <v>0</v>
      </c>
      <c r="I573" s="179" t="str">
        <f>[1]OPT!$G563</f>
        <v/>
      </c>
      <c r="J573" s="179">
        <f>[1]OPT!$H563</f>
        <v>0</v>
      </c>
      <c r="K573" s="179">
        <f>[1]OPT!$I563</f>
        <v>0</v>
      </c>
      <c r="L573" s="179" t="str">
        <f>[1]OPT!$J563</f>
        <v/>
      </c>
      <c r="M573" s="179" t="str">
        <f>[1]OPT!$K563</f>
        <v/>
      </c>
      <c r="N573" s="179" t="str">
        <f>[1]OPT!$L563</f>
        <v/>
      </c>
    </row>
    <row r="574" spans="1:14" ht="17.25" thickTop="1" thickBot="1" x14ac:dyDescent="0.3">
      <c r="A574" s="172"/>
      <c r="B574" s="172"/>
      <c r="C574" s="184"/>
      <c r="D574" s="187">
        <f>[1]OPT!$B564</f>
        <v>0</v>
      </c>
      <c r="E574" s="169">
        <f>[1]OPT!$D564</f>
        <v>0</v>
      </c>
      <c r="F574" s="170">
        <f>[1]OPT!$E564</f>
        <v>0</v>
      </c>
      <c r="G574" s="171">
        <f>[1]OPT!$F564</f>
        <v>0</v>
      </c>
      <c r="H574" s="171">
        <f>[1]OPT!$F564</f>
        <v>0</v>
      </c>
      <c r="I574" s="179" t="str">
        <f>[1]OPT!$G564</f>
        <v/>
      </c>
      <c r="J574" s="179">
        <f>[1]OPT!$H564</f>
        <v>0</v>
      </c>
      <c r="K574" s="179">
        <f>[1]OPT!$I564</f>
        <v>0</v>
      </c>
      <c r="L574" s="179" t="str">
        <f>[1]OPT!$J564</f>
        <v/>
      </c>
      <c r="M574" s="179" t="str">
        <f>[1]OPT!$K564</f>
        <v/>
      </c>
      <c r="N574" s="179" t="str">
        <f>[1]OPT!$L564</f>
        <v/>
      </c>
    </row>
    <row r="575" spans="1:14" ht="17.25" thickTop="1" thickBot="1" x14ac:dyDescent="0.3">
      <c r="A575" s="172"/>
      <c r="B575" s="172"/>
      <c r="C575" s="184"/>
      <c r="D575" s="187">
        <f>[1]OPT!$B565</f>
        <v>0</v>
      </c>
      <c r="E575" s="169">
        <f>[1]OPT!$D565</f>
        <v>0</v>
      </c>
      <c r="F575" s="170">
        <f>[1]OPT!$E565</f>
        <v>0</v>
      </c>
      <c r="G575" s="171">
        <f>[1]OPT!$F565</f>
        <v>0</v>
      </c>
      <c r="H575" s="171">
        <f>[1]OPT!$F565</f>
        <v>0</v>
      </c>
      <c r="I575" s="179" t="str">
        <f>[1]OPT!$G565</f>
        <v/>
      </c>
      <c r="J575" s="179">
        <f>[1]OPT!$H565</f>
        <v>0</v>
      </c>
      <c r="K575" s="179">
        <f>[1]OPT!$I565</f>
        <v>0</v>
      </c>
      <c r="L575" s="179" t="str">
        <f>[1]OPT!$J565</f>
        <v/>
      </c>
      <c r="M575" s="179" t="str">
        <f>[1]OPT!$K565</f>
        <v/>
      </c>
      <c r="N575" s="179" t="str">
        <f>[1]OPT!$L565</f>
        <v/>
      </c>
    </row>
    <row r="576" spans="1:14" ht="17.25" thickTop="1" thickBot="1" x14ac:dyDescent="0.3">
      <c r="A576" s="172"/>
      <c r="B576" s="172"/>
      <c r="C576" s="184"/>
      <c r="D576" s="187">
        <f>[1]OPT!$B566</f>
        <v>0</v>
      </c>
      <c r="E576" s="169">
        <f>[1]OPT!$D566</f>
        <v>0</v>
      </c>
      <c r="F576" s="170">
        <f>[1]OPT!$E566</f>
        <v>0</v>
      </c>
      <c r="G576" s="171">
        <f>[1]OPT!$F566</f>
        <v>0</v>
      </c>
      <c r="H576" s="171">
        <f>[1]OPT!$F566</f>
        <v>0</v>
      </c>
      <c r="I576" s="179" t="str">
        <f>[1]OPT!$G566</f>
        <v/>
      </c>
      <c r="J576" s="179">
        <f>[1]OPT!$H566</f>
        <v>0</v>
      </c>
      <c r="K576" s="179">
        <f>[1]OPT!$I566</f>
        <v>0</v>
      </c>
      <c r="L576" s="179" t="str">
        <f>[1]OPT!$J566</f>
        <v/>
      </c>
      <c r="M576" s="179" t="str">
        <f>[1]OPT!$K566</f>
        <v/>
      </c>
      <c r="N576" s="179" t="str">
        <f>[1]OPT!$L566</f>
        <v/>
      </c>
    </row>
    <row r="577" spans="1:14" ht="17.25" thickTop="1" thickBot="1" x14ac:dyDescent="0.3">
      <c r="A577" s="172"/>
      <c r="B577" s="172"/>
      <c r="C577" s="184"/>
      <c r="D577" s="187">
        <f>[1]OPT!$B567</f>
        <v>0</v>
      </c>
      <c r="E577" s="169">
        <f>[1]OPT!$D567</f>
        <v>0</v>
      </c>
      <c r="F577" s="170">
        <f>[1]OPT!$E567</f>
        <v>0</v>
      </c>
      <c r="G577" s="171">
        <f>[1]OPT!$F567</f>
        <v>0</v>
      </c>
      <c r="H577" s="171">
        <f>[1]OPT!$F567</f>
        <v>0</v>
      </c>
      <c r="I577" s="179" t="str">
        <f>[1]OPT!$G567</f>
        <v/>
      </c>
      <c r="J577" s="179">
        <f>[1]OPT!$H567</f>
        <v>0</v>
      </c>
      <c r="K577" s="179">
        <f>[1]OPT!$I567</f>
        <v>0</v>
      </c>
      <c r="L577" s="179" t="str">
        <f>[1]OPT!$J567</f>
        <v/>
      </c>
      <c r="M577" s="179" t="str">
        <f>[1]OPT!$K567</f>
        <v/>
      </c>
      <c r="N577" s="179" t="str">
        <f>[1]OPT!$L567</f>
        <v/>
      </c>
    </row>
    <row r="578" spans="1:14" ht="17.25" thickTop="1" thickBot="1" x14ac:dyDescent="0.3">
      <c r="A578" s="172"/>
      <c r="B578" s="172"/>
      <c r="C578" s="184"/>
      <c r="D578" s="187">
        <f>[1]OPT!$B568</f>
        <v>0</v>
      </c>
      <c r="E578" s="169">
        <f>[1]OPT!$D568</f>
        <v>0</v>
      </c>
      <c r="F578" s="170">
        <f>[1]OPT!$E568</f>
        <v>0</v>
      </c>
      <c r="G578" s="171">
        <f>[1]OPT!$F568</f>
        <v>0</v>
      </c>
      <c r="H578" s="171">
        <f>[1]OPT!$F568</f>
        <v>0</v>
      </c>
      <c r="I578" s="179" t="str">
        <f>[1]OPT!$G568</f>
        <v/>
      </c>
      <c r="J578" s="179">
        <f>[1]OPT!$H568</f>
        <v>0</v>
      </c>
      <c r="K578" s="179">
        <f>[1]OPT!$I568</f>
        <v>0</v>
      </c>
      <c r="L578" s="179" t="str">
        <f>[1]OPT!$J568</f>
        <v/>
      </c>
      <c r="M578" s="179" t="str">
        <f>[1]OPT!$K568</f>
        <v/>
      </c>
      <c r="N578" s="179" t="str">
        <f>[1]OPT!$L568</f>
        <v/>
      </c>
    </row>
    <row r="579" spans="1:14" ht="17.25" thickTop="1" thickBot="1" x14ac:dyDescent="0.3">
      <c r="A579" s="172"/>
      <c r="B579" s="172"/>
      <c r="C579" s="184"/>
      <c r="D579" s="187">
        <f>[1]OPT!$B569</f>
        <v>0</v>
      </c>
      <c r="E579" s="169">
        <f>[1]OPT!$D569</f>
        <v>0</v>
      </c>
      <c r="F579" s="170">
        <f>[1]OPT!$E569</f>
        <v>0</v>
      </c>
      <c r="G579" s="171">
        <f>[1]OPT!$F569</f>
        <v>0</v>
      </c>
      <c r="H579" s="171">
        <f>[1]OPT!$F569</f>
        <v>0</v>
      </c>
      <c r="I579" s="179" t="str">
        <f>[1]OPT!$G569</f>
        <v/>
      </c>
      <c r="J579" s="179">
        <f>[1]OPT!$H569</f>
        <v>0</v>
      </c>
      <c r="K579" s="179">
        <f>[1]OPT!$I569</f>
        <v>0</v>
      </c>
      <c r="L579" s="179" t="str">
        <f>[1]OPT!$J569</f>
        <v/>
      </c>
      <c r="M579" s="179" t="str">
        <f>[1]OPT!$K569</f>
        <v/>
      </c>
      <c r="N579" s="179" t="str">
        <f>[1]OPT!$L569</f>
        <v/>
      </c>
    </row>
    <row r="580" spans="1:14" ht="17.25" thickTop="1" thickBot="1" x14ac:dyDescent="0.3">
      <c r="A580" s="172"/>
      <c r="B580" s="172"/>
      <c r="C580" s="184"/>
      <c r="D580" s="187">
        <f>[1]OPT!$B570</f>
        <v>0</v>
      </c>
      <c r="E580" s="169">
        <f>[1]OPT!$D570</f>
        <v>0</v>
      </c>
      <c r="F580" s="170">
        <f>[1]OPT!$E570</f>
        <v>0</v>
      </c>
      <c r="G580" s="171">
        <f>[1]OPT!$F570</f>
        <v>0</v>
      </c>
      <c r="H580" s="171">
        <f>[1]OPT!$F570</f>
        <v>0</v>
      </c>
      <c r="I580" s="179" t="str">
        <f>[1]OPT!$G570</f>
        <v/>
      </c>
      <c r="J580" s="179">
        <f>[1]OPT!$H570</f>
        <v>0</v>
      </c>
      <c r="K580" s="179">
        <f>[1]OPT!$I570</f>
        <v>0</v>
      </c>
      <c r="L580" s="179" t="str">
        <f>[1]OPT!$J570</f>
        <v/>
      </c>
      <c r="M580" s="179" t="str">
        <f>[1]OPT!$K570</f>
        <v/>
      </c>
      <c r="N580" s="179" t="str">
        <f>[1]OPT!$L570</f>
        <v/>
      </c>
    </row>
    <row r="581" spans="1:14" ht="17.25" thickTop="1" thickBot="1" x14ac:dyDescent="0.3">
      <c r="A581" s="172"/>
      <c r="B581" s="172"/>
      <c r="C581" s="184"/>
      <c r="D581" s="187">
        <f>[1]OPT!$B571</f>
        <v>0</v>
      </c>
      <c r="E581" s="169">
        <f>[1]OPT!$D571</f>
        <v>0</v>
      </c>
      <c r="F581" s="170">
        <f>[1]OPT!$E571</f>
        <v>0</v>
      </c>
      <c r="G581" s="171">
        <f>[1]OPT!$F571</f>
        <v>0</v>
      </c>
      <c r="H581" s="171">
        <f>[1]OPT!$F571</f>
        <v>0</v>
      </c>
      <c r="I581" s="179" t="str">
        <f>[1]OPT!$G571</f>
        <v/>
      </c>
      <c r="J581" s="179">
        <f>[1]OPT!$H571</f>
        <v>0</v>
      </c>
      <c r="K581" s="179">
        <f>[1]OPT!$I571</f>
        <v>0</v>
      </c>
      <c r="L581" s="179" t="str">
        <f>[1]OPT!$J571</f>
        <v/>
      </c>
      <c r="M581" s="179" t="str">
        <f>[1]OPT!$K571</f>
        <v/>
      </c>
      <c r="N581" s="179" t="str">
        <f>[1]OPT!$L571</f>
        <v/>
      </c>
    </row>
    <row r="582" spans="1:14" ht="17.25" thickTop="1" thickBot="1" x14ac:dyDescent="0.3">
      <c r="A582" s="172"/>
      <c r="B582" s="172"/>
      <c r="C582" s="184"/>
      <c r="D582" s="187">
        <f>[1]OPT!$B572</f>
        <v>0</v>
      </c>
      <c r="E582" s="169">
        <f>[1]OPT!$D572</f>
        <v>0</v>
      </c>
      <c r="F582" s="170">
        <f>[1]OPT!$E572</f>
        <v>0</v>
      </c>
      <c r="G582" s="171">
        <f>[1]OPT!$F572</f>
        <v>0</v>
      </c>
      <c r="H582" s="171">
        <f>[1]OPT!$F572</f>
        <v>0</v>
      </c>
      <c r="I582" s="179" t="str">
        <f>[1]OPT!$G572</f>
        <v/>
      </c>
      <c r="J582" s="179">
        <f>[1]OPT!$H572</f>
        <v>0</v>
      </c>
      <c r="K582" s="179">
        <f>[1]OPT!$I572</f>
        <v>0</v>
      </c>
      <c r="L582" s="179" t="str">
        <f>[1]OPT!$J572</f>
        <v/>
      </c>
      <c r="M582" s="179" t="str">
        <f>[1]OPT!$K572</f>
        <v/>
      </c>
      <c r="N582" s="179" t="str">
        <f>[1]OPT!$L572</f>
        <v/>
      </c>
    </row>
    <row r="583" spans="1:14" ht="17.25" thickTop="1" thickBot="1" x14ac:dyDescent="0.3">
      <c r="A583" s="172"/>
      <c r="B583" s="172"/>
      <c r="C583" s="184"/>
      <c r="D583" s="187">
        <f>[1]OPT!$B573</f>
        <v>0</v>
      </c>
      <c r="E583" s="169">
        <f>[1]OPT!$D573</f>
        <v>0</v>
      </c>
      <c r="F583" s="170">
        <f>[1]OPT!$E573</f>
        <v>0</v>
      </c>
      <c r="G583" s="171">
        <f>[1]OPT!$F573</f>
        <v>0</v>
      </c>
      <c r="H583" s="171">
        <f>[1]OPT!$F573</f>
        <v>0</v>
      </c>
      <c r="I583" s="179" t="str">
        <f>[1]OPT!$G573</f>
        <v/>
      </c>
      <c r="J583" s="179">
        <f>[1]OPT!$H573</f>
        <v>0</v>
      </c>
      <c r="K583" s="179">
        <f>[1]OPT!$I573</f>
        <v>0</v>
      </c>
      <c r="L583" s="179" t="str">
        <f>[1]OPT!$J573</f>
        <v/>
      </c>
      <c r="M583" s="179" t="str">
        <f>[1]OPT!$K573</f>
        <v/>
      </c>
      <c r="N583" s="179" t="str">
        <f>[1]OPT!$L573</f>
        <v/>
      </c>
    </row>
    <row r="584" spans="1:14" ht="17.25" thickTop="1" thickBot="1" x14ac:dyDescent="0.3">
      <c r="A584" s="172"/>
      <c r="B584" s="172"/>
      <c r="C584" s="184"/>
      <c r="D584" s="187">
        <f>[1]OPT!$B574</f>
        <v>0</v>
      </c>
      <c r="E584" s="169">
        <f>[1]OPT!$D574</f>
        <v>0</v>
      </c>
      <c r="F584" s="170">
        <f>[1]OPT!$E574</f>
        <v>0</v>
      </c>
      <c r="G584" s="171">
        <f>[1]OPT!$F574</f>
        <v>0</v>
      </c>
      <c r="H584" s="171">
        <f>[1]OPT!$F574</f>
        <v>0</v>
      </c>
      <c r="I584" s="179" t="str">
        <f>[1]OPT!$G574</f>
        <v/>
      </c>
      <c r="J584" s="179">
        <f>[1]OPT!$H574</f>
        <v>0</v>
      </c>
      <c r="K584" s="179">
        <f>[1]OPT!$I574</f>
        <v>0</v>
      </c>
      <c r="L584" s="179" t="str">
        <f>[1]OPT!$J574</f>
        <v/>
      </c>
      <c r="M584" s="179" t="str">
        <f>[1]OPT!$K574</f>
        <v/>
      </c>
      <c r="N584" s="179" t="str">
        <f>[1]OPT!$L574</f>
        <v/>
      </c>
    </row>
    <row r="585" spans="1:14" ht="17.25" thickTop="1" thickBot="1" x14ac:dyDescent="0.3">
      <c r="A585" s="172"/>
      <c r="B585" s="172"/>
      <c r="C585" s="184"/>
      <c r="D585" s="187">
        <f>[1]OPT!$B575</f>
        <v>0</v>
      </c>
      <c r="E585" s="169">
        <f>[1]OPT!$D575</f>
        <v>0</v>
      </c>
      <c r="F585" s="170">
        <f>[1]OPT!$E575</f>
        <v>0</v>
      </c>
      <c r="G585" s="171">
        <f>[1]OPT!$F575</f>
        <v>0</v>
      </c>
      <c r="H585" s="171">
        <f>[1]OPT!$F575</f>
        <v>0</v>
      </c>
      <c r="I585" s="179" t="str">
        <f>[1]OPT!$G575</f>
        <v/>
      </c>
      <c r="J585" s="179">
        <f>[1]OPT!$H575</f>
        <v>0</v>
      </c>
      <c r="K585" s="179">
        <f>[1]OPT!$I575</f>
        <v>0</v>
      </c>
      <c r="L585" s="179" t="str">
        <f>[1]OPT!$J575</f>
        <v/>
      </c>
      <c r="M585" s="179" t="str">
        <f>[1]OPT!$K575</f>
        <v/>
      </c>
      <c r="N585" s="179" t="str">
        <f>[1]OPT!$L575</f>
        <v/>
      </c>
    </row>
    <row r="586" spans="1:14" ht="17.25" thickTop="1" thickBot="1" x14ac:dyDescent="0.3">
      <c r="A586" s="172"/>
      <c r="B586" s="172"/>
      <c r="C586" s="184"/>
      <c r="D586" s="187">
        <f>[1]OPT!$B576</f>
        <v>0</v>
      </c>
      <c r="E586" s="169">
        <f>[1]OPT!$D576</f>
        <v>0</v>
      </c>
      <c r="F586" s="170">
        <f>[1]OPT!$E576</f>
        <v>0</v>
      </c>
      <c r="G586" s="171">
        <f>[1]OPT!$F576</f>
        <v>0</v>
      </c>
      <c r="H586" s="171">
        <f>[1]OPT!$F576</f>
        <v>0</v>
      </c>
      <c r="I586" s="179" t="str">
        <f>[1]OPT!$G576</f>
        <v/>
      </c>
      <c r="J586" s="179">
        <f>[1]OPT!$H576</f>
        <v>0</v>
      </c>
      <c r="K586" s="179">
        <f>[1]OPT!$I576</f>
        <v>0</v>
      </c>
      <c r="L586" s="179" t="str">
        <f>[1]OPT!$J576</f>
        <v/>
      </c>
      <c r="M586" s="179" t="str">
        <f>[1]OPT!$K576</f>
        <v/>
      </c>
      <c r="N586" s="179" t="str">
        <f>[1]OPT!$L576</f>
        <v/>
      </c>
    </row>
    <row r="587" spans="1:14" ht="17.25" thickTop="1" thickBot="1" x14ac:dyDescent="0.3">
      <c r="A587" s="172"/>
      <c r="B587" s="172"/>
      <c r="C587" s="184"/>
      <c r="D587" s="187">
        <f>[1]OPT!$B577</f>
        <v>0</v>
      </c>
      <c r="E587" s="169">
        <f>[1]OPT!$D577</f>
        <v>0</v>
      </c>
      <c r="F587" s="170">
        <f>[1]OPT!$E577</f>
        <v>0</v>
      </c>
      <c r="G587" s="171">
        <f>[1]OPT!$F577</f>
        <v>0</v>
      </c>
      <c r="H587" s="171">
        <f>[1]OPT!$F577</f>
        <v>0</v>
      </c>
      <c r="I587" s="179" t="str">
        <f>[1]OPT!$G577</f>
        <v/>
      </c>
      <c r="J587" s="179">
        <f>[1]OPT!$H577</f>
        <v>0</v>
      </c>
      <c r="K587" s="179">
        <f>[1]OPT!$I577</f>
        <v>0</v>
      </c>
      <c r="L587" s="179" t="str">
        <f>[1]OPT!$J577</f>
        <v/>
      </c>
      <c r="M587" s="179" t="str">
        <f>[1]OPT!$K577</f>
        <v/>
      </c>
      <c r="N587" s="179" t="str">
        <f>[1]OPT!$L577</f>
        <v/>
      </c>
    </row>
    <row r="588" spans="1:14" ht="17.25" thickTop="1" thickBot="1" x14ac:dyDescent="0.3">
      <c r="A588" s="172"/>
      <c r="B588" s="172"/>
      <c r="C588" s="184"/>
      <c r="D588" s="187">
        <f>[1]OPT!$B578</f>
        <v>0</v>
      </c>
      <c r="E588" s="169">
        <f>[1]OPT!$D578</f>
        <v>0</v>
      </c>
      <c r="F588" s="170">
        <f>[1]OPT!$E578</f>
        <v>0</v>
      </c>
      <c r="G588" s="171">
        <f>[1]OPT!$F578</f>
        <v>0</v>
      </c>
      <c r="H588" s="171">
        <f>[1]OPT!$F578</f>
        <v>0</v>
      </c>
      <c r="I588" s="179" t="str">
        <f>[1]OPT!$G578</f>
        <v/>
      </c>
      <c r="J588" s="179">
        <f>[1]OPT!$H578</f>
        <v>0</v>
      </c>
      <c r="K588" s="179">
        <f>[1]OPT!$I578</f>
        <v>0</v>
      </c>
      <c r="L588" s="179" t="str">
        <f>[1]OPT!$J578</f>
        <v/>
      </c>
      <c r="M588" s="179" t="str">
        <f>[1]OPT!$K578</f>
        <v/>
      </c>
      <c r="N588" s="179" t="str">
        <f>[1]OPT!$L578</f>
        <v/>
      </c>
    </row>
    <row r="589" spans="1:14" ht="17.25" thickTop="1" thickBot="1" x14ac:dyDescent="0.3">
      <c r="A589" s="172"/>
      <c r="B589" s="172"/>
      <c r="C589" s="184"/>
      <c r="D589" s="187">
        <f>[1]OPT!$B579</f>
        <v>0</v>
      </c>
      <c r="E589" s="169">
        <f>[1]OPT!$D579</f>
        <v>0</v>
      </c>
      <c r="F589" s="170">
        <f>[1]OPT!$E579</f>
        <v>0</v>
      </c>
      <c r="G589" s="171">
        <f>[1]OPT!$F579</f>
        <v>0</v>
      </c>
      <c r="H589" s="171">
        <f>[1]OPT!$F579</f>
        <v>0</v>
      </c>
      <c r="I589" s="179" t="str">
        <f>[1]OPT!$G579</f>
        <v/>
      </c>
      <c r="J589" s="179">
        <f>[1]OPT!$H579</f>
        <v>0</v>
      </c>
      <c r="K589" s="179">
        <f>[1]OPT!$I579</f>
        <v>0</v>
      </c>
      <c r="L589" s="179" t="str">
        <f>[1]OPT!$J579</f>
        <v/>
      </c>
      <c r="M589" s="179" t="str">
        <f>[1]OPT!$K579</f>
        <v/>
      </c>
      <c r="N589" s="179" t="str">
        <f>[1]OPT!$L579</f>
        <v/>
      </c>
    </row>
    <row r="590" spans="1:14" ht="17.25" thickTop="1" thickBot="1" x14ac:dyDescent="0.3">
      <c r="A590" s="172"/>
      <c r="B590" s="172"/>
      <c r="C590" s="184"/>
      <c r="D590" s="187">
        <f>[1]OPT!$B580</f>
        <v>0</v>
      </c>
      <c r="E590" s="169">
        <f>[1]OPT!$D580</f>
        <v>0</v>
      </c>
      <c r="F590" s="170">
        <f>[1]OPT!$E580</f>
        <v>0</v>
      </c>
      <c r="G590" s="171">
        <f>[1]OPT!$F580</f>
        <v>0</v>
      </c>
      <c r="H590" s="171">
        <f>[1]OPT!$F580</f>
        <v>0</v>
      </c>
      <c r="I590" s="179" t="str">
        <f>[1]OPT!$G580</f>
        <v/>
      </c>
      <c r="J590" s="179">
        <f>[1]OPT!$H580</f>
        <v>0</v>
      </c>
      <c r="K590" s="179">
        <f>[1]OPT!$I580</f>
        <v>0</v>
      </c>
      <c r="L590" s="179" t="str">
        <f>[1]OPT!$J580</f>
        <v/>
      </c>
      <c r="M590" s="179" t="str">
        <f>[1]OPT!$K580</f>
        <v/>
      </c>
      <c r="N590" s="179" t="str">
        <f>[1]OPT!$L580</f>
        <v/>
      </c>
    </row>
    <row r="591" spans="1:14" ht="17.25" thickTop="1" thickBot="1" x14ac:dyDescent="0.3">
      <c r="A591" s="172"/>
      <c r="B591" s="172"/>
      <c r="C591" s="184"/>
      <c r="D591" s="187">
        <f>[1]OPT!$B581</f>
        <v>0</v>
      </c>
      <c r="E591" s="169">
        <f>[1]OPT!$D581</f>
        <v>0</v>
      </c>
      <c r="F591" s="170">
        <f>[1]OPT!$E581</f>
        <v>0</v>
      </c>
      <c r="G591" s="171">
        <f>[1]OPT!$F581</f>
        <v>0</v>
      </c>
      <c r="H591" s="171">
        <f>[1]OPT!$F581</f>
        <v>0</v>
      </c>
      <c r="I591" s="179" t="str">
        <f>[1]OPT!$G581</f>
        <v/>
      </c>
      <c r="J591" s="179">
        <f>[1]OPT!$H581</f>
        <v>0</v>
      </c>
      <c r="K591" s="179">
        <f>[1]OPT!$I581</f>
        <v>0</v>
      </c>
      <c r="L591" s="179" t="str">
        <f>[1]OPT!$J581</f>
        <v/>
      </c>
      <c r="M591" s="179" t="str">
        <f>[1]OPT!$K581</f>
        <v/>
      </c>
      <c r="N591" s="179" t="str">
        <f>[1]OPT!$L581</f>
        <v/>
      </c>
    </row>
    <row r="592" spans="1:14" ht="17.25" thickTop="1" thickBot="1" x14ac:dyDescent="0.3">
      <c r="A592" s="172"/>
      <c r="B592" s="172"/>
      <c r="C592" s="184"/>
      <c r="D592" s="187">
        <f>[1]OPT!$B582</f>
        <v>0</v>
      </c>
      <c r="E592" s="169">
        <f>[1]OPT!$D582</f>
        <v>0</v>
      </c>
      <c r="F592" s="170">
        <f>[1]OPT!$E582</f>
        <v>0</v>
      </c>
      <c r="G592" s="171">
        <f>[1]OPT!$F582</f>
        <v>0</v>
      </c>
      <c r="H592" s="171">
        <f>[1]OPT!$F582</f>
        <v>0</v>
      </c>
      <c r="I592" s="179" t="str">
        <f>[1]OPT!$G582</f>
        <v/>
      </c>
      <c r="J592" s="179">
        <f>[1]OPT!$H582</f>
        <v>0</v>
      </c>
      <c r="K592" s="179">
        <f>[1]OPT!$I582</f>
        <v>0</v>
      </c>
      <c r="L592" s="179" t="str">
        <f>[1]OPT!$J582</f>
        <v/>
      </c>
      <c r="M592" s="179" t="str">
        <f>[1]OPT!$K582</f>
        <v/>
      </c>
      <c r="N592" s="179" t="str">
        <f>[1]OPT!$L582</f>
        <v/>
      </c>
    </row>
    <row r="593" spans="1:14" ht="17.25" thickTop="1" thickBot="1" x14ac:dyDescent="0.3">
      <c r="A593" s="172"/>
      <c r="B593" s="172"/>
      <c r="C593" s="184"/>
      <c r="D593" s="187">
        <f>[1]OPT!$B583</f>
        <v>0</v>
      </c>
      <c r="E593" s="169">
        <f>[1]OPT!$D583</f>
        <v>0</v>
      </c>
      <c r="F593" s="170">
        <f>[1]OPT!$E583</f>
        <v>0</v>
      </c>
      <c r="G593" s="171">
        <f>[1]OPT!$F583</f>
        <v>0</v>
      </c>
      <c r="H593" s="171">
        <f>[1]OPT!$F583</f>
        <v>0</v>
      </c>
      <c r="I593" s="179" t="str">
        <f>[1]OPT!$G583</f>
        <v/>
      </c>
      <c r="J593" s="179">
        <f>[1]OPT!$H583</f>
        <v>0</v>
      </c>
      <c r="K593" s="179">
        <f>[1]OPT!$I583</f>
        <v>0</v>
      </c>
      <c r="L593" s="179" t="str">
        <f>[1]OPT!$J583</f>
        <v/>
      </c>
      <c r="M593" s="179" t="str">
        <f>[1]OPT!$K583</f>
        <v/>
      </c>
      <c r="N593" s="179" t="str">
        <f>[1]OPT!$L583</f>
        <v/>
      </c>
    </row>
    <row r="594" spans="1:14" ht="17.25" thickTop="1" thickBot="1" x14ac:dyDescent="0.3">
      <c r="A594" s="172"/>
      <c r="B594" s="172"/>
      <c r="C594" s="184"/>
      <c r="D594" s="187">
        <f>[1]OPT!$B584</f>
        <v>0</v>
      </c>
      <c r="E594" s="169">
        <f>[1]OPT!$D584</f>
        <v>0</v>
      </c>
      <c r="F594" s="170">
        <f>[1]OPT!$E584</f>
        <v>0</v>
      </c>
      <c r="G594" s="171">
        <f>[1]OPT!$F584</f>
        <v>0</v>
      </c>
      <c r="H594" s="171">
        <f>[1]OPT!$F584</f>
        <v>0</v>
      </c>
      <c r="I594" s="179" t="str">
        <f>[1]OPT!$G584</f>
        <v/>
      </c>
      <c r="J594" s="179">
        <f>[1]OPT!$H584</f>
        <v>0</v>
      </c>
      <c r="K594" s="179">
        <f>[1]OPT!$I584</f>
        <v>0</v>
      </c>
      <c r="L594" s="179" t="str">
        <f>[1]OPT!$J584</f>
        <v/>
      </c>
      <c r="M594" s="179" t="str">
        <f>[1]OPT!$K584</f>
        <v/>
      </c>
      <c r="N594" s="179" t="str">
        <f>[1]OPT!$L584</f>
        <v/>
      </c>
    </row>
    <row r="595" spans="1:14" ht="17.25" thickTop="1" thickBot="1" x14ac:dyDescent="0.3">
      <c r="A595" s="172"/>
      <c r="B595" s="172"/>
      <c r="C595" s="184"/>
      <c r="D595" s="187">
        <f>[1]OPT!$B585</f>
        <v>0</v>
      </c>
      <c r="E595" s="169">
        <f>[1]OPT!$D585</f>
        <v>0</v>
      </c>
      <c r="F595" s="170">
        <f>[1]OPT!$E585</f>
        <v>0</v>
      </c>
      <c r="G595" s="171">
        <f>[1]OPT!$F585</f>
        <v>0</v>
      </c>
      <c r="H595" s="171">
        <f>[1]OPT!$F585</f>
        <v>0</v>
      </c>
      <c r="I595" s="179" t="str">
        <f>[1]OPT!$G585</f>
        <v/>
      </c>
      <c r="J595" s="179">
        <f>[1]OPT!$H585</f>
        <v>0</v>
      </c>
      <c r="K595" s="179">
        <f>[1]OPT!$I585</f>
        <v>0</v>
      </c>
      <c r="L595" s="179" t="str">
        <f>[1]OPT!$J585</f>
        <v/>
      </c>
      <c r="M595" s="179" t="str">
        <f>[1]OPT!$K585</f>
        <v/>
      </c>
      <c r="N595" s="179" t="str">
        <f>[1]OPT!$L585</f>
        <v/>
      </c>
    </row>
    <row r="596" spans="1:14" ht="17.25" thickTop="1" thickBot="1" x14ac:dyDescent="0.3">
      <c r="A596" s="172"/>
      <c r="B596" s="172"/>
      <c r="C596" s="184"/>
      <c r="D596" s="187">
        <f>[1]OPT!$B586</f>
        <v>0</v>
      </c>
      <c r="E596" s="169">
        <f>[1]OPT!$D586</f>
        <v>0</v>
      </c>
      <c r="F596" s="170">
        <f>[1]OPT!$E586</f>
        <v>0</v>
      </c>
      <c r="G596" s="171">
        <f>[1]OPT!$F586</f>
        <v>0</v>
      </c>
      <c r="H596" s="171">
        <f>[1]OPT!$F586</f>
        <v>0</v>
      </c>
      <c r="I596" s="179" t="str">
        <f>[1]OPT!$G586</f>
        <v/>
      </c>
      <c r="J596" s="179">
        <f>[1]OPT!$H586</f>
        <v>0</v>
      </c>
      <c r="K596" s="179">
        <f>[1]OPT!$I586</f>
        <v>0</v>
      </c>
      <c r="L596" s="179" t="str">
        <f>[1]OPT!$J586</f>
        <v/>
      </c>
      <c r="M596" s="179" t="str">
        <f>[1]OPT!$K586</f>
        <v/>
      </c>
      <c r="N596" s="179" t="str">
        <f>[1]OPT!$L586</f>
        <v/>
      </c>
    </row>
    <row r="597" spans="1:14" ht="17.25" thickTop="1" thickBot="1" x14ac:dyDescent="0.3">
      <c r="A597" s="172"/>
      <c r="B597" s="172"/>
      <c r="C597" s="184"/>
      <c r="D597" s="187">
        <f>[1]OPT!$B587</f>
        <v>0</v>
      </c>
      <c r="E597" s="169">
        <f>[1]OPT!$D587</f>
        <v>0</v>
      </c>
      <c r="F597" s="170">
        <f>[1]OPT!$E587</f>
        <v>0</v>
      </c>
      <c r="G597" s="171">
        <f>[1]OPT!$F587</f>
        <v>0</v>
      </c>
      <c r="H597" s="171">
        <f>[1]OPT!$F587</f>
        <v>0</v>
      </c>
      <c r="I597" s="179" t="str">
        <f>[1]OPT!$G587</f>
        <v/>
      </c>
      <c r="J597" s="179">
        <f>[1]OPT!$H587</f>
        <v>0</v>
      </c>
      <c r="K597" s="179">
        <f>[1]OPT!$I587</f>
        <v>0</v>
      </c>
      <c r="L597" s="179" t="str">
        <f>[1]OPT!$J587</f>
        <v/>
      </c>
      <c r="M597" s="179" t="str">
        <f>[1]OPT!$K587</f>
        <v/>
      </c>
      <c r="N597" s="179" t="str">
        <f>[1]OPT!$L587</f>
        <v/>
      </c>
    </row>
    <row r="598" spans="1:14" ht="17.25" thickTop="1" thickBot="1" x14ac:dyDescent="0.3">
      <c r="A598" s="172"/>
      <c r="B598" s="172"/>
      <c r="C598" s="184"/>
      <c r="D598" s="187">
        <f>[1]OPT!$B588</f>
        <v>0</v>
      </c>
      <c r="E598" s="169">
        <f>[1]OPT!$D588</f>
        <v>0</v>
      </c>
      <c r="F598" s="170">
        <f>[1]OPT!$E588</f>
        <v>0</v>
      </c>
      <c r="G598" s="171">
        <f>[1]OPT!$F588</f>
        <v>0</v>
      </c>
      <c r="H598" s="171">
        <f>[1]OPT!$F588</f>
        <v>0</v>
      </c>
      <c r="I598" s="179" t="str">
        <f>[1]OPT!$G588</f>
        <v/>
      </c>
      <c r="J598" s="179">
        <f>[1]OPT!$H588</f>
        <v>0</v>
      </c>
      <c r="K598" s="179">
        <f>[1]OPT!$I588</f>
        <v>0</v>
      </c>
      <c r="L598" s="179" t="str">
        <f>[1]OPT!$J588</f>
        <v/>
      </c>
      <c r="M598" s="179" t="str">
        <f>[1]OPT!$K588</f>
        <v/>
      </c>
      <c r="N598" s="179" t="str">
        <f>[1]OPT!$L588</f>
        <v/>
      </c>
    </row>
    <row r="599" spans="1:14" ht="17.25" thickTop="1" thickBot="1" x14ac:dyDescent="0.3">
      <c r="A599" s="172"/>
      <c r="B599" s="172"/>
      <c r="C599" s="184"/>
      <c r="D599" s="187">
        <f>[1]OPT!$B589</f>
        <v>0</v>
      </c>
      <c r="E599" s="169">
        <f>[1]OPT!$D589</f>
        <v>0</v>
      </c>
      <c r="F599" s="170">
        <f>[1]OPT!$E589</f>
        <v>0</v>
      </c>
      <c r="G599" s="171">
        <f>[1]OPT!$F589</f>
        <v>0</v>
      </c>
      <c r="H599" s="171">
        <f>[1]OPT!$F589</f>
        <v>0</v>
      </c>
      <c r="I599" s="179" t="str">
        <f>[1]OPT!$G589</f>
        <v/>
      </c>
      <c r="J599" s="179">
        <f>[1]OPT!$H589</f>
        <v>0</v>
      </c>
      <c r="K599" s="179">
        <f>[1]OPT!$I589</f>
        <v>0</v>
      </c>
      <c r="L599" s="179" t="str">
        <f>[1]OPT!$J589</f>
        <v/>
      </c>
      <c r="M599" s="179" t="str">
        <f>[1]OPT!$K589</f>
        <v/>
      </c>
      <c r="N599" s="179" t="str">
        <f>[1]OPT!$L589</f>
        <v/>
      </c>
    </row>
    <row r="600" spans="1:14" ht="17.25" thickTop="1" thickBot="1" x14ac:dyDescent="0.3">
      <c r="A600" s="172"/>
      <c r="B600" s="176"/>
      <c r="C600" s="184"/>
      <c r="D600" s="187">
        <f>[1]OPT!$B590</f>
        <v>0</v>
      </c>
      <c r="E600" s="169">
        <f>[1]OPT!$D590</f>
        <v>0</v>
      </c>
      <c r="F600" s="170">
        <f>[1]OPT!$E590</f>
        <v>0</v>
      </c>
      <c r="G600" s="171">
        <f>[1]OPT!$F590</f>
        <v>0</v>
      </c>
      <c r="H600" s="171">
        <f>[1]OPT!$F590</f>
        <v>0</v>
      </c>
      <c r="I600" s="179" t="str">
        <f>[1]OPT!$G590</f>
        <v/>
      </c>
      <c r="J600" s="179">
        <f>[1]OPT!$H590</f>
        <v>0</v>
      </c>
      <c r="K600" s="179">
        <f>[1]OPT!$I590</f>
        <v>0</v>
      </c>
      <c r="L600" s="179" t="str">
        <f>[1]OPT!$J590</f>
        <v/>
      </c>
      <c r="M600" s="179" t="str">
        <f>[1]OPT!$K590</f>
        <v/>
      </c>
      <c r="N600" s="179" t="str">
        <f>[1]OPT!$L590</f>
        <v/>
      </c>
    </row>
    <row r="601" spans="1:14" ht="17.25" thickTop="1" thickBot="1" x14ac:dyDescent="0.3">
      <c r="A601" s="172"/>
      <c r="B601" s="176"/>
      <c r="C601" s="184"/>
      <c r="D601" s="187">
        <f>[1]OPT!$B591</f>
        <v>0</v>
      </c>
      <c r="E601" s="169">
        <f>[1]OPT!$D591</f>
        <v>0</v>
      </c>
      <c r="F601" s="170">
        <f>[1]OPT!$E591</f>
        <v>0</v>
      </c>
      <c r="G601" s="171">
        <f>[1]OPT!$F591</f>
        <v>0</v>
      </c>
      <c r="H601" s="171">
        <f>[1]OPT!$F591</f>
        <v>0</v>
      </c>
      <c r="I601" s="179" t="str">
        <f>[1]OPT!$G591</f>
        <v/>
      </c>
      <c r="J601" s="179">
        <f>[1]OPT!$H591</f>
        <v>0</v>
      </c>
      <c r="K601" s="179">
        <f>[1]OPT!$I591</f>
        <v>0</v>
      </c>
      <c r="L601" s="179" t="str">
        <f>[1]OPT!$J591</f>
        <v/>
      </c>
      <c r="M601" s="179" t="str">
        <f>[1]OPT!$K591</f>
        <v/>
      </c>
      <c r="N601" s="179" t="str">
        <f>[1]OPT!$L591</f>
        <v/>
      </c>
    </row>
    <row r="602" spans="1:14" ht="17.25" thickTop="1" thickBot="1" x14ac:dyDescent="0.3">
      <c r="A602" s="172"/>
      <c r="B602" s="176"/>
      <c r="C602" s="184"/>
      <c r="D602" s="187">
        <f>[1]OPT!$B592</f>
        <v>0</v>
      </c>
      <c r="E602" s="169">
        <f>[1]OPT!$D592</f>
        <v>0</v>
      </c>
      <c r="F602" s="170">
        <f>[1]OPT!$E592</f>
        <v>0</v>
      </c>
      <c r="G602" s="171">
        <f>[1]OPT!$F592</f>
        <v>0</v>
      </c>
      <c r="H602" s="171">
        <f>[1]OPT!$F592</f>
        <v>0</v>
      </c>
      <c r="I602" s="179" t="str">
        <f>[1]OPT!$G592</f>
        <v/>
      </c>
      <c r="J602" s="179">
        <f>[1]OPT!$H592</f>
        <v>0</v>
      </c>
      <c r="K602" s="179">
        <f>[1]OPT!$I592</f>
        <v>0</v>
      </c>
      <c r="L602" s="179" t="str">
        <f>[1]OPT!$J592</f>
        <v/>
      </c>
      <c r="M602" s="179" t="str">
        <f>[1]OPT!$K592</f>
        <v/>
      </c>
      <c r="N602" s="179" t="str">
        <f>[1]OPT!$L592</f>
        <v/>
      </c>
    </row>
    <row r="603" spans="1:14" ht="17.25" thickTop="1" thickBot="1" x14ac:dyDescent="0.3">
      <c r="A603" s="172"/>
      <c r="B603" s="176"/>
      <c r="C603" s="184"/>
      <c r="D603" s="187">
        <f>[1]OPT!$B593</f>
        <v>0</v>
      </c>
      <c r="E603" s="169">
        <f>[1]OPT!$D593</f>
        <v>0</v>
      </c>
      <c r="F603" s="170">
        <f>[1]OPT!$E593</f>
        <v>0</v>
      </c>
      <c r="G603" s="171">
        <f>[1]OPT!$F593</f>
        <v>0</v>
      </c>
      <c r="H603" s="171">
        <f>[1]OPT!$F593</f>
        <v>0</v>
      </c>
      <c r="I603" s="179" t="str">
        <f>[1]OPT!$G593</f>
        <v/>
      </c>
      <c r="J603" s="179">
        <f>[1]OPT!$H593</f>
        <v>0</v>
      </c>
      <c r="K603" s="179">
        <f>[1]OPT!$I593</f>
        <v>0</v>
      </c>
      <c r="L603" s="179" t="str">
        <f>[1]OPT!$J593</f>
        <v/>
      </c>
      <c r="M603" s="179" t="str">
        <f>[1]OPT!$K593</f>
        <v/>
      </c>
      <c r="N603" s="179" t="str">
        <f>[1]OPT!$L593</f>
        <v/>
      </c>
    </row>
    <row r="604" spans="1:14" ht="17.25" thickTop="1" thickBot="1" x14ac:dyDescent="0.3">
      <c r="A604" s="172"/>
      <c r="B604" s="176"/>
      <c r="C604" s="184"/>
      <c r="D604" s="187">
        <f>[1]OPT!$B594</f>
        <v>0</v>
      </c>
      <c r="E604" s="169">
        <f>[1]OPT!$D594</f>
        <v>0</v>
      </c>
      <c r="F604" s="170">
        <f>[1]OPT!$E594</f>
        <v>0</v>
      </c>
      <c r="G604" s="171">
        <f>[1]OPT!$F594</f>
        <v>0</v>
      </c>
      <c r="H604" s="171">
        <f>[1]OPT!$F594</f>
        <v>0</v>
      </c>
      <c r="I604" s="179" t="str">
        <f>[1]OPT!$G594</f>
        <v/>
      </c>
      <c r="J604" s="179">
        <f>[1]OPT!$H594</f>
        <v>0</v>
      </c>
      <c r="K604" s="179">
        <f>[1]OPT!$I594</f>
        <v>0</v>
      </c>
      <c r="L604" s="179" t="str">
        <f>[1]OPT!$J594</f>
        <v/>
      </c>
      <c r="M604" s="179" t="str">
        <f>[1]OPT!$K594</f>
        <v/>
      </c>
      <c r="N604" s="179" t="str">
        <f>[1]OPT!$L594</f>
        <v/>
      </c>
    </row>
    <row r="605" spans="1:14" ht="17.25" thickTop="1" thickBot="1" x14ac:dyDescent="0.3">
      <c r="A605" s="172"/>
      <c r="B605" s="176"/>
      <c r="C605" s="184"/>
      <c r="D605" s="187">
        <f>[1]OPT!$B595</f>
        <v>0</v>
      </c>
      <c r="E605" s="169">
        <f>[1]OPT!$D595</f>
        <v>0</v>
      </c>
      <c r="F605" s="170">
        <f>[1]OPT!$E595</f>
        <v>0</v>
      </c>
      <c r="G605" s="171">
        <f>[1]OPT!$F595</f>
        <v>0</v>
      </c>
      <c r="H605" s="171">
        <f>[1]OPT!$F595</f>
        <v>0</v>
      </c>
      <c r="I605" s="179" t="str">
        <f>[1]OPT!$G595</f>
        <v/>
      </c>
      <c r="J605" s="179">
        <f>[1]OPT!$H595</f>
        <v>0</v>
      </c>
      <c r="K605" s="179">
        <f>[1]OPT!$I595</f>
        <v>0</v>
      </c>
      <c r="L605" s="179" t="str">
        <f>[1]OPT!$J595</f>
        <v/>
      </c>
      <c r="M605" s="179" t="str">
        <f>[1]OPT!$K595</f>
        <v/>
      </c>
      <c r="N605" s="179" t="str">
        <f>[1]OPT!$L595</f>
        <v/>
      </c>
    </row>
    <row r="606" spans="1:14" ht="17.25" thickTop="1" thickBot="1" x14ac:dyDescent="0.3">
      <c r="A606" s="172"/>
      <c r="B606" s="176"/>
      <c r="C606" s="184"/>
      <c r="D606" s="187">
        <f>[1]OPT!$B596</f>
        <v>0</v>
      </c>
      <c r="E606" s="169">
        <f>[1]OPT!$D596</f>
        <v>0</v>
      </c>
      <c r="F606" s="170">
        <f>[1]OPT!$E596</f>
        <v>0</v>
      </c>
      <c r="G606" s="171">
        <f>[1]OPT!$F596</f>
        <v>0</v>
      </c>
      <c r="H606" s="171">
        <f>[1]OPT!$F596</f>
        <v>0</v>
      </c>
      <c r="I606" s="179" t="str">
        <f>[1]OPT!$G596</f>
        <v/>
      </c>
      <c r="J606" s="179">
        <f>[1]OPT!$H596</f>
        <v>0</v>
      </c>
      <c r="K606" s="179">
        <f>[1]OPT!$I596</f>
        <v>0</v>
      </c>
      <c r="L606" s="179" t="str">
        <f>[1]OPT!$J596</f>
        <v/>
      </c>
      <c r="M606" s="179" t="str">
        <f>[1]OPT!$K596</f>
        <v/>
      </c>
      <c r="N606" s="179" t="str">
        <f>[1]OPT!$L596</f>
        <v/>
      </c>
    </row>
    <row r="607" spans="1:14" ht="17.25" thickTop="1" thickBot="1" x14ac:dyDescent="0.3">
      <c r="A607" s="172"/>
      <c r="B607" s="176"/>
      <c r="C607" s="184"/>
      <c r="D607" s="187">
        <f>[1]OPT!$B597</f>
        <v>0</v>
      </c>
      <c r="E607" s="169">
        <f>[1]OPT!$D597</f>
        <v>0</v>
      </c>
      <c r="F607" s="170">
        <f>[1]OPT!$E597</f>
        <v>0</v>
      </c>
      <c r="G607" s="171">
        <f>[1]OPT!$F597</f>
        <v>0</v>
      </c>
      <c r="H607" s="171">
        <f>[1]OPT!$F597</f>
        <v>0</v>
      </c>
      <c r="I607" s="179" t="str">
        <f>[1]OPT!$G597</f>
        <v/>
      </c>
      <c r="J607" s="179">
        <f>[1]OPT!$H597</f>
        <v>0</v>
      </c>
      <c r="K607" s="179">
        <f>[1]OPT!$I597</f>
        <v>0</v>
      </c>
      <c r="L607" s="179" t="str">
        <f>[1]OPT!$J597</f>
        <v/>
      </c>
      <c r="M607" s="179" t="str">
        <f>[1]OPT!$K597</f>
        <v/>
      </c>
      <c r="N607" s="179" t="str">
        <f>[1]OPT!$L597</f>
        <v/>
      </c>
    </row>
    <row r="608" spans="1:14" ht="17.25" thickTop="1" thickBot="1" x14ac:dyDescent="0.3">
      <c r="A608" s="172"/>
      <c r="B608" s="176"/>
      <c r="C608" s="184"/>
      <c r="D608" s="187">
        <f>[1]OPT!$B598</f>
        <v>0</v>
      </c>
      <c r="E608" s="169">
        <f>[1]OPT!$D598</f>
        <v>0</v>
      </c>
      <c r="F608" s="170">
        <f>[1]OPT!$E598</f>
        <v>0</v>
      </c>
      <c r="G608" s="171">
        <f>[1]OPT!$F598</f>
        <v>0</v>
      </c>
      <c r="H608" s="171">
        <f>[1]OPT!$F598</f>
        <v>0</v>
      </c>
      <c r="I608" s="179" t="str">
        <f>[1]OPT!$G598</f>
        <v/>
      </c>
      <c r="J608" s="179">
        <f>[1]OPT!$H598</f>
        <v>0</v>
      </c>
      <c r="K608" s="179">
        <f>[1]OPT!$I598</f>
        <v>0</v>
      </c>
      <c r="L608" s="179" t="str">
        <f>[1]OPT!$J598</f>
        <v/>
      </c>
      <c r="M608" s="179" t="str">
        <f>[1]OPT!$K598</f>
        <v/>
      </c>
      <c r="N608" s="179" t="str">
        <f>[1]OPT!$L598</f>
        <v/>
      </c>
    </row>
    <row r="609" spans="1:14" ht="17.25" thickTop="1" thickBot="1" x14ac:dyDescent="0.3">
      <c r="A609" s="172"/>
      <c r="B609" s="176"/>
      <c r="C609" s="184"/>
      <c r="D609" s="187">
        <f>[1]OPT!$B599</f>
        <v>0</v>
      </c>
      <c r="E609" s="169">
        <f>[1]OPT!$D599</f>
        <v>0</v>
      </c>
      <c r="F609" s="170">
        <f>[1]OPT!$E599</f>
        <v>0</v>
      </c>
      <c r="G609" s="171">
        <f>[1]OPT!$F599</f>
        <v>0</v>
      </c>
      <c r="H609" s="171">
        <f>[1]OPT!$F599</f>
        <v>0</v>
      </c>
      <c r="I609" s="179" t="str">
        <f>[1]OPT!$G599</f>
        <v/>
      </c>
      <c r="J609" s="179">
        <f>[1]OPT!$H599</f>
        <v>0</v>
      </c>
      <c r="K609" s="179">
        <f>[1]OPT!$I599</f>
        <v>0</v>
      </c>
      <c r="L609" s="179" t="str">
        <f>[1]OPT!$J599</f>
        <v/>
      </c>
      <c r="M609" s="179" t="str">
        <f>[1]OPT!$K599</f>
        <v/>
      </c>
      <c r="N609" s="179" t="str">
        <f>[1]OPT!$L599</f>
        <v/>
      </c>
    </row>
    <row r="610" spans="1:14" ht="17.25" thickTop="1" thickBot="1" x14ac:dyDescent="0.3">
      <c r="A610" s="172"/>
      <c r="B610" s="176"/>
      <c r="C610" s="184"/>
      <c r="D610" s="187">
        <f>[1]OPT!$B600</f>
        <v>0</v>
      </c>
      <c r="E610" s="169">
        <f>[1]OPT!$D600</f>
        <v>0</v>
      </c>
      <c r="F610" s="170">
        <f>[1]OPT!$E600</f>
        <v>0</v>
      </c>
      <c r="G610" s="171">
        <f>[1]OPT!$F600</f>
        <v>0</v>
      </c>
      <c r="H610" s="171">
        <f>[1]OPT!$F600</f>
        <v>0</v>
      </c>
      <c r="I610" s="179" t="str">
        <f>[1]OPT!$G600</f>
        <v/>
      </c>
      <c r="J610" s="179">
        <f>[1]OPT!$H600</f>
        <v>0</v>
      </c>
      <c r="K610" s="179">
        <f>[1]OPT!$I600</f>
        <v>0</v>
      </c>
      <c r="L610" s="179" t="str">
        <f>[1]OPT!$J600</f>
        <v/>
      </c>
      <c r="M610" s="179" t="str">
        <f>[1]OPT!$K600</f>
        <v/>
      </c>
      <c r="N610" s="179" t="str">
        <f>[1]OPT!$L600</f>
        <v/>
      </c>
    </row>
    <row r="611" spans="1:14" ht="17.25" thickTop="1" thickBot="1" x14ac:dyDescent="0.3">
      <c r="A611" s="172"/>
      <c r="B611" s="176"/>
      <c r="C611" s="184"/>
      <c r="D611" s="187">
        <f>[1]OPT!$B601</f>
        <v>0</v>
      </c>
      <c r="E611" s="169">
        <f>[1]OPT!$D601</f>
        <v>0</v>
      </c>
      <c r="F611" s="170">
        <f>[1]OPT!$E601</f>
        <v>0</v>
      </c>
      <c r="G611" s="171">
        <f>[1]OPT!$F601</f>
        <v>0</v>
      </c>
      <c r="H611" s="171">
        <f>[1]OPT!$F601</f>
        <v>0</v>
      </c>
      <c r="I611" s="179" t="str">
        <f>[1]OPT!$G601</f>
        <v/>
      </c>
      <c r="J611" s="179">
        <f>[1]OPT!$H601</f>
        <v>0</v>
      </c>
      <c r="K611" s="179">
        <f>[1]OPT!$I601</f>
        <v>0</v>
      </c>
      <c r="L611" s="179" t="str">
        <f>[1]OPT!$J601</f>
        <v/>
      </c>
      <c r="M611" s="179" t="str">
        <f>[1]OPT!$K601</f>
        <v/>
      </c>
      <c r="N611" s="179" t="str">
        <f>[1]OPT!$L601</f>
        <v/>
      </c>
    </row>
    <row r="612" spans="1:14" ht="17.25" thickTop="1" thickBot="1" x14ac:dyDescent="0.3">
      <c r="A612" s="172"/>
      <c r="B612" s="176"/>
      <c r="C612" s="184"/>
      <c r="D612" s="187">
        <f>[1]OPT!$B602</f>
        <v>0</v>
      </c>
      <c r="E612" s="169">
        <f>[1]OPT!$D602</f>
        <v>0</v>
      </c>
      <c r="F612" s="170">
        <f>[1]OPT!$E602</f>
        <v>0</v>
      </c>
      <c r="G612" s="171">
        <f>[1]OPT!$F602</f>
        <v>0</v>
      </c>
      <c r="H612" s="171">
        <f>[1]OPT!$F602</f>
        <v>0</v>
      </c>
      <c r="I612" s="179" t="str">
        <f>[1]OPT!$G602</f>
        <v/>
      </c>
      <c r="J612" s="179">
        <f>[1]OPT!$H602</f>
        <v>0</v>
      </c>
      <c r="K612" s="179">
        <f>[1]OPT!$I602</f>
        <v>0</v>
      </c>
      <c r="L612" s="179" t="str">
        <f>[1]OPT!$J602</f>
        <v/>
      </c>
      <c r="M612" s="179" t="str">
        <f>[1]OPT!$K602</f>
        <v/>
      </c>
      <c r="N612" s="179" t="str">
        <f>[1]OPT!$L602</f>
        <v/>
      </c>
    </row>
    <row r="613" spans="1:14" ht="17.25" thickTop="1" thickBot="1" x14ac:dyDescent="0.3">
      <c r="A613" s="172"/>
      <c r="B613" s="176"/>
      <c r="C613" s="184"/>
      <c r="D613" s="187">
        <f>[1]OPT!$B603</f>
        <v>0</v>
      </c>
      <c r="E613" s="169">
        <f>[1]OPT!$D603</f>
        <v>0</v>
      </c>
      <c r="F613" s="170">
        <f>[1]OPT!$E603</f>
        <v>0</v>
      </c>
      <c r="G613" s="171">
        <f>[1]OPT!$F603</f>
        <v>0</v>
      </c>
      <c r="H613" s="171">
        <f>[1]OPT!$F603</f>
        <v>0</v>
      </c>
      <c r="I613" s="179" t="str">
        <f>[1]OPT!$G603</f>
        <v/>
      </c>
      <c r="J613" s="179">
        <f>[1]OPT!$H603</f>
        <v>0</v>
      </c>
      <c r="K613" s="179">
        <f>[1]OPT!$I603</f>
        <v>0</v>
      </c>
      <c r="L613" s="179" t="str">
        <f>[1]OPT!$J603</f>
        <v/>
      </c>
      <c r="M613" s="179" t="str">
        <f>[1]OPT!$K603</f>
        <v/>
      </c>
      <c r="N613" s="179" t="str">
        <f>[1]OPT!$L603</f>
        <v/>
      </c>
    </row>
    <row r="614" spans="1:14" ht="17.25" thickTop="1" thickBot="1" x14ac:dyDescent="0.3">
      <c r="A614" s="172"/>
      <c r="B614" s="176"/>
      <c r="C614" s="184"/>
      <c r="D614" s="187">
        <f>[1]OPT!$B604</f>
        <v>0</v>
      </c>
      <c r="E614" s="169">
        <f>[1]OPT!$D604</f>
        <v>0</v>
      </c>
      <c r="F614" s="170">
        <f>[1]OPT!$E604</f>
        <v>0</v>
      </c>
      <c r="G614" s="171">
        <f>[1]OPT!$F604</f>
        <v>0</v>
      </c>
      <c r="H614" s="171">
        <f>[1]OPT!$F604</f>
        <v>0</v>
      </c>
      <c r="I614" s="179" t="str">
        <f>[1]OPT!$G604</f>
        <v/>
      </c>
      <c r="J614" s="179">
        <f>[1]OPT!$H604</f>
        <v>0</v>
      </c>
      <c r="K614" s="179">
        <f>[1]OPT!$I604</f>
        <v>0</v>
      </c>
      <c r="L614" s="179" t="str">
        <f>[1]OPT!$J604</f>
        <v/>
      </c>
      <c r="M614" s="179" t="str">
        <f>[1]OPT!$K604</f>
        <v/>
      </c>
      <c r="N614" s="179" t="str">
        <f>[1]OPT!$L604</f>
        <v/>
      </c>
    </row>
    <row r="615" spans="1:14" ht="17.25" thickTop="1" thickBot="1" x14ac:dyDescent="0.3">
      <c r="A615" s="172"/>
      <c r="B615" s="176"/>
      <c r="C615" s="184"/>
      <c r="D615" s="187">
        <f>[1]OPT!$B605</f>
        <v>0</v>
      </c>
      <c r="E615" s="169">
        <f>[1]OPT!$D605</f>
        <v>0</v>
      </c>
      <c r="F615" s="170">
        <f>[1]OPT!$E605</f>
        <v>0</v>
      </c>
      <c r="G615" s="171">
        <f>[1]OPT!$F605</f>
        <v>0</v>
      </c>
      <c r="H615" s="171">
        <f>[1]OPT!$F605</f>
        <v>0</v>
      </c>
      <c r="I615" s="179" t="str">
        <f>[1]OPT!$G605</f>
        <v/>
      </c>
      <c r="J615" s="179">
        <f>[1]OPT!$H605</f>
        <v>0</v>
      </c>
      <c r="K615" s="179">
        <f>[1]OPT!$I605</f>
        <v>0</v>
      </c>
      <c r="L615" s="179" t="str">
        <f>[1]OPT!$J605</f>
        <v/>
      </c>
      <c r="M615" s="179" t="str">
        <f>[1]OPT!$K605</f>
        <v/>
      </c>
      <c r="N615" s="179" t="str">
        <f>[1]OPT!$L605</f>
        <v/>
      </c>
    </row>
    <row r="616" spans="1:14" ht="17.25" thickTop="1" thickBot="1" x14ac:dyDescent="0.3">
      <c r="A616" s="172"/>
      <c r="B616" s="176"/>
      <c r="C616" s="184"/>
      <c r="D616" s="187">
        <f>[1]OPT!$B606</f>
        <v>0</v>
      </c>
      <c r="E616" s="169">
        <f>[1]OPT!$D606</f>
        <v>0</v>
      </c>
      <c r="F616" s="170">
        <f>[1]OPT!$E606</f>
        <v>0</v>
      </c>
      <c r="G616" s="171">
        <f>[1]OPT!$F606</f>
        <v>0</v>
      </c>
      <c r="H616" s="171">
        <f>[1]OPT!$F606</f>
        <v>0</v>
      </c>
      <c r="I616" s="179" t="str">
        <f>[1]OPT!$G606</f>
        <v/>
      </c>
      <c r="J616" s="179">
        <f>[1]OPT!$H606</f>
        <v>0</v>
      </c>
      <c r="K616" s="179">
        <f>[1]OPT!$I606</f>
        <v>0</v>
      </c>
      <c r="L616" s="179" t="str">
        <f>[1]OPT!$J606</f>
        <v/>
      </c>
      <c r="M616" s="179" t="str">
        <f>[1]OPT!$K606</f>
        <v/>
      </c>
      <c r="N616" s="179" t="str">
        <f>[1]OPT!$L606</f>
        <v/>
      </c>
    </row>
    <row r="617" spans="1:14" ht="17.25" thickTop="1" thickBot="1" x14ac:dyDescent="0.3">
      <c r="A617" s="172"/>
      <c r="B617" s="176"/>
      <c r="C617" s="184"/>
      <c r="D617" s="187">
        <f>[1]OPT!$B607</f>
        <v>0</v>
      </c>
      <c r="E617" s="169">
        <f>[1]OPT!$D607</f>
        <v>0</v>
      </c>
      <c r="F617" s="170">
        <f>[1]OPT!$E607</f>
        <v>0</v>
      </c>
      <c r="G617" s="171">
        <f>[1]OPT!$F607</f>
        <v>0</v>
      </c>
      <c r="H617" s="171">
        <f>[1]OPT!$F607</f>
        <v>0</v>
      </c>
      <c r="I617" s="179" t="str">
        <f>[1]OPT!$G607</f>
        <v/>
      </c>
      <c r="J617" s="179">
        <f>[1]OPT!$H607</f>
        <v>0</v>
      </c>
      <c r="K617" s="179">
        <f>[1]OPT!$I607</f>
        <v>0</v>
      </c>
      <c r="L617" s="179" t="str">
        <f>[1]OPT!$J607</f>
        <v/>
      </c>
      <c r="M617" s="179" t="str">
        <f>[1]OPT!$K607</f>
        <v/>
      </c>
      <c r="N617" s="179" t="str">
        <f>[1]OPT!$L607</f>
        <v/>
      </c>
    </row>
    <row r="618" spans="1:14" ht="17.25" thickTop="1" thickBot="1" x14ac:dyDescent="0.3">
      <c r="A618" s="172"/>
      <c r="B618" s="176"/>
      <c r="C618" s="184"/>
      <c r="D618" s="187">
        <f>[1]OPT!$B608</f>
        <v>0</v>
      </c>
      <c r="E618" s="169">
        <f>[1]OPT!$D608</f>
        <v>0</v>
      </c>
      <c r="F618" s="170">
        <f>[1]OPT!$E608</f>
        <v>0</v>
      </c>
      <c r="G618" s="171">
        <f>[1]OPT!$F608</f>
        <v>0</v>
      </c>
      <c r="H618" s="171">
        <f>[1]OPT!$F608</f>
        <v>0</v>
      </c>
      <c r="I618" s="179" t="str">
        <f>[1]OPT!$G608</f>
        <v/>
      </c>
      <c r="J618" s="179">
        <f>[1]OPT!$H608</f>
        <v>0</v>
      </c>
      <c r="K618" s="179">
        <f>[1]OPT!$I608</f>
        <v>0</v>
      </c>
      <c r="L618" s="179" t="str">
        <f>[1]OPT!$J608</f>
        <v/>
      </c>
      <c r="M618" s="179" t="str">
        <f>[1]OPT!$K608</f>
        <v/>
      </c>
      <c r="N618" s="179" t="str">
        <f>[1]OPT!$L608</f>
        <v/>
      </c>
    </row>
    <row r="619" spans="1:14" ht="17.25" thickTop="1" thickBot="1" x14ac:dyDescent="0.3">
      <c r="A619" s="172"/>
      <c r="B619" s="176"/>
      <c r="C619" s="184"/>
      <c r="D619" s="187">
        <f>[1]OPT!$B609</f>
        <v>0</v>
      </c>
      <c r="E619" s="169">
        <f>[1]OPT!$D609</f>
        <v>0</v>
      </c>
      <c r="F619" s="170">
        <f>[1]OPT!$E609</f>
        <v>0</v>
      </c>
      <c r="G619" s="171">
        <f>[1]OPT!$F609</f>
        <v>0</v>
      </c>
      <c r="H619" s="171">
        <f>[1]OPT!$F609</f>
        <v>0</v>
      </c>
      <c r="I619" s="179" t="str">
        <f>[1]OPT!$G609</f>
        <v/>
      </c>
      <c r="J619" s="179">
        <f>[1]OPT!$H609</f>
        <v>0</v>
      </c>
      <c r="K619" s="179">
        <f>[1]OPT!$I609</f>
        <v>0</v>
      </c>
      <c r="L619" s="179" t="str">
        <f>[1]OPT!$J609</f>
        <v/>
      </c>
      <c r="M619" s="179" t="str">
        <f>[1]OPT!$K609</f>
        <v/>
      </c>
      <c r="N619" s="179" t="str">
        <f>[1]OPT!$L609</f>
        <v/>
      </c>
    </row>
    <row r="620" spans="1:14" ht="17.25" thickTop="1" thickBot="1" x14ac:dyDescent="0.3">
      <c r="A620" s="172"/>
      <c r="B620" s="155"/>
      <c r="C620" s="184"/>
      <c r="D620" s="187">
        <f>[1]OPT!$B610</f>
        <v>0</v>
      </c>
      <c r="E620" s="169">
        <f>[1]OPT!$D610</f>
        <v>0</v>
      </c>
      <c r="F620" s="170">
        <f>[1]OPT!$E610</f>
        <v>0</v>
      </c>
      <c r="G620" s="171">
        <f>[1]OPT!$F610</f>
        <v>0</v>
      </c>
      <c r="H620" s="171">
        <f>[1]OPT!$F610</f>
        <v>0</v>
      </c>
      <c r="I620" s="179" t="str">
        <f>[1]OPT!$G610</f>
        <v/>
      </c>
      <c r="J620" s="179">
        <f>[1]OPT!$H610</f>
        <v>0</v>
      </c>
      <c r="K620" s="179">
        <f>[1]OPT!$I610</f>
        <v>0</v>
      </c>
      <c r="L620" s="179" t="str">
        <f>[1]OPT!$J610</f>
        <v/>
      </c>
      <c r="M620" s="179" t="str">
        <f>[1]OPT!$K610</f>
        <v/>
      </c>
      <c r="N620" s="179" t="str">
        <f>[1]OPT!$L610</f>
        <v/>
      </c>
    </row>
    <row r="621" spans="1:14" ht="17.25" thickTop="1" thickBot="1" x14ac:dyDescent="0.3">
      <c r="A621" s="172"/>
      <c r="B621" s="155"/>
      <c r="C621" s="184"/>
      <c r="D621" s="187">
        <f>[1]OPT!$B611</f>
        <v>0</v>
      </c>
      <c r="E621" s="169">
        <f>[1]OPT!$D611</f>
        <v>0</v>
      </c>
      <c r="F621" s="170">
        <f>[1]OPT!$E611</f>
        <v>0</v>
      </c>
      <c r="G621" s="171">
        <f>[1]OPT!$F611</f>
        <v>0</v>
      </c>
      <c r="H621" s="171">
        <f>[1]OPT!$F611</f>
        <v>0</v>
      </c>
      <c r="I621" s="179" t="str">
        <f>[1]OPT!$G611</f>
        <v/>
      </c>
      <c r="J621" s="179">
        <f>[1]OPT!$H611</f>
        <v>0</v>
      </c>
      <c r="K621" s="179">
        <f>[1]OPT!$I611</f>
        <v>0</v>
      </c>
      <c r="L621" s="179" t="str">
        <f>[1]OPT!$J611</f>
        <v/>
      </c>
      <c r="M621" s="179" t="str">
        <f>[1]OPT!$K611</f>
        <v/>
      </c>
      <c r="N621" s="179" t="str">
        <f>[1]OPT!$L611</f>
        <v/>
      </c>
    </row>
    <row r="622" spans="1:14" ht="17.25" thickTop="1" thickBot="1" x14ac:dyDescent="0.3">
      <c r="A622" s="172"/>
      <c r="B622" s="155"/>
      <c r="C622" s="184"/>
      <c r="D622" s="187">
        <f>[1]OPT!$B612</f>
        <v>0</v>
      </c>
      <c r="E622" s="169">
        <f>[1]OPT!$D612</f>
        <v>0</v>
      </c>
      <c r="F622" s="170">
        <f>[1]OPT!$E612</f>
        <v>0</v>
      </c>
      <c r="G622" s="171">
        <f>[1]OPT!$F612</f>
        <v>0</v>
      </c>
      <c r="H622" s="171">
        <f>[1]OPT!$F612</f>
        <v>0</v>
      </c>
      <c r="I622" s="179" t="str">
        <f>[1]OPT!$G612</f>
        <v/>
      </c>
      <c r="J622" s="179">
        <f>[1]OPT!$H612</f>
        <v>0</v>
      </c>
      <c r="K622" s="179">
        <f>[1]OPT!$I612</f>
        <v>0</v>
      </c>
      <c r="L622" s="179" t="str">
        <f>[1]OPT!$J612</f>
        <v/>
      </c>
      <c r="M622" s="179" t="str">
        <f>[1]OPT!$K612</f>
        <v/>
      </c>
      <c r="N622" s="179" t="str">
        <f>[1]OPT!$L612</f>
        <v/>
      </c>
    </row>
    <row r="623" spans="1:14" ht="17.25" thickTop="1" thickBot="1" x14ac:dyDescent="0.3">
      <c r="A623" s="172"/>
      <c r="B623" s="155"/>
      <c r="C623" s="184"/>
      <c r="D623" s="187">
        <f>[1]OPT!$B613</f>
        <v>0</v>
      </c>
      <c r="E623" s="169">
        <f>[1]OPT!$D613</f>
        <v>0</v>
      </c>
      <c r="F623" s="170">
        <f>[1]OPT!$E613</f>
        <v>0</v>
      </c>
      <c r="G623" s="171">
        <f>[1]OPT!$F613</f>
        <v>0</v>
      </c>
      <c r="H623" s="171">
        <f>[1]OPT!$F613</f>
        <v>0</v>
      </c>
      <c r="I623" s="179" t="str">
        <f>[1]OPT!$G613</f>
        <v/>
      </c>
      <c r="J623" s="179">
        <f>[1]OPT!$H613</f>
        <v>0</v>
      </c>
      <c r="K623" s="179">
        <f>[1]OPT!$I613</f>
        <v>0</v>
      </c>
      <c r="L623" s="179" t="str">
        <f>[1]OPT!$J613</f>
        <v/>
      </c>
      <c r="M623" s="179" t="str">
        <f>[1]OPT!$K613</f>
        <v/>
      </c>
      <c r="N623" s="179" t="str">
        <f>[1]OPT!$L613</f>
        <v/>
      </c>
    </row>
    <row r="624" spans="1:14" ht="17.25" thickTop="1" thickBot="1" x14ac:dyDescent="0.3">
      <c r="A624" s="172"/>
      <c r="B624" s="155"/>
      <c r="C624" s="184"/>
      <c r="D624" s="187">
        <f>[1]OPT!$B614</f>
        <v>0</v>
      </c>
      <c r="E624" s="169">
        <f>[1]OPT!$D614</f>
        <v>0</v>
      </c>
      <c r="F624" s="170">
        <f>[1]OPT!$E614</f>
        <v>0</v>
      </c>
      <c r="G624" s="171">
        <f>[1]OPT!$F614</f>
        <v>0</v>
      </c>
      <c r="H624" s="171">
        <f>[1]OPT!$F614</f>
        <v>0</v>
      </c>
      <c r="I624" s="179" t="str">
        <f>[1]OPT!$G614</f>
        <v/>
      </c>
      <c r="J624" s="179">
        <f>[1]OPT!$H614</f>
        <v>0</v>
      </c>
      <c r="K624" s="179">
        <f>[1]OPT!$I614</f>
        <v>0</v>
      </c>
      <c r="L624" s="179" t="str">
        <f>[1]OPT!$J614</f>
        <v/>
      </c>
      <c r="M624" s="179" t="str">
        <f>[1]OPT!$K614</f>
        <v/>
      </c>
      <c r="N624" s="179" t="str">
        <f>[1]OPT!$L614</f>
        <v/>
      </c>
    </row>
    <row r="625" spans="1:14" ht="17.25" thickTop="1" thickBot="1" x14ac:dyDescent="0.3">
      <c r="A625" s="172"/>
      <c r="B625" s="157"/>
      <c r="C625" s="184"/>
      <c r="D625" s="187">
        <f>[1]OPT!$B615</f>
        <v>0</v>
      </c>
      <c r="E625" s="169">
        <f>[1]OPT!$D615</f>
        <v>0</v>
      </c>
      <c r="F625" s="170">
        <f>[1]OPT!$E615</f>
        <v>0</v>
      </c>
      <c r="G625" s="171">
        <f>[1]OPT!$F615</f>
        <v>0</v>
      </c>
      <c r="H625" s="171">
        <f>[1]OPT!$F615</f>
        <v>0</v>
      </c>
      <c r="I625" s="179" t="str">
        <f>[1]OPT!$G615</f>
        <v/>
      </c>
      <c r="J625" s="179">
        <f>[1]OPT!$H615</f>
        <v>0</v>
      </c>
      <c r="K625" s="179">
        <f>[1]OPT!$I615</f>
        <v>0</v>
      </c>
      <c r="L625" s="179" t="str">
        <f>[1]OPT!$J615</f>
        <v/>
      </c>
      <c r="M625" s="179" t="str">
        <f>[1]OPT!$K615</f>
        <v/>
      </c>
      <c r="N625" s="179" t="str">
        <f>[1]OPT!$L615</f>
        <v/>
      </c>
    </row>
    <row r="626" spans="1:14" ht="17.25" thickTop="1" thickBot="1" x14ac:dyDescent="0.3">
      <c r="A626" s="172"/>
      <c r="B626" s="157"/>
      <c r="C626" s="184"/>
      <c r="D626" s="187">
        <f>[1]OPT!$B616</f>
        <v>0</v>
      </c>
      <c r="E626" s="169">
        <f>[1]OPT!$D616</f>
        <v>0</v>
      </c>
      <c r="F626" s="170">
        <f>[1]OPT!$E616</f>
        <v>0</v>
      </c>
      <c r="G626" s="171">
        <f>[1]OPT!$F616</f>
        <v>0</v>
      </c>
      <c r="H626" s="171">
        <f>[1]OPT!$F616</f>
        <v>0</v>
      </c>
      <c r="I626" s="179" t="str">
        <f>[1]OPT!$G616</f>
        <v/>
      </c>
      <c r="J626" s="179">
        <f>[1]OPT!$H616</f>
        <v>0</v>
      </c>
      <c r="K626" s="179">
        <f>[1]OPT!$I616</f>
        <v>0</v>
      </c>
      <c r="L626" s="179" t="str">
        <f>[1]OPT!$J616</f>
        <v/>
      </c>
      <c r="M626" s="179" t="str">
        <f>[1]OPT!$K616</f>
        <v/>
      </c>
      <c r="N626" s="179" t="str">
        <f>[1]OPT!$L616</f>
        <v/>
      </c>
    </row>
    <row r="627" spans="1:14" ht="17.25" thickTop="1" thickBot="1" x14ac:dyDescent="0.3">
      <c r="A627" s="172"/>
      <c r="B627" s="157"/>
      <c r="C627" s="184"/>
      <c r="D627" s="187">
        <f>[1]OPT!$B617</f>
        <v>0</v>
      </c>
      <c r="E627" s="169">
        <f>[1]OPT!$D617</f>
        <v>0</v>
      </c>
      <c r="F627" s="170">
        <f>[1]OPT!$E617</f>
        <v>0</v>
      </c>
      <c r="G627" s="171">
        <f>[1]OPT!$F617</f>
        <v>0</v>
      </c>
      <c r="H627" s="171">
        <f>[1]OPT!$F617</f>
        <v>0</v>
      </c>
      <c r="I627" s="179" t="str">
        <f>[1]OPT!$G617</f>
        <v/>
      </c>
      <c r="J627" s="179">
        <f>[1]OPT!$H617</f>
        <v>0</v>
      </c>
      <c r="K627" s="179">
        <f>[1]OPT!$I617</f>
        <v>0</v>
      </c>
      <c r="L627" s="179" t="str">
        <f>[1]OPT!$J617</f>
        <v/>
      </c>
      <c r="M627" s="179" t="str">
        <f>[1]OPT!$K617</f>
        <v/>
      </c>
      <c r="N627" s="179" t="str">
        <f>[1]OPT!$L617</f>
        <v/>
      </c>
    </row>
    <row r="628" spans="1:14" ht="17.25" thickTop="1" thickBot="1" x14ac:dyDescent="0.3">
      <c r="A628" s="172"/>
      <c r="B628" s="157"/>
      <c r="C628" s="184"/>
      <c r="D628" s="187">
        <f>[1]OPT!$B618</f>
        <v>0</v>
      </c>
      <c r="E628" s="169">
        <f>[1]OPT!$D618</f>
        <v>0</v>
      </c>
      <c r="F628" s="170">
        <f>[1]OPT!$E618</f>
        <v>0</v>
      </c>
      <c r="G628" s="171">
        <f>[1]OPT!$F618</f>
        <v>0</v>
      </c>
      <c r="H628" s="171">
        <f>[1]OPT!$F618</f>
        <v>0</v>
      </c>
      <c r="I628" s="179" t="str">
        <f>[1]OPT!$G618</f>
        <v/>
      </c>
      <c r="J628" s="179">
        <f>[1]OPT!$H618</f>
        <v>0</v>
      </c>
      <c r="K628" s="179">
        <f>[1]OPT!$I618</f>
        <v>0</v>
      </c>
      <c r="L628" s="179" t="str">
        <f>[1]OPT!$J618</f>
        <v/>
      </c>
      <c r="M628" s="179" t="str">
        <f>[1]OPT!$K618</f>
        <v/>
      </c>
      <c r="N628" s="179" t="str">
        <f>[1]OPT!$L618</f>
        <v/>
      </c>
    </row>
    <row r="629" spans="1:14" ht="17.25" thickTop="1" thickBot="1" x14ac:dyDescent="0.3">
      <c r="A629" s="172"/>
      <c r="B629" s="157"/>
      <c r="C629" s="184"/>
      <c r="D629" s="187">
        <f>[1]OPT!$B619</f>
        <v>0</v>
      </c>
      <c r="E629" s="169">
        <f>[1]OPT!$D619</f>
        <v>0</v>
      </c>
      <c r="F629" s="170">
        <f>[1]OPT!$E619</f>
        <v>0</v>
      </c>
      <c r="G629" s="171">
        <f>[1]OPT!$F619</f>
        <v>0</v>
      </c>
      <c r="H629" s="171">
        <f>[1]OPT!$F619</f>
        <v>0</v>
      </c>
      <c r="I629" s="179" t="str">
        <f>[1]OPT!$G619</f>
        <v/>
      </c>
      <c r="J629" s="179">
        <f>[1]OPT!$H619</f>
        <v>0</v>
      </c>
      <c r="K629" s="179">
        <f>[1]OPT!$I619</f>
        <v>0</v>
      </c>
      <c r="L629" s="179" t="str">
        <f>[1]OPT!$J619</f>
        <v/>
      </c>
      <c r="M629" s="179" t="str">
        <f>[1]OPT!$K619</f>
        <v/>
      </c>
      <c r="N629" s="179" t="str">
        <f>[1]OPT!$L619</f>
        <v/>
      </c>
    </row>
    <row r="630" spans="1:14" ht="17.25" thickTop="1" thickBot="1" x14ac:dyDescent="0.3">
      <c r="A630" s="172"/>
      <c r="B630" s="157"/>
      <c r="C630" s="184"/>
      <c r="D630" s="187">
        <f>[1]OPT!$B620</f>
        <v>0</v>
      </c>
      <c r="E630" s="169">
        <f>[1]OPT!$D620</f>
        <v>0</v>
      </c>
      <c r="F630" s="170">
        <f>[1]OPT!$E620</f>
        <v>0</v>
      </c>
      <c r="G630" s="171">
        <f>[1]OPT!$F620</f>
        <v>0</v>
      </c>
      <c r="H630" s="171">
        <f>[1]OPT!$F620</f>
        <v>0</v>
      </c>
      <c r="I630" s="179" t="str">
        <f>[1]OPT!$G620</f>
        <v/>
      </c>
      <c r="J630" s="179">
        <f>[1]OPT!$H620</f>
        <v>0</v>
      </c>
      <c r="K630" s="179">
        <f>[1]OPT!$I620</f>
        <v>0</v>
      </c>
      <c r="L630" s="179" t="str">
        <f>[1]OPT!$J620</f>
        <v/>
      </c>
      <c r="M630" s="179" t="str">
        <f>[1]OPT!$K620</f>
        <v/>
      </c>
      <c r="N630" s="179" t="str">
        <f>[1]OPT!$L620</f>
        <v/>
      </c>
    </row>
    <row r="631" spans="1:14" ht="17.25" thickTop="1" thickBot="1" x14ac:dyDescent="0.3">
      <c r="A631" s="172"/>
      <c r="B631" s="157"/>
      <c r="C631" s="184"/>
      <c r="D631" s="187">
        <f>[1]OPT!$B621</f>
        <v>0</v>
      </c>
      <c r="E631" s="169">
        <f>[1]OPT!$D621</f>
        <v>0</v>
      </c>
      <c r="F631" s="170">
        <f>[1]OPT!$E621</f>
        <v>0</v>
      </c>
      <c r="G631" s="171">
        <f>[1]OPT!$F621</f>
        <v>0</v>
      </c>
      <c r="H631" s="171">
        <f>[1]OPT!$F621</f>
        <v>0</v>
      </c>
      <c r="I631" s="179" t="str">
        <f>[1]OPT!$G621</f>
        <v/>
      </c>
      <c r="J631" s="179">
        <f>[1]OPT!$H621</f>
        <v>0</v>
      </c>
      <c r="K631" s="179">
        <f>[1]OPT!$I621</f>
        <v>0</v>
      </c>
      <c r="L631" s="179" t="str">
        <f>[1]OPT!$J621</f>
        <v/>
      </c>
      <c r="M631" s="179" t="str">
        <f>[1]OPT!$K621</f>
        <v/>
      </c>
      <c r="N631" s="179" t="str">
        <f>[1]OPT!$L621</f>
        <v/>
      </c>
    </row>
    <row r="632" spans="1:14" ht="17.25" thickTop="1" thickBot="1" x14ac:dyDescent="0.3">
      <c r="A632" s="172"/>
      <c r="B632" s="157"/>
      <c r="C632" s="184"/>
      <c r="D632" s="187">
        <f>[1]OPT!$B622</f>
        <v>0</v>
      </c>
      <c r="E632" s="169">
        <f>[1]OPT!$D622</f>
        <v>0</v>
      </c>
      <c r="F632" s="170">
        <f>[1]OPT!$E622</f>
        <v>0</v>
      </c>
      <c r="G632" s="171">
        <f>[1]OPT!$F622</f>
        <v>0</v>
      </c>
      <c r="H632" s="171">
        <f>[1]OPT!$F622</f>
        <v>0</v>
      </c>
      <c r="I632" s="179" t="str">
        <f>[1]OPT!$G622</f>
        <v/>
      </c>
      <c r="J632" s="179">
        <f>[1]OPT!$H622</f>
        <v>0</v>
      </c>
      <c r="K632" s="179">
        <f>[1]OPT!$I622</f>
        <v>0</v>
      </c>
      <c r="L632" s="179" t="str">
        <f>[1]OPT!$J622</f>
        <v/>
      </c>
      <c r="M632" s="179" t="str">
        <f>[1]OPT!$K622</f>
        <v/>
      </c>
      <c r="N632" s="179" t="str">
        <f>[1]OPT!$L622</f>
        <v/>
      </c>
    </row>
    <row r="633" spans="1:14" ht="17.25" thickTop="1" thickBot="1" x14ac:dyDescent="0.3">
      <c r="A633" s="172"/>
      <c r="B633" s="157"/>
      <c r="C633" s="184"/>
      <c r="D633" s="187">
        <f>[1]OPT!$B623</f>
        <v>0</v>
      </c>
      <c r="E633" s="169">
        <f>[1]OPT!$D623</f>
        <v>0</v>
      </c>
      <c r="F633" s="170">
        <f>[1]OPT!$E623</f>
        <v>0</v>
      </c>
      <c r="G633" s="171">
        <f>[1]OPT!$F623</f>
        <v>0</v>
      </c>
      <c r="H633" s="171">
        <f>[1]OPT!$F623</f>
        <v>0</v>
      </c>
      <c r="I633" s="179" t="str">
        <f>[1]OPT!$G623</f>
        <v/>
      </c>
      <c r="J633" s="179">
        <f>[1]OPT!$H623</f>
        <v>0</v>
      </c>
      <c r="K633" s="179">
        <f>[1]OPT!$I623</f>
        <v>0</v>
      </c>
      <c r="L633" s="179" t="str">
        <f>[1]OPT!$J623</f>
        <v/>
      </c>
      <c r="M633" s="179" t="str">
        <f>[1]OPT!$K623</f>
        <v/>
      </c>
      <c r="N633" s="179" t="str">
        <f>[1]OPT!$L623</f>
        <v/>
      </c>
    </row>
    <row r="634" spans="1:14" ht="17.25" thickTop="1" thickBot="1" x14ac:dyDescent="0.3">
      <c r="A634" s="172"/>
      <c r="B634" s="157"/>
      <c r="C634" s="184"/>
      <c r="D634" s="187">
        <f>[1]OPT!$B624</f>
        <v>0</v>
      </c>
      <c r="E634" s="169">
        <f>[1]OPT!$D624</f>
        <v>0</v>
      </c>
      <c r="F634" s="170">
        <f>[1]OPT!$E624</f>
        <v>0</v>
      </c>
      <c r="G634" s="171">
        <f>[1]OPT!$F624</f>
        <v>0</v>
      </c>
      <c r="H634" s="171">
        <f>[1]OPT!$F624</f>
        <v>0</v>
      </c>
      <c r="I634" s="179" t="str">
        <f>[1]OPT!$G624</f>
        <v/>
      </c>
      <c r="J634" s="179">
        <f>[1]OPT!$H624</f>
        <v>0</v>
      </c>
      <c r="K634" s="179">
        <f>[1]OPT!$I624</f>
        <v>0</v>
      </c>
      <c r="L634" s="179" t="str">
        <f>[1]OPT!$J624</f>
        <v/>
      </c>
      <c r="M634" s="179" t="str">
        <f>[1]OPT!$K624</f>
        <v/>
      </c>
      <c r="N634" s="179" t="str">
        <f>[1]OPT!$L624</f>
        <v/>
      </c>
    </row>
    <row r="635" spans="1:14" ht="17.25" thickTop="1" thickBot="1" x14ac:dyDescent="0.3">
      <c r="A635" s="172"/>
      <c r="B635" s="157"/>
      <c r="C635" s="184"/>
      <c r="D635" s="187">
        <f>[1]OPT!$B625</f>
        <v>0</v>
      </c>
      <c r="E635" s="169">
        <f>[1]OPT!$D625</f>
        <v>0</v>
      </c>
      <c r="F635" s="170">
        <f>[1]OPT!$E625</f>
        <v>0</v>
      </c>
      <c r="G635" s="171">
        <f>[1]OPT!$F625</f>
        <v>0</v>
      </c>
      <c r="H635" s="171">
        <f>[1]OPT!$F625</f>
        <v>0</v>
      </c>
      <c r="I635" s="179" t="str">
        <f>[1]OPT!$G625</f>
        <v/>
      </c>
      <c r="J635" s="179">
        <f>[1]OPT!$H625</f>
        <v>0</v>
      </c>
      <c r="K635" s="179">
        <f>[1]OPT!$I625</f>
        <v>0</v>
      </c>
      <c r="L635" s="179" t="str">
        <f>[1]OPT!$J625</f>
        <v/>
      </c>
      <c r="M635" s="179" t="str">
        <f>[1]OPT!$K625</f>
        <v/>
      </c>
      <c r="N635" s="179" t="str">
        <f>[1]OPT!$L625</f>
        <v/>
      </c>
    </row>
    <row r="636" spans="1:14" ht="17.25" thickTop="1" thickBot="1" x14ac:dyDescent="0.3">
      <c r="A636" s="172"/>
      <c r="B636" s="157"/>
      <c r="C636" s="184"/>
      <c r="D636" s="187">
        <f>[1]OPT!$B626</f>
        <v>0</v>
      </c>
      <c r="E636" s="169">
        <f>[1]OPT!$D626</f>
        <v>0</v>
      </c>
      <c r="F636" s="170">
        <f>[1]OPT!$E626</f>
        <v>0</v>
      </c>
      <c r="G636" s="171">
        <f>[1]OPT!$F626</f>
        <v>0</v>
      </c>
      <c r="H636" s="171">
        <f>[1]OPT!$F626</f>
        <v>0</v>
      </c>
      <c r="I636" s="179" t="str">
        <f>[1]OPT!$G626</f>
        <v/>
      </c>
      <c r="J636" s="179">
        <f>[1]OPT!$H626</f>
        <v>0</v>
      </c>
      <c r="K636" s="179">
        <f>[1]OPT!$I626</f>
        <v>0</v>
      </c>
      <c r="L636" s="179" t="str">
        <f>[1]OPT!$J626</f>
        <v/>
      </c>
      <c r="M636" s="179" t="str">
        <f>[1]OPT!$K626</f>
        <v/>
      </c>
      <c r="N636" s="179" t="str">
        <f>[1]OPT!$L626</f>
        <v/>
      </c>
    </row>
    <row r="637" spans="1:14" ht="17.25" thickTop="1" thickBot="1" x14ac:dyDescent="0.3">
      <c r="A637" s="172"/>
      <c r="B637" s="157"/>
      <c r="C637" s="184"/>
      <c r="D637" s="187">
        <f>[1]OPT!$B627</f>
        <v>0</v>
      </c>
      <c r="E637" s="169">
        <f>[1]OPT!$D627</f>
        <v>0</v>
      </c>
      <c r="F637" s="170">
        <f>[1]OPT!$E627</f>
        <v>0</v>
      </c>
      <c r="G637" s="171">
        <f>[1]OPT!$F627</f>
        <v>0</v>
      </c>
      <c r="H637" s="171">
        <f>[1]OPT!$F627</f>
        <v>0</v>
      </c>
      <c r="I637" s="179" t="str">
        <f>[1]OPT!$G627</f>
        <v/>
      </c>
      <c r="J637" s="179">
        <f>[1]OPT!$H627</f>
        <v>0</v>
      </c>
      <c r="K637" s="179">
        <f>[1]OPT!$I627</f>
        <v>0</v>
      </c>
      <c r="L637" s="179" t="str">
        <f>[1]OPT!$J627</f>
        <v/>
      </c>
      <c r="M637" s="179" t="str">
        <f>[1]OPT!$K627</f>
        <v/>
      </c>
      <c r="N637" s="179" t="str">
        <f>[1]OPT!$L627</f>
        <v/>
      </c>
    </row>
    <row r="638" spans="1:14" ht="17.25" thickTop="1" thickBot="1" x14ac:dyDescent="0.3">
      <c r="A638" s="172"/>
      <c r="B638" s="157"/>
      <c r="C638" s="184"/>
      <c r="D638" s="187">
        <f>[1]OPT!$B628</f>
        <v>0</v>
      </c>
      <c r="E638" s="169">
        <f>[1]OPT!$D628</f>
        <v>0</v>
      </c>
      <c r="F638" s="170">
        <f>[1]OPT!$E628</f>
        <v>0</v>
      </c>
      <c r="G638" s="171">
        <f>[1]OPT!$F628</f>
        <v>0</v>
      </c>
      <c r="H638" s="171">
        <f>[1]OPT!$F628</f>
        <v>0</v>
      </c>
      <c r="I638" s="179" t="str">
        <f>[1]OPT!$G628</f>
        <v/>
      </c>
      <c r="J638" s="179">
        <f>[1]OPT!$H628</f>
        <v>0</v>
      </c>
      <c r="K638" s="179">
        <f>[1]OPT!$I628</f>
        <v>0</v>
      </c>
      <c r="L638" s="179" t="str">
        <f>[1]OPT!$J628</f>
        <v/>
      </c>
      <c r="M638" s="179" t="str">
        <f>[1]OPT!$K628</f>
        <v/>
      </c>
      <c r="N638" s="179" t="str">
        <f>[1]OPT!$L628</f>
        <v/>
      </c>
    </row>
    <row r="639" spans="1:14" ht="17.25" thickTop="1" thickBot="1" x14ac:dyDescent="0.3">
      <c r="A639" s="172"/>
      <c r="B639" s="157"/>
      <c r="C639" s="184"/>
      <c r="D639" s="187">
        <f>[1]OPT!$B629</f>
        <v>0</v>
      </c>
      <c r="E639" s="169">
        <f>[1]OPT!$D629</f>
        <v>0</v>
      </c>
      <c r="F639" s="170">
        <f>[1]OPT!$E629</f>
        <v>0</v>
      </c>
      <c r="G639" s="171">
        <f>[1]OPT!$F629</f>
        <v>0</v>
      </c>
      <c r="H639" s="171">
        <f>[1]OPT!$F629</f>
        <v>0</v>
      </c>
      <c r="I639" s="179" t="str">
        <f>[1]OPT!$G629</f>
        <v/>
      </c>
      <c r="J639" s="179">
        <f>[1]OPT!$H629</f>
        <v>0</v>
      </c>
      <c r="K639" s="179">
        <f>[1]OPT!$I629</f>
        <v>0</v>
      </c>
      <c r="L639" s="179" t="str">
        <f>[1]OPT!$J629</f>
        <v/>
      </c>
      <c r="M639" s="179" t="str">
        <f>[1]OPT!$K629</f>
        <v/>
      </c>
      <c r="N639" s="179" t="str">
        <f>[1]OPT!$L629</f>
        <v/>
      </c>
    </row>
    <row r="640" spans="1:14" ht="17.25" thickTop="1" thickBot="1" x14ac:dyDescent="0.3">
      <c r="A640" s="172"/>
      <c r="B640" s="157"/>
      <c r="C640" s="184"/>
      <c r="D640" s="187">
        <f>[1]OPT!$B630</f>
        <v>0</v>
      </c>
      <c r="E640" s="169">
        <f>[1]OPT!$D630</f>
        <v>0</v>
      </c>
      <c r="F640" s="170">
        <f>[1]OPT!$E630</f>
        <v>0</v>
      </c>
      <c r="G640" s="171">
        <f>[1]OPT!$F630</f>
        <v>0</v>
      </c>
      <c r="H640" s="171">
        <f>[1]OPT!$F630</f>
        <v>0</v>
      </c>
      <c r="I640" s="179" t="str">
        <f>[1]OPT!$G630</f>
        <v/>
      </c>
      <c r="J640" s="179">
        <f>[1]OPT!$H630</f>
        <v>0</v>
      </c>
      <c r="K640" s="179">
        <f>[1]OPT!$I630</f>
        <v>0</v>
      </c>
      <c r="L640" s="179" t="str">
        <f>[1]OPT!$J630</f>
        <v/>
      </c>
      <c r="M640" s="179" t="str">
        <f>[1]OPT!$K630</f>
        <v/>
      </c>
      <c r="N640" s="179" t="str">
        <f>[1]OPT!$L630</f>
        <v/>
      </c>
    </row>
    <row r="641" spans="1:14" ht="17.25" thickTop="1" thickBot="1" x14ac:dyDescent="0.3">
      <c r="A641" s="172"/>
      <c r="B641" s="157"/>
      <c r="C641" s="184"/>
      <c r="D641" s="187">
        <f>[1]OPT!$B631</f>
        <v>0</v>
      </c>
      <c r="E641" s="169">
        <f>[1]OPT!$D631</f>
        <v>0</v>
      </c>
      <c r="F641" s="170">
        <f>[1]OPT!$E631</f>
        <v>0</v>
      </c>
      <c r="G641" s="171">
        <f>[1]OPT!$F631</f>
        <v>0</v>
      </c>
      <c r="H641" s="171">
        <f>[1]OPT!$F631</f>
        <v>0</v>
      </c>
      <c r="I641" s="179" t="str">
        <f>[1]OPT!$G631</f>
        <v/>
      </c>
      <c r="J641" s="179">
        <f>[1]OPT!$H631</f>
        <v>0</v>
      </c>
      <c r="K641" s="179">
        <f>[1]OPT!$I631</f>
        <v>0</v>
      </c>
      <c r="L641" s="179" t="str">
        <f>[1]OPT!$J631</f>
        <v/>
      </c>
      <c r="M641" s="179" t="str">
        <f>[1]OPT!$K631</f>
        <v/>
      </c>
      <c r="N641" s="179" t="str">
        <f>[1]OPT!$L631</f>
        <v/>
      </c>
    </row>
    <row r="642" spans="1:14" ht="17.25" thickTop="1" thickBot="1" x14ac:dyDescent="0.3">
      <c r="A642" s="172"/>
      <c r="B642" s="157"/>
      <c r="C642" s="184"/>
      <c r="D642" s="187">
        <f>[1]OPT!$B632</f>
        <v>0</v>
      </c>
      <c r="E642" s="169">
        <f>[1]OPT!$D632</f>
        <v>0</v>
      </c>
      <c r="F642" s="170">
        <f>[1]OPT!$E632</f>
        <v>0</v>
      </c>
      <c r="G642" s="171">
        <f>[1]OPT!$F632</f>
        <v>0</v>
      </c>
      <c r="H642" s="171">
        <f>[1]OPT!$F632</f>
        <v>0</v>
      </c>
      <c r="I642" s="179" t="str">
        <f>[1]OPT!$G632</f>
        <v/>
      </c>
      <c r="J642" s="179">
        <f>[1]OPT!$H632</f>
        <v>0</v>
      </c>
      <c r="K642" s="179">
        <f>[1]OPT!$I632</f>
        <v>0</v>
      </c>
      <c r="L642" s="179" t="str">
        <f>[1]OPT!$J632</f>
        <v/>
      </c>
      <c r="M642" s="179" t="str">
        <f>[1]OPT!$K632</f>
        <v/>
      </c>
      <c r="N642" s="179" t="str">
        <f>[1]OPT!$L632</f>
        <v/>
      </c>
    </row>
    <row r="643" spans="1:14" ht="17.25" thickTop="1" thickBot="1" x14ac:dyDescent="0.3">
      <c r="A643" s="172"/>
      <c r="B643" s="157"/>
      <c r="C643" s="184"/>
      <c r="D643" s="187">
        <f>[1]OPT!$B633</f>
        <v>0</v>
      </c>
      <c r="E643" s="169">
        <f>[1]OPT!$D633</f>
        <v>0</v>
      </c>
      <c r="F643" s="170">
        <f>[1]OPT!$E633</f>
        <v>0</v>
      </c>
      <c r="G643" s="171">
        <f>[1]OPT!$F633</f>
        <v>0</v>
      </c>
      <c r="H643" s="171">
        <f>[1]OPT!$F633</f>
        <v>0</v>
      </c>
      <c r="I643" s="179" t="str">
        <f>[1]OPT!$G633</f>
        <v/>
      </c>
      <c r="J643" s="179">
        <f>[1]OPT!$H633</f>
        <v>0</v>
      </c>
      <c r="K643" s="179">
        <f>[1]OPT!$I633</f>
        <v>0</v>
      </c>
      <c r="L643" s="179" t="str">
        <f>[1]OPT!$J633</f>
        <v/>
      </c>
      <c r="M643" s="179" t="str">
        <f>[1]OPT!$K633</f>
        <v/>
      </c>
      <c r="N643" s="179" t="str">
        <f>[1]OPT!$L633</f>
        <v/>
      </c>
    </row>
    <row r="644" spans="1:14" ht="17.25" thickTop="1" thickBot="1" x14ac:dyDescent="0.3">
      <c r="A644" s="172"/>
      <c r="B644" s="157"/>
      <c r="C644" s="184"/>
      <c r="D644" s="187">
        <f>[1]OPT!$B634</f>
        <v>0</v>
      </c>
      <c r="E644" s="169">
        <f>[1]OPT!$D634</f>
        <v>0</v>
      </c>
      <c r="F644" s="170">
        <f>[1]OPT!$E634</f>
        <v>0</v>
      </c>
      <c r="G644" s="171">
        <f>[1]OPT!$F634</f>
        <v>0</v>
      </c>
      <c r="H644" s="171">
        <f>[1]OPT!$F634</f>
        <v>0</v>
      </c>
      <c r="I644" s="179" t="str">
        <f>[1]OPT!$G634</f>
        <v/>
      </c>
      <c r="J644" s="179">
        <f>[1]OPT!$H634</f>
        <v>0</v>
      </c>
      <c r="K644" s="179">
        <f>[1]OPT!$I634</f>
        <v>0</v>
      </c>
      <c r="L644" s="179" t="str">
        <f>[1]OPT!$J634</f>
        <v/>
      </c>
      <c r="M644" s="179" t="str">
        <f>[1]OPT!$K634</f>
        <v/>
      </c>
      <c r="N644" s="179" t="str">
        <f>[1]OPT!$L634</f>
        <v/>
      </c>
    </row>
    <row r="645" spans="1:14" ht="17.25" thickTop="1" thickBot="1" x14ac:dyDescent="0.3">
      <c r="A645" s="172"/>
      <c r="B645" s="157"/>
      <c r="C645" s="184"/>
      <c r="D645" s="187">
        <f>[1]OPT!$B635</f>
        <v>0</v>
      </c>
      <c r="E645" s="169">
        <f>[1]OPT!$D635</f>
        <v>0</v>
      </c>
      <c r="F645" s="170">
        <f>[1]OPT!$E635</f>
        <v>0</v>
      </c>
      <c r="G645" s="171">
        <f>[1]OPT!$F635</f>
        <v>0</v>
      </c>
      <c r="H645" s="171">
        <f>[1]OPT!$F635</f>
        <v>0</v>
      </c>
      <c r="I645" s="179" t="str">
        <f>[1]OPT!$G635</f>
        <v/>
      </c>
      <c r="J645" s="179">
        <f>[1]OPT!$H635</f>
        <v>0</v>
      </c>
      <c r="K645" s="179">
        <f>[1]OPT!$I635</f>
        <v>0</v>
      </c>
      <c r="L645" s="179" t="str">
        <f>[1]OPT!$J635</f>
        <v/>
      </c>
      <c r="M645" s="179" t="str">
        <f>[1]OPT!$K635</f>
        <v/>
      </c>
      <c r="N645" s="179" t="str">
        <f>[1]OPT!$L635</f>
        <v/>
      </c>
    </row>
    <row r="646" spans="1:14" ht="17.25" thickTop="1" thickBot="1" x14ac:dyDescent="0.3">
      <c r="A646" s="172"/>
      <c r="B646" s="157"/>
      <c r="C646" s="184"/>
      <c r="D646" s="187">
        <f>[1]OPT!$B636</f>
        <v>0</v>
      </c>
      <c r="E646" s="169">
        <f>[1]OPT!$D636</f>
        <v>0</v>
      </c>
      <c r="F646" s="170">
        <f>[1]OPT!$E636</f>
        <v>0</v>
      </c>
      <c r="G646" s="171">
        <f>[1]OPT!$F636</f>
        <v>0</v>
      </c>
      <c r="H646" s="171">
        <f>[1]OPT!$F636</f>
        <v>0</v>
      </c>
      <c r="I646" s="179" t="str">
        <f>[1]OPT!$G636</f>
        <v/>
      </c>
      <c r="J646" s="179">
        <f>[1]OPT!$H636</f>
        <v>0</v>
      </c>
      <c r="K646" s="179">
        <f>[1]OPT!$I636</f>
        <v>0</v>
      </c>
      <c r="L646" s="179" t="str">
        <f>[1]OPT!$J636</f>
        <v/>
      </c>
      <c r="M646" s="179" t="str">
        <f>[1]OPT!$K636</f>
        <v/>
      </c>
      <c r="N646" s="179" t="str">
        <f>[1]OPT!$L636</f>
        <v/>
      </c>
    </row>
    <row r="647" spans="1:14" ht="17.25" thickTop="1" thickBot="1" x14ac:dyDescent="0.3">
      <c r="A647" s="172"/>
      <c r="B647" s="157"/>
      <c r="C647" s="184"/>
      <c r="D647" s="187">
        <f>[1]OPT!$B637</f>
        <v>0</v>
      </c>
      <c r="E647" s="169">
        <f>[1]OPT!$D637</f>
        <v>0</v>
      </c>
      <c r="F647" s="170">
        <f>[1]OPT!$E637</f>
        <v>0</v>
      </c>
      <c r="G647" s="171">
        <f>[1]OPT!$F637</f>
        <v>0</v>
      </c>
      <c r="H647" s="171">
        <f>[1]OPT!$F637</f>
        <v>0</v>
      </c>
      <c r="I647" s="179" t="str">
        <f>[1]OPT!$G637</f>
        <v/>
      </c>
      <c r="J647" s="179">
        <f>[1]OPT!$H637</f>
        <v>0</v>
      </c>
      <c r="K647" s="179">
        <f>[1]OPT!$I637</f>
        <v>0</v>
      </c>
      <c r="L647" s="179" t="str">
        <f>[1]OPT!$J637</f>
        <v/>
      </c>
      <c r="M647" s="179" t="str">
        <f>[1]OPT!$K637</f>
        <v/>
      </c>
      <c r="N647" s="179" t="str">
        <f>[1]OPT!$L637</f>
        <v/>
      </c>
    </row>
    <row r="648" spans="1:14" ht="17.25" thickTop="1" thickBot="1" x14ac:dyDescent="0.3">
      <c r="A648" s="172"/>
      <c r="B648" s="157"/>
      <c r="C648" s="184"/>
      <c r="D648" s="187">
        <f>[1]OPT!$B638</f>
        <v>0</v>
      </c>
      <c r="E648" s="169">
        <f>[1]OPT!$D638</f>
        <v>0</v>
      </c>
      <c r="F648" s="170">
        <f>[1]OPT!$E638</f>
        <v>0</v>
      </c>
      <c r="G648" s="171">
        <f>[1]OPT!$F638</f>
        <v>0</v>
      </c>
      <c r="H648" s="171">
        <f>[1]OPT!$F638</f>
        <v>0</v>
      </c>
      <c r="I648" s="179" t="str">
        <f>[1]OPT!$G638</f>
        <v/>
      </c>
      <c r="J648" s="179">
        <f>[1]OPT!$H638</f>
        <v>0</v>
      </c>
      <c r="K648" s="179">
        <f>[1]OPT!$I638</f>
        <v>0</v>
      </c>
      <c r="L648" s="179" t="str">
        <f>[1]OPT!$J638</f>
        <v/>
      </c>
      <c r="M648" s="179" t="str">
        <f>[1]OPT!$K638</f>
        <v/>
      </c>
      <c r="N648" s="179" t="str">
        <f>[1]OPT!$L638</f>
        <v/>
      </c>
    </row>
    <row r="649" spans="1:14" ht="17.25" thickTop="1" thickBot="1" x14ac:dyDescent="0.3">
      <c r="A649" s="172"/>
      <c r="B649" s="157"/>
      <c r="C649" s="184"/>
      <c r="D649" s="187">
        <f>[1]OPT!$B639</f>
        <v>0</v>
      </c>
      <c r="E649" s="169">
        <f>[1]OPT!$D639</f>
        <v>0</v>
      </c>
      <c r="F649" s="170">
        <f>[1]OPT!$E639</f>
        <v>0</v>
      </c>
      <c r="G649" s="171">
        <f>[1]OPT!$F639</f>
        <v>0</v>
      </c>
      <c r="H649" s="171">
        <f>[1]OPT!$F639</f>
        <v>0</v>
      </c>
      <c r="I649" s="179" t="str">
        <f>[1]OPT!$G639</f>
        <v/>
      </c>
      <c r="J649" s="179">
        <f>[1]OPT!$H639</f>
        <v>0</v>
      </c>
      <c r="K649" s="179">
        <f>[1]OPT!$I639</f>
        <v>0</v>
      </c>
      <c r="L649" s="179" t="str">
        <f>[1]OPT!$J639</f>
        <v/>
      </c>
      <c r="M649" s="179" t="str">
        <f>[1]OPT!$K639</f>
        <v/>
      </c>
      <c r="N649" s="179" t="str">
        <f>[1]OPT!$L639</f>
        <v/>
      </c>
    </row>
    <row r="650" spans="1:14" ht="17.25" thickTop="1" thickBot="1" x14ac:dyDescent="0.3">
      <c r="A650" s="172"/>
      <c r="B650" s="157"/>
      <c r="C650" s="184"/>
      <c r="D650" s="187">
        <f>[1]OPT!$B640</f>
        <v>0</v>
      </c>
      <c r="E650" s="169">
        <f>[1]OPT!$D640</f>
        <v>0</v>
      </c>
      <c r="F650" s="170">
        <f>[1]OPT!$E640</f>
        <v>0</v>
      </c>
      <c r="G650" s="171">
        <f>[1]OPT!$F640</f>
        <v>0</v>
      </c>
      <c r="H650" s="171">
        <f>[1]OPT!$F640</f>
        <v>0</v>
      </c>
      <c r="I650" s="179" t="str">
        <f>[1]OPT!$G640</f>
        <v/>
      </c>
      <c r="J650" s="179">
        <f>[1]OPT!$H640</f>
        <v>0</v>
      </c>
      <c r="K650" s="179">
        <f>[1]OPT!$I640</f>
        <v>0</v>
      </c>
      <c r="L650" s="179" t="str">
        <f>[1]OPT!$J640</f>
        <v/>
      </c>
      <c r="M650" s="179" t="str">
        <f>[1]OPT!$K640</f>
        <v/>
      </c>
      <c r="N650" s="179" t="str">
        <f>[1]OPT!$L640</f>
        <v/>
      </c>
    </row>
    <row r="651" spans="1:14" ht="17.25" thickTop="1" thickBot="1" x14ac:dyDescent="0.3">
      <c r="A651" s="172"/>
      <c r="B651" s="157"/>
      <c r="C651" s="184"/>
      <c r="D651" s="187">
        <f>[1]OPT!$B641</f>
        <v>0</v>
      </c>
      <c r="E651" s="169">
        <f>[1]OPT!$D641</f>
        <v>0</v>
      </c>
      <c r="F651" s="170">
        <f>[1]OPT!$E641</f>
        <v>0</v>
      </c>
      <c r="G651" s="171">
        <f>[1]OPT!$F641</f>
        <v>0</v>
      </c>
      <c r="H651" s="171">
        <f>[1]OPT!$F641</f>
        <v>0</v>
      </c>
      <c r="I651" s="179" t="str">
        <f>[1]OPT!$G641</f>
        <v/>
      </c>
      <c r="J651" s="179">
        <f>[1]OPT!$H641</f>
        <v>0</v>
      </c>
      <c r="K651" s="179">
        <f>[1]OPT!$I641</f>
        <v>0</v>
      </c>
      <c r="L651" s="179" t="str">
        <f>[1]OPT!$J641</f>
        <v/>
      </c>
      <c r="M651" s="179" t="str">
        <f>[1]OPT!$K641</f>
        <v/>
      </c>
      <c r="N651" s="179" t="str">
        <f>[1]OPT!$L641</f>
        <v/>
      </c>
    </row>
    <row r="652" spans="1:14" ht="17.25" thickTop="1" thickBot="1" x14ac:dyDescent="0.3">
      <c r="A652" s="172"/>
      <c r="B652" s="157"/>
      <c r="C652" s="184"/>
      <c r="D652" s="187">
        <f>[1]OPT!$B642</f>
        <v>0</v>
      </c>
      <c r="E652" s="169">
        <f>[1]OPT!$D642</f>
        <v>0</v>
      </c>
      <c r="F652" s="170">
        <f>[1]OPT!$E642</f>
        <v>0</v>
      </c>
      <c r="G652" s="171">
        <f>[1]OPT!$F642</f>
        <v>0</v>
      </c>
      <c r="H652" s="171">
        <f>[1]OPT!$F642</f>
        <v>0</v>
      </c>
      <c r="I652" s="179" t="str">
        <f>[1]OPT!$G642</f>
        <v/>
      </c>
      <c r="J652" s="179">
        <f>[1]OPT!$H642</f>
        <v>0</v>
      </c>
      <c r="K652" s="179">
        <f>[1]OPT!$I642</f>
        <v>0</v>
      </c>
      <c r="L652" s="179" t="str">
        <f>[1]OPT!$J642</f>
        <v/>
      </c>
      <c r="M652" s="179" t="str">
        <f>[1]OPT!$K642</f>
        <v/>
      </c>
      <c r="N652" s="179" t="str">
        <f>[1]OPT!$L642</f>
        <v/>
      </c>
    </row>
    <row r="653" spans="1:14" ht="17.25" thickTop="1" thickBot="1" x14ac:dyDescent="0.3">
      <c r="A653" s="172"/>
      <c r="B653" s="157"/>
      <c r="C653" s="184"/>
      <c r="D653" s="187">
        <f>[1]OPT!$B643</f>
        <v>0</v>
      </c>
      <c r="E653" s="169">
        <f>[1]OPT!$D643</f>
        <v>0</v>
      </c>
      <c r="F653" s="170">
        <f>[1]OPT!$E643</f>
        <v>0</v>
      </c>
      <c r="G653" s="171">
        <f>[1]OPT!$F643</f>
        <v>0</v>
      </c>
      <c r="H653" s="171">
        <f>[1]OPT!$F643</f>
        <v>0</v>
      </c>
      <c r="I653" s="179" t="str">
        <f>[1]OPT!$G643</f>
        <v/>
      </c>
      <c r="J653" s="179">
        <f>[1]OPT!$H643</f>
        <v>0</v>
      </c>
      <c r="K653" s="179">
        <f>[1]OPT!$I643</f>
        <v>0</v>
      </c>
      <c r="L653" s="179" t="str">
        <f>[1]OPT!$J643</f>
        <v/>
      </c>
      <c r="M653" s="179" t="str">
        <f>[1]OPT!$K643</f>
        <v/>
      </c>
      <c r="N653" s="179" t="str">
        <f>[1]OPT!$L643</f>
        <v/>
      </c>
    </row>
    <row r="654" spans="1:14" ht="17.25" thickTop="1" thickBot="1" x14ac:dyDescent="0.3">
      <c r="A654" s="172"/>
      <c r="B654" s="157"/>
      <c r="C654" s="184"/>
      <c r="D654" s="187">
        <f>[1]OPT!$B644</f>
        <v>0</v>
      </c>
      <c r="E654" s="169">
        <f>[1]OPT!$D644</f>
        <v>0</v>
      </c>
      <c r="F654" s="170">
        <f>[1]OPT!$E644</f>
        <v>0</v>
      </c>
      <c r="G654" s="171">
        <f>[1]OPT!$F644</f>
        <v>0</v>
      </c>
      <c r="H654" s="171">
        <f>[1]OPT!$F644</f>
        <v>0</v>
      </c>
      <c r="I654" s="179" t="str">
        <f>[1]OPT!$G644</f>
        <v/>
      </c>
      <c r="J654" s="179">
        <f>[1]OPT!$H644</f>
        <v>0</v>
      </c>
      <c r="K654" s="179">
        <f>[1]OPT!$I644</f>
        <v>0</v>
      </c>
      <c r="L654" s="179" t="str">
        <f>[1]OPT!$J644</f>
        <v/>
      </c>
      <c r="M654" s="179" t="str">
        <f>[1]OPT!$K644</f>
        <v/>
      </c>
      <c r="N654" s="179" t="str">
        <f>[1]OPT!$L644</f>
        <v/>
      </c>
    </row>
    <row r="655" spans="1:14" ht="17.25" thickTop="1" thickBot="1" x14ac:dyDescent="0.3">
      <c r="A655" s="172"/>
      <c r="B655" s="157"/>
      <c r="C655" s="184"/>
      <c r="D655" s="187">
        <f>[1]OPT!$B645</f>
        <v>0</v>
      </c>
      <c r="E655" s="169">
        <f>[1]OPT!$D645</f>
        <v>0</v>
      </c>
      <c r="F655" s="170">
        <f>[1]OPT!$E645</f>
        <v>0</v>
      </c>
      <c r="G655" s="171">
        <f>[1]OPT!$F645</f>
        <v>0</v>
      </c>
      <c r="H655" s="171">
        <f>[1]OPT!$F645</f>
        <v>0</v>
      </c>
      <c r="I655" s="179" t="str">
        <f>[1]OPT!$G645</f>
        <v/>
      </c>
      <c r="J655" s="179">
        <f>[1]OPT!$H645</f>
        <v>0</v>
      </c>
      <c r="K655" s="179">
        <f>[1]OPT!$I645</f>
        <v>0</v>
      </c>
      <c r="L655" s="179" t="str">
        <f>[1]OPT!$J645</f>
        <v/>
      </c>
      <c r="M655" s="179" t="str">
        <f>[1]OPT!$K645</f>
        <v/>
      </c>
      <c r="N655" s="179" t="str">
        <f>[1]OPT!$L645</f>
        <v/>
      </c>
    </row>
    <row r="656" spans="1:14" ht="17.25" thickTop="1" thickBot="1" x14ac:dyDescent="0.3">
      <c r="A656" s="172"/>
      <c r="B656" s="157"/>
      <c r="C656" s="184"/>
      <c r="D656" s="187">
        <f>[1]OPT!$B646</f>
        <v>0</v>
      </c>
      <c r="E656" s="169">
        <f>[1]OPT!$D646</f>
        <v>0</v>
      </c>
      <c r="F656" s="170">
        <f>[1]OPT!$E646</f>
        <v>0</v>
      </c>
      <c r="G656" s="171">
        <f>[1]OPT!$F646</f>
        <v>0</v>
      </c>
      <c r="H656" s="171">
        <f>[1]OPT!$F646</f>
        <v>0</v>
      </c>
      <c r="I656" s="179" t="str">
        <f>[1]OPT!$G646</f>
        <v/>
      </c>
      <c r="J656" s="179">
        <f>[1]OPT!$H646</f>
        <v>0</v>
      </c>
      <c r="K656" s="179">
        <f>[1]OPT!$I646</f>
        <v>0</v>
      </c>
      <c r="L656" s="179" t="str">
        <f>[1]OPT!$J646</f>
        <v/>
      </c>
      <c r="M656" s="179" t="str">
        <f>[1]OPT!$K646</f>
        <v/>
      </c>
      <c r="N656" s="179" t="str">
        <f>[1]OPT!$L646</f>
        <v/>
      </c>
    </row>
    <row r="657" spans="1:14" ht="17.25" thickTop="1" thickBot="1" x14ac:dyDescent="0.3">
      <c r="A657" s="172"/>
      <c r="B657" s="157"/>
      <c r="C657" s="184"/>
      <c r="D657" s="187">
        <f>[1]OPT!$B647</f>
        <v>0</v>
      </c>
      <c r="E657" s="169">
        <f>[1]OPT!$D647</f>
        <v>0</v>
      </c>
      <c r="F657" s="170">
        <f>[1]OPT!$E647</f>
        <v>0</v>
      </c>
      <c r="G657" s="171">
        <f>[1]OPT!$F647</f>
        <v>0</v>
      </c>
      <c r="H657" s="171">
        <f>[1]OPT!$F647</f>
        <v>0</v>
      </c>
      <c r="I657" s="179" t="str">
        <f>[1]OPT!$G647</f>
        <v/>
      </c>
      <c r="J657" s="179">
        <f>[1]OPT!$H647</f>
        <v>0</v>
      </c>
      <c r="K657" s="179">
        <f>[1]OPT!$I647</f>
        <v>0</v>
      </c>
      <c r="L657" s="179" t="str">
        <f>[1]OPT!$J647</f>
        <v/>
      </c>
      <c r="M657" s="179" t="str">
        <f>[1]OPT!$K647</f>
        <v/>
      </c>
      <c r="N657" s="179" t="str">
        <f>[1]OPT!$L647</f>
        <v/>
      </c>
    </row>
    <row r="658" spans="1:14" ht="17.25" thickTop="1" thickBot="1" x14ac:dyDescent="0.3">
      <c r="A658" s="172"/>
      <c r="B658" s="157"/>
      <c r="C658" s="184"/>
      <c r="D658" s="187">
        <f>[1]OPT!$B648</f>
        <v>0</v>
      </c>
      <c r="E658" s="169">
        <f>[1]OPT!$D648</f>
        <v>0</v>
      </c>
      <c r="F658" s="170">
        <f>[1]OPT!$E648</f>
        <v>0</v>
      </c>
      <c r="G658" s="171">
        <f>[1]OPT!$F648</f>
        <v>0</v>
      </c>
      <c r="H658" s="171">
        <f>[1]OPT!$F648</f>
        <v>0</v>
      </c>
      <c r="I658" s="179" t="str">
        <f>[1]OPT!$G648</f>
        <v/>
      </c>
      <c r="J658" s="179">
        <f>[1]OPT!$H648</f>
        <v>0</v>
      </c>
      <c r="K658" s="179">
        <f>[1]OPT!$I648</f>
        <v>0</v>
      </c>
      <c r="L658" s="179" t="str">
        <f>[1]OPT!$J648</f>
        <v/>
      </c>
      <c r="M658" s="179" t="str">
        <f>[1]OPT!$K648</f>
        <v/>
      </c>
      <c r="N658" s="179" t="str">
        <f>[1]OPT!$L648</f>
        <v/>
      </c>
    </row>
    <row r="659" spans="1:14" ht="17.25" thickTop="1" thickBot="1" x14ac:dyDescent="0.3">
      <c r="A659" s="172"/>
      <c r="B659" s="157"/>
      <c r="C659" s="184"/>
      <c r="D659" s="187">
        <f>[1]OPT!$B649</f>
        <v>0</v>
      </c>
      <c r="E659" s="169">
        <f>[1]OPT!$D649</f>
        <v>0</v>
      </c>
      <c r="F659" s="170">
        <f>[1]OPT!$E649</f>
        <v>0</v>
      </c>
      <c r="G659" s="171">
        <f>[1]OPT!$F649</f>
        <v>0</v>
      </c>
      <c r="H659" s="171">
        <f>[1]OPT!$F649</f>
        <v>0</v>
      </c>
      <c r="I659" s="179" t="str">
        <f>[1]OPT!$G649</f>
        <v/>
      </c>
      <c r="J659" s="179">
        <f>[1]OPT!$H649</f>
        <v>0</v>
      </c>
      <c r="K659" s="179">
        <f>[1]OPT!$I649</f>
        <v>0</v>
      </c>
      <c r="L659" s="179" t="str">
        <f>[1]OPT!$J649</f>
        <v/>
      </c>
      <c r="M659" s="179" t="str">
        <f>[1]OPT!$K649</f>
        <v/>
      </c>
      <c r="N659" s="179" t="str">
        <f>[1]OPT!$L649</f>
        <v/>
      </c>
    </row>
    <row r="660" spans="1:14" ht="17.25" thickTop="1" thickBot="1" x14ac:dyDescent="0.3">
      <c r="A660" s="172"/>
      <c r="B660" s="157"/>
      <c r="C660" s="184"/>
      <c r="D660" s="187">
        <f>[1]OPT!$B650</f>
        <v>0</v>
      </c>
      <c r="E660" s="169">
        <f>[1]OPT!$D650</f>
        <v>0</v>
      </c>
      <c r="F660" s="170">
        <f>[1]OPT!$E650</f>
        <v>0</v>
      </c>
      <c r="G660" s="171">
        <f>[1]OPT!$F650</f>
        <v>0</v>
      </c>
      <c r="H660" s="171">
        <f>[1]OPT!$F650</f>
        <v>0</v>
      </c>
      <c r="I660" s="179" t="str">
        <f>[1]OPT!$G650</f>
        <v/>
      </c>
      <c r="J660" s="179">
        <f>[1]OPT!$H650</f>
        <v>0</v>
      </c>
      <c r="K660" s="179">
        <f>[1]OPT!$I650</f>
        <v>0</v>
      </c>
      <c r="L660" s="179" t="str">
        <f>[1]OPT!$J650</f>
        <v/>
      </c>
      <c r="M660" s="179" t="str">
        <f>[1]OPT!$K650</f>
        <v/>
      </c>
      <c r="N660" s="179" t="str">
        <f>[1]OPT!$L650</f>
        <v/>
      </c>
    </row>
    <row r="661" spans="1:14" ht="17.25" thickTop="1" thickBot="1" x14ac:dyDescent="0.3">
      <c r="A661" s="172"/>
      <c r="B661" s="157"/>
      <c r="C661" s="184"/>
      <c r="D661" s="187">
        <f>[1]OPT!$B651</f>
        <v>0</v>
      </c>
      <c r="E661" s="169">
        <f>[1]OPT!$D651</f>
        <v>0</v>
      </c>
      <c r="F661" s="170">
        <f>[1]OPT!$E651</f>
        <v>0</v>
      </c>
      <c r="G661" s="171">
        <f>[1]OPT!$F651</f>
        <v>0</v>
      </c>
      <c r="H661" s="171">
        <f>[1]OPT!$F651</f>
        <v>0</v>
      </c>
      <c r="I661" s="179" t="str">
        <f>[1]OPT!$G651</f>
        <v/>
      </c>
      <c r="J661" s="179">
        <f>[1]OPT!$H651</f>
        <v>0</v>
      </c>
      <c r="K661" s="179">
        <f>[1]OPT!$I651</f>
        <v>0</v>
      </c>
      <c r="L661" s="179" t="str">
        <f>[1]OPT!$J651</f>
        <v/>
      </c>
      <c r="M661" s="179" t="str">
        <f>[1]OPT!$K651</f>
        <v/>
      </c>
      <c r="N661" s="179" t="str">
        <f>[1]OPT!$L651</f>
        <v/>
      </c>
    </row>
    <row r="662" spans="1:14" ht="17.25" thickTop="1" thickBot="1" x14ac:dyDescent="0.3">
      <c r="A662" s="172"/>
      <c r="B662" s="157"/>
      <c r="C662" s="186"/>
      <c r="D662" s="150">
        <f>[1]OPT!$B652</f>
        <v>0</v>
      </c>
      <c r="E662" s="180">
        <f>[1]OPT!$D652</f>
        <v>0</v>
      </c>
      <c r="F662" s="181">
        <f>[1]OPT!$E652</f>
        <v>0</v>
      </c>
      <c r="G662" s="182">
        <f>[1]OPT!$F652</f>
        <v>0</v>
      </c>
      <c r="H662" s="182">
        <f>[1]OPT!$F652</f>
        <v>0</v>
      </c>
      <c r="I662" s="183" t="str">
        <f>[1]OPT!$G652</f>
        <v/>
      </c>
      <c r="J662" s="183">
        <f>[1]OPT!$H652</f>
        <v>0</v>
      </c>
      <c r="K662" s="183">
        <f>[1]OPT!$I652</f>
        <v>0</v>
      </c>
      <c r="L662" s="183" t="str">
        <f>[1]OPT!$J652</f>
        <v/>
      </c>
      <c r="M662" s="183" t="str">
        <f>[1]OPT!$K652</f>
        <v/>
      </c>
      <c r="N662" s="183" t="str">
        <f>[1]OPT!$L652</f>
        <v/>
      </c>
    </row>
    <row r="663" spans="1:14" ht="17.25" thickTop="1" thickBot="1" x14ac:dyDescent="0.3">
      <c r="A663" s="172"/>
      <c r="B663" s="157"/>
      <c r="C663" s="186"/>
      <c r="D663" s="150">
        <f>[1]OPT!$B653</f>
        <v>0</v>
      </c>
      <c r="E663" s="180">
        <f>[1]OPT!$D653</f>
        <v>0</v>
      </c>
      <c r="F663" s="181">
        <f>[1]OPT!$E653</f>
        <v>0</v>
      </c>
      <c r="G663" s="182">
        <f>[1]OPT!$F653</f>
        <v>0</v>
      </c>
      <c r="H663" s="182">
        <f>[1]OPT!$F653</f>
        <v>0</v>
      </c>
      <c r="I663" s="183" t="str">
        <f>[1]OPT!$G653</f>
        <v/>
      </c>
      <c r="J663" s="183">
        <f>[1]OPT!$H653</f>
        <v>0</v>
      </c>
      <c r="K663" s="183">
        <f>[1]OPT!$I653</f>
        <v>0</v>
      </c>
      <c r="L663" s="183" t="str">
        <f>[1]OPT!$J653</f>
        <v/>
      </c>
      <c r="M663" s="183" t="str">
        <f>[1]OPT!$K653</f>
        <v/>
      </c>
      <c r="N663" s="183" t="str">
        <f>[1]OPT!$L653</f>
        <v/>
      </c>
    </row>
    <row r="664" spans="1:14" ht="17.25" thickTop="1" thickBot="1" x14ac:dyDescent="0.3">
      <c r="A664" s="172"/>
      <c r="B664" s="157"/>
      <c r="C664" s="186"/>
      <c r="D664" s="150">
        <f>[1]OPT!$B654</f>
        <v>0</v>
      </c>
      <c r="E664" s="180">
        <f>[1]OPT!$D654</f>
        <v>0</v>
      </c>
      <c r="F664" s="181">
        <f>[1]OPT!$E654</f>
        <v>0</v>
      </c>
      <c r="G664" s="182">
        <f>[1]OPT!$F654</f>
        <v>0</v>
      </c>
      <c r="H664" s="182">
        <f>[1]OPT!$F654</f>
        <v>0</v>
      </c>
      <c r="I664" s="183" t="str">
        <f>[1]OPT!$G654</f>
        <v/>
      </c>
      <c r="J664" s="183">
        <f>[1]OPT!$H654</f>
        <v>0</v>
      </c>
      <c r="K664" s="183">
        <f>[1]OPT!$I654</f>
        <v>0</v>
      </c>
      <c r="L664" s="183" t="str">
        <f>[1]OPT!$J654</f>
        <v/>
      </c>
      <c r="M664" s="183" t="str">
        <f>[1]OPT!$K654</f>
        <v/>
      </c>
      <c r="N664" s="183" t="str">
        <f>[1]OPT!$L654</f>
        <v/>
      </c>
    </row>
    <row r="665" spans="1:14" ht="17.25" thickTop="1" thickBot="1" x14ac:dyDescent="0.3">
      <c r="A665" s="172"/>
      <c r="B665" s="157"/>
      <c r="C665" s="186"/>
      <c r="D665" s="150">
        <f>[1]OPT!$B655</f>
        <v>0</v>
      </c>
      <c r="E665" s="180">
        <f>[1]OPT!$D655</f>
        <v>0</v>
      </c>
      <c r="F665" s="181">
        <f>[1]OPT!$E655</f>
        <v>0</v>
      </c>
      <c r="G665" s="182">
        <f>[1]OPT!$F655</f>
        <v>0</v>
      </c>
      <c r="H665" s="182">
        <f>[1]OPT!$F655</f>
        <v>0</v>
      </c>
      <c r="I665" s="183" t="str">
        <f>[1]OPT!$G655</f>
        <v/>
      </c>
      <c r="J665" s="183">
        <f>[1]OPT!$H655</f>
        <v>0</v>
      </c>
      <c r="K665" s="183">
        <f>[1]OPT!$I655</f>
        <v>0</v>
      </c>
      <c r="L665" s="183" t="str">
        <f>[1]OPT!$J655</f>
        <v/>
      </c>
      <c r="M665" s="183" t="str">
        <f>[1]OPT!$K655</f>
        <v/>
      </c>
      <c r="N665" s="183" t="str">
        <f>[1]OPT!$L655</f>
        <v/>
      </c>
    </row>
    <row r="666" spans="1:14" ht="17.25" thickTop="1" thickBot="1" x14ac:dyDescent="0.3">
      <c r="A666" s="172"/>
      <c r="B666" s="157"/>
      <c r="C666" s="186"/>
      <c r="D666" s="150">
        <f>[1]OPT!$B656</f>
        <v>0</v>
      </c>
      <c r="E666" s="180">
        <f>[1]OPT!$D656</f>
        <v>0</v>
      </c>
      <c r="F666" s="181">
        <f>[1]OPT!$E656</f>
        <v>0</v>
      </c>
      <c r="G666" s="182">
        <f>[1]OPT!$F656</f>
        <v>0</v>
      </c>
      <c r="H666" s="182">
        <f>[1]OPT!$F656</f>
        <v>0</v>
      </c>
      <c r="I666" s="183" t="str">
        <f>[1]OPT!$G656</f>
        <v/>
      </c>
      <c r="J666" s="183">
        <f>[1]OPT!$H656</f>
        <v>0</v>
      </c>
      <c r="K666" s="183">
        <f>[1]OPT!$I656</f>
        <v>0</v>
      </c>
      <c r="L666" s="183" t="str">
        <f>[1]OPT!$J656</f>
        <v/>
      </c>
      <c r="M666" s="183" t="str">
        <f>[1]OPT!$K656</f>
        <v/>
      </c>
      <c r="N666" s="183" t="str">
        <f>[1]OPT!$L656</f>
        <v/>
      </c>
    </row>
    <row r="667" spans="1:14" ht="17.25" thickTop="1" thickBot="1" x14ac:dyDescent="0.3">
      <c r="A667" s="172"/>
      <c r="B667" s="157"/>
      <c r="C667" s="186"/>
      <c r="D667" s="150">
        <f>[1]OPT!$B657</f>
        <v>0</v>
      </c>
      <c r="E667" s="180">
        <f>[1]OPT!$D657</f>
        <v>0</v>
      </c>
      <c r="F667" s="181">
        <f>[1]OPT!$E657</f>
        <v>0</v>
      </c>
      <c r="G667" s="182">
        <f>[1]OPT!$F657</f>
        <v>0</v>
      </c>
      <c r="H667" s="182">
        <f>[1]OPT!$F657</f>
        <v>0</v>
      </c>
      <c r="I667" s="183" t="str">
        <f>[1]OPT!$G657</f>
        <v/>
      </c>
      <c r="J667" s="183">
        <f>[1]OPT!$H657</f>
        <v>0</v>
      </c>
      <c r="K667" s="183">
        <f>[1]OPT!$I657</f>
        <v>0</v>
      </c>
      <c r="L667" s="183" t="str">
        <f>[1]OPT!$J657</f>
        <v/>
      </c>
      <c r="M667" s="183" t="str">
        <f>[1]OPT!$K657</f>
        <v/>
      </c>
      <c r="N667" s="183" t="str">
        <f>[1]OPT!$L657</f>
        <v/>
      </c>
    </row>
    <row r="668" spans="1:14" ht="17.25" thickTop="1" thickBot="1" x14ac:dyDescent="0.3">
      <c r="A668" s="172"/>
      <c r="B668" s="157"/>
      <c r="C668" s="186"/>
      <c r="D668" s="150">
        <f>[1]OPT!$B658</f>
        <v>0</v>
      </c>
      <c r="E668" s="180">
        <f>[1]OPT!$D658</f>
        <v>0</v>
      </c>
      <c r="F668" s="181">
        <f>[1]OPT!$E658</f>
        <v>0</v>
      </c>
      <c r="G668" s="182">
        <f>[1]OPT!$F658</f>
        <v>0</v>
      </c>
      <c r="H668" s="182">
        <f>[1]OPT!$F658</f>
        <v>0</v>
      </c>
      <c r="I668" s="183" t="str">
        <f>[1]OPT!$G658</f>
        <v/>
      </c>
      <c r="J668" s="183">
        <f>[1]OPT!$H658</f>
        <v>0</v>
      </c>
      <c r="K668" s="183">
        <f>[1]OPT!$I658</f>
        <v>0</v>
      </c>
      <c r="L668" s="183" t="str">
        <f>[1]OPT!$J658</f>
        <v/>
      </c>
      <c r="M668" s="183" t="str">
        <f>[1]OPT!$K658</f>
        <v/>
      </c>
      <c r="N668" s="183" t="str">
        <f>[1]OPT!$L658</f>
        <v/>
      </c>
    </row>
    <row r="669" spans="1:14" ht="17.25" thickTop="1" thickBot="1" x14ac:dyDescent="0.3">
      <c r="A669" s="172"/>
      <c r="B669" s="157"/>
      <c r="C669" s="186"/>
      <c r="D669" s="150">
        <f>[1]OPT!$B659</f>
        <v>0</v>
      </c>
      <c r="E669" s="180">
        <f>[1]OPT!$D659</f>
        <v>0</v>
      </c>
      <c r="F669" s="181">
        <f>[1]OPT!$E659</f>
        <v>0</v>
      </c>
      <c r="G669" s="182">
        <f>[1]OPT!$F659</f>
        <v>0</v>
      </c>
      <c r="H669" s="182">
        <f>[1]OPT!$F659</f>
        <v>0</v>
      </c>
      <c r="I669" s="183" t="str">
        <f>[1]OPT!$G659</f>
        <v/>
      </c>
      <c r="J669" s="183">
        <f>[1]OPT!$H659</f>
        <v>0</v>
      </c>
      <c r="K669" s="183">
        <f>[1]OPT!$I659</f>
        <v>0</v>
      </c>
      <c r="L669" s="183" t="str">
        <f>[1]OPT!$J659</f>
        <v/>
      </c>
      <c r="M669" s="183" t="str">
        <f>[1]OPT!$K659</f>
        <v/>
      </c>
      <c r="N669" s="183" t="str">
        <f>[1]OPT!$L659</f>
        <v/>
      </c>
    </row>
    <row r="670" spans="1:14" ht="17.25" thickTop="1" thickBot="1" x14ac:dyDescent="0.3">
      <c r="A670" s="172"/>
      <c r="B670" s="157"/>
      <c r="C670" s="186"/>
      <c r="D670" s="150">
        <f>[1]OPT!$B660</f>
        <v>0</v>
      </c>
      <c r="E670" s="180">
        <f>[1]OPT!$D660</f>
        <v>0</v>
      </c>
      <c r="F670" s="181">
        <f>[1]OPT!$E660</f>
        <v>0</v>
      </c>
      <c r="G670" s="182">
        <f>[1]OPT!$F660</f>
        <v>0</v>
      </c>
      <c r="H670" s="182">
        <f>[1]OPT!$F660</f>
        <v>0</v>
      </c>
      <c r="I670" s="183" t="str">
        <f>[1]OPT!$G660</f>
        <v/>
      </c>
      <c r="J670" s="183">
        <f>[1]OPT!$H660</f>
        <v>0</v>
      </c>
      <c r="K670" s="183">
        <f>[1]OPT!$I660</f>
        <v>0</v>
      </c>
      <c r="L670" s="183" t="str">
        <f>[1]OPT!$J660</f>
        <v/>
      </c>
      <c r="M670" s="183" t="str">
        <f>[1]OPT!$K660</f>
        <v/>
      </c>
      <c r="N670" s="183" t="str">
        <f>[1]OPT!$L660</f>
        <v/>
      </c>
    </row>
    <row r="671" spans="1:14" ht="17.25" thickTop="1" thickBot="1" x14ac:dyDescent="0.3">
      <c r="A671" s="172"/>
      <c r="B671" s="157"/>
      <c r="C671" s="186"/>
      <c r="D671" s="150">
        <f>[1]OPT!$B661</f>
        <v>0</v>
      </c>
      <c r="E671" s="180">
        <f>[1]OPT!$D661</f>
        <v>0</v>
      </c>
      <c r="F671" s="181">
        <f>[1]OPT!$E661</f>
        <v>0</v>
      </c>
      <c r="G671" s="182">
        <f>[1]OPT!$F661</f>
        <v>0</v>
      </c>
      <c r="H671" s="182">
        <f>[1]OPT!$F661</f>
        <v>0</v>
      </c>
      <c r="I671" s="183" t="str">
        <f>[1]OPT!$G661</f>
        <v/>
      </c>
      <c r="J671" s="183">
        <f>[1]OPT!$H661</f>
        <v>0</v>
      </c>
      <c r="K671" s="183">
        <f>[1]OPT!$I661</f>
        <v>0</v>
      </c>
      <c r="L671" s="183" t="str">
        <f>[1]OPT!$J661</f>
        <v/>
      </c>
      <c r="M671" s="183" t="str">
        <f>[1]OPT!$K661</f>
        <v/>
      </c>
      <c r="N671" s="183" t="str">
        <f>[1]OPT!$L661</f>
        <v/>
      </c>
    </row>
    <row r="672" spans="1:14" ht="17.25" thickTop="1" thickBot="1" x14ac:dyDescent="0.3">
      <c r="A672" s="172"/>
      <c r="B672" s="157"/>
      <c r="C672" s="186"/>
      <c r="D672" s="150">
        <f>[1]OPT!$B662</f>
        <v>0</v>
      </c>
      <c r="E672" s="180">
        <f>[1]OPT!$D662</f>
        <v>0</v>
      </c>
      <c r="F672" s="181">
        <f>[1]OPT!$E662</f>
        <v>0</v>
      </c>
      <c r="G672" s="182">
        <f>[1]OPT!$F662</f>
        <v>0</v>
      </c>
      <c r="H672" s="182">
        <f>[1]OPT!$F662</f>
        <v>0</v>
      </c>
      <c r="I672" s="183" t="str">
        <f>[1]OPT!$G662</f>
        <v/>
      </c>
      <c r="J672" s="183">
        <f>[1]OPT!$H662</f>
        <v>0</v>
      </c>
      <c r="K672" s="183">
        <f>[1]OPT!$I662</f>
        <v>0</v>
      </c>
      <c r="L672" s="183" t="str">
        <f>[1]OPT!$J662</f>
        <v/>
      </c>
      <c r="M672" s="183" t="str">
        <f>[1]OPT!$K662</f>
        <v/>
      </c>
      <c r="N672" s="183" t="str">
        <f>[1]OPT!$L662</f>
        <v/>
      </c>
    </row>
    <row r="673" spans="1:14" ht="17.25" thickTop="1" thickBot="1" x14ac:dyDescent="0.3">
      <c r="A673" s="172"/>
      <c r="B673" s="157"/>
      <c r="C673" s="186"/>
      <c r="D673" s="150">
        <f>[1]OPT!$B663</f>
        <v>0</v>
      </c>
      <c r="E673" s="180">
        <f>[1]OPT!$D663</f>
        <v>0</v>
      </c>
      <c r="F673" s="181">
        <f>[1]OPT!$E663</f>
        <v>0</v>
      </c>
      <c r="G673" s="182">
        <f>[1]OPT!$F663</f>
        <v>0</v>
      </c>
      <c r="H673" s="182">
        <f>[1]OPT!$F663</f>
        <v>0</v>
      </c>
      <c r="I673" s="183" t="str">
        <f>[1]OPT!$G663</f>
        <v/>
      </c>
      <c r="J673" s="183">
        <f>[1]OPT!$H663</f>
        <v>0</v>
      </c>
      <c r="K673" s="183">
        <f>[1]OPT!$I663</f>
        <v>0</v>
      </c>
      <c r="L673" s="183" t="str">
        <f>[1]OPT!$J663</f>
        <v/>
      </c>
      <c r="M673" s="183" t="str">
        <f>[1]OPT!$K663</f>
        <v/>
      </c>
      <c r="N673" s="183" t="str">
        <f>[1]OPT!$L663</f>
        <v/>
      </c>
    </row>
    <row r="674" spans="1:14" ht="17.25" thickTop="1" thickBot="1" x14ac:dyDescent="0.3">
      <c r="A674" s="172"/>
      <c r="B674" s="157"/>
      <c r="C674" s="186"/>
      <c r="D674" s="150">
        <f>[1]OPT!$B664</f>
        <v>0</v>
      </c>
      <c r="E674" s="180">
        <f>[1]OPT!$D664</f>
        <v>0</v>
      </c>
      <c r="F674" s="181">
        <f>[1]OPT!$E664</f>
        <v>0</v>
      </c>
      <c r="G674" s="182">
        <f>[1]OPT!$F664</f>
        <v>0</v>
      </c>
      <c r="H674" s="182">
        <f>[1]OPT!$F664</f>
        <v>0</v>
      </c>
      <c r="I674" s="183" t="str">
        <f>[1]OPT!$G664</f>
        <v/>
      </c>
      <c r="J674" s="183">
        <f>[1]OPT!$H664</f>
        <v>0</v>
      </c>
      <c r="K674" s="183">
        <f>[1]OPT!$I664</f>
        <v>0</v>
      </c>
      <c r="L674" s="183" t="str">
        <f>[1]OPT!$J664</f>
        <v/>
      </c>
      <c r="M674" s="183" t="str">
        <f>[1]OPT!$K664</f>
        <v/>
      </c>
      <c r="N674" s="183" t="str">
        <f>[1]OPT!$L664</f>
        <v/>
      </c>
    </row>
    <row r="675" spans="1:14" ht="17.25" thickTop="1" thickBot="1" x14ac:dyDescent="0.3">
      <c r="A675" s="172"/>
      <c r="B675" s="157"/>
      <c r="C675" s="186"/>
      <c r="D675" s="150">
        <f>[1]OPT!$B665</f>
        <v>0</v>
      </c>
      <c r="E675" s="180">
        <f>[1]OPT!$D665</f>
        <v>0</v>
      </c>
      <c r="F675" s="181">
        <f>[1]OPT!$E665</f>
        <v>0</v>
      </c>
      <c r="G675" s="182">
        <f>[1]OPT!$F665</f>
        <v>0</v>
      </c>
      <c r="H675" s="182">
        <f>[1]OPT!$F665</f>
        <v>0</v>
      </c>
      <c r="I675" s="183" t="str">
        <f>[1]OPT!$G665</f>
        <v/>
      </c>
      <c r="J675" s="183">
        <f>[1]OPT!$H665</f>
        <v>0</v>
      </c>
      <c r="K675" s="183">
        <f>[1]OPT!$I665</f>
        <v>0</v>
      </c>
      <c r="L675" s="183" t="str">
        <f>[1]OPT!$J665</f>
        <v/>
      </c>
      <c r="M675" s="183" t="str">
        <f>[1]OPT!$K665</f>
        <v/>
      </c>
      <c r="N675" s="183" t="str">
        <f>[1]OPT!$L665</f>
        <v/>
      </c>
    </row>
    <row r="676" spans="1:14" ht="17.25" thickTop="1" thickBot="1" x14ac:dyDescent="0.3">
      <c r="A676" s="172"/>
      <c r="B676" s="157"/>
      <c r="C676" s="186"/>
      <c r="D676" s="150">
        <f>[1]OPT!$B666</f>
        <v>0</v>
      </c>
      <c r="E676" s="180">
        <f>[1]OPT!$D666</f>
        <v>0</v>
      </c>
      <c r="F676" s="181">
        <f>[1]OPT!$E666</f>
        <v>0</v>
      </c>
      <c r="G676" s="182">
        <f>[1]OPT!$F666</f>
        <v>0</v>
      </c>
      <c r="H676" s="182">
        <f>[1]OPT!$F666</f>
        <v>0</v>
      </c>
      <c r="I676" s="183" t="str">
        <f>[1]OPT!$G666</f>
        <v/>
      </c>
      <c r="J676" s="183">
        <f>[1]OPT!$H666</f>
        <v>0</v>
      </c>
      <c r="K676" s="183">
        <f>[1]OPT!$I666</f>
        <v>0</v>
      </c>
      <c r="L676" s="183" t="str">
        <f>[1]OPT!$J666</f>
        <v/>
      </c>
      <c r="M676" s="183" t="str">
        <f>[1]OPT!$K666</f>
        <v/>
      </c>
      <c r="N676" s="183" t="str">
        <f>[1]OPT!$L666</f>
        <v/>
      </c>
    </row>
    <row r="677" spans="1:14" ht="17.25" thickTop="1" thickBot="1" x14ac:dyDescent="0.3">
      <c r="A677" s="172"/>
      <c r="B677" s="157"/>
      <c r="C677" s="186"/>
      <c r="D677" s="150">
        <f>[1]OPT!$B667</f>
        <v>0</v>
      </c>
      <c r="E677" s="180">
        <f>[1]OPT!$D667</f>
        <v>0</v>
      </c>
      <c r="F677" s="181">
        <f>[1]OPT!$E667</f>
        <v>0</v>
      </c>
      <c r="G677" s="182">
        <f>[1]OPT!$F667</f>
        <v>0</v>
      </c>
      <c r="H677" s="182">
        <f>[1]OPT!$F667</f>
        <v>0</v>
      </c>
      <c r="I677" s="183" t="str">
        <f>[1]OPT!$G667</f>
        <v/>
      </c>
      <c r="J677" s="183">
        <f>[1]OPT!$H667</f>
        <v>0</v>
      </c>
      <c r="K677" s="183">
        <f>[1]OPT!$I667</f>
        <v>0</v>
      </c>
      <c r="L677" s="183" t="str">
        <f>[1]OPT!$J667</f>
        <v/>
      </c>
      <c r="M677" s="183" t="str">
        <f>[1]OPT!$K667</f>
        <v/>
      </c>
      <c r="N677" s="183" t="str">
        <f>[1]OPT!$L667</f>
        <v/>
      </c>
    </row>
    <row r="678" spans="1:14" ht="17.25" thickTop="1" thickBot="1" x14ac:dyDescent="0.3">
      <c r="A678" s="172"/>
      <c r="B678" s="157"/>
      <c r="C678" s="186"/>
      <c r="D678" s="150">
        <f>[1]OPT!$B668</f>
        <v>0</v>
      </c>
      <c r="E678" s="180">
        <f>[1]OPT!$D668</f>
        <v>0</v>
      </c>
      <c r="F678" s="181">
        <f>[1]OPT!$E668</f>
        <v>0</v>
      </c>
      <c r="G678" s="182">
        <f>[1]OPT!$F668</f>
        <v>0</v>
      </c>
      <c r="H678" s="182">
        <f>[1]OPT!$F668</f>
        <v>0</v>
      </c>
      <c r="I678" s="183" t="str">
        <f>[1]OPT!$G668</f>
        <v/>
      </c>
      <c r="J678" s="183">
        <f>[1]OPT!$H668</f>
        <v>0</v>
      </c>
      <c r="K678" s="183">
        <f>[1]OPT!$I668</f>
        <v>0</v>
      </c>
      <c r="L678" s="183" t="str">
        <f>[1]OPT!$J668</f>
        <v/>
      </c>
      <c r="M678" s="183" t="str">
        <f>[1]OPT!$K668</f>
        <v/>
      </c>
      <c r="N678" s="183" t="str">
        <f>[1]OPT!$L668</f>
        <v/>
      </c>
    </row>
    <row r="679" spans="1:14" ht="17.25" thickTop="1" thickBot="1" x14ac:dyDescent="0.3">
      <c r="A679" s="172"/>
      <c r="B679" s="157"/>
      <c r="C679" s="186"/>
      <c r="D679" s="150">
        <f>[1]OPT!$B669</f>
        <v>0</v>
      </c>
      <c r="E679" s="180">
        <f>[1]OPT!$D669</f>
        <v>0</v>
      </c>
      <c r="F679" s="181">
        <f>[1]OPT!$E669</f>
        <v>0</v>
      </c>
      <c r="G679" s="182">
        <f>[1]OPT!$F669</f>
        <v>0</v>
      </c>
      <c r="H679" s="182">
        <f>[1]OPT!$F669</f>
        <v>0</v>
      </c>
      <c r="I679" s="183" t="str">
        <f>[1]OPT!$G669</f>
        <v/>
      </c>
      <c r="J679" s="183">
        <f>[1]OPT!$H669</f>
        <v>0</v>
      </c>
      <c r="K679" s="183">
        <f>[1]OPT!$I669</f>
        <v>0</v>
      </c>
      <c r="L679" s="183" t="str">
        <f>[1]OPT!$J669</f>
        <v/>
      </c>
      <c r="M679" s="183" t="str">
        <f>[1]OPT!$K669</f>
        <v/>
      </c>
      <c r="N679" s="183" t="str">
        <f>[1]OPT!$L669</f>
        <v/>
      </c>
    </row>
    <row r="680" spans="1:14" ht="17.25" thickTop="1" thickBot="1" x14ac:dyDescent="0.3">
      <c r="A680" s="172"/>
      <c r="B680" s="157"/>
      <c r="C680" s="186"/>
      <c r="D680" s="150">
        <f>[1]OPT!$B670</f>
        <v>0</v>
      </c>
      <c r="E680" s="180">
        <f>[1]OPT!$D670</f>
        <v>0</v>
      </c>
      <c r="F680" s="181">
        <f>[1]OPT!$E670</f>
        <v>0</v>
      </c>
      <c r="G680" s="182">
        <f>[1]OPT!$F670</f>
        <v>0</v>
      </c>
      <c r="H680" s="182">
        <f>[1]OPT!$F670</f>
        <v>0</v>
      </c>
      <c r="I680" s="183" t="str">
        <f>[1]OPT!$G670</f>
        <v/>
      </c>
      <c r="J680" s="183">
        <f>[1]OPT!$H670</f>
        <v>0</v>
      </c>
      <c r="K680" s="183">
        <f>[1]OPT!$I670</f>
        <v>0</v>
      </c>
      <c r="L680" s="183" t="str">
        <f>[1]OPT!$J670</f>
        <v/>
      </c>
      <c r="M680" s="183" t="str">
        <f>[1]OPT!$K670</f>
        <v/>
      </c>
      <c r="N680" s="183" t="str">
        <f>[1]OPT!$L670</f>
        <v/>
      </c>
    </row>
    <row r="681" spans="1:14" ht="17.25" thickTop="1" thickBot="1" x14ac:dyDescent="0.3">
      <c r="A681" s="172"/>
      <c r="B681" s="157"/>
      <c r="C681" s="186"/>
      <c r="D681" s="150">
        <f>[1]OPT!$B671</f>
        <v>0</v>
      </c>
      <c r="E681" s="180">
        <f>[1]OPT!$D671</f>
        <v>0</v>
      </c>
      <c r="F681" s="181">
        <f>[1]OPT!$E671</f>
        <v>0</v>
      </c>
      <c r="G681" s="182">
        <f>[1]OPT!$F671</f>
        <v>0</v>
      </c>
      <c r="H681" s="182">
        <f>[1]OPT!$F671</f>
        <v>0</v>
      </c>
      <c r="I681" s="183" t="str">
        <f>[1]OPT!$G671</f>
        <v/>
      </c>
      <c r="J681" s="183">
        <f>[1]OPT!$H671</f>
        <v>0</v>
      </c>
      <c r="K681" s="183">
        <f>[1]OPT!$I671</f>
        <v>0</v>
      </c>
      <c r="L681" s="183" t="str">
        <f>[1]OPT!$J671</f>
        <v/>
      </c>
      <c r="M681" s="183" t="str">
        <f>[1]OPT!$K671</f>
        <v/>
      </c>
      <c r="N681" s="183" t="str">
        <f>[1]OPT!$L671</f>
        <v/>
      </c>
    </row>
    <row r="682" spans="1:14" ht="17.25" thickTop="1" thickBot="1" x14ac:dyDescent="0.3">
      <c r="A682" s="172"/>
      <c r="B682" s="157"/>
      <c r="C682" s="186"/>
      <c r="D682" s="150">
        <f>[1]OPT!$B672</f>
        <v>0</v>
      </c>
      <c r="E682" s="180">
        <f>[1]OPT!$D672</f>
        <v>0</v>
      </c>
      <c r="F682" s="181">
        <f>[1]OPT!$E672</f>
        <v>0</v>
      </c>
      <c r="G682" s="182">
        <f>[1]OPT!$F672</f>
        <v>0</v>
      </c>
      <c r="H682" s="182">
        <f>[1]OPT!$F672</f>
        <v>0</v>
      </c>
      <c r="I682" s="183" t="str">
        <f>[1]OPT!$G672</f>
        <v/>
      </c>
      <c r="J682" s="183">
        <f>[1]OPT!$H672</f>
        <v>0</v>
      </c>
      <c r="K682" s="183">
        <f>[1]OPT!$I672</f>
        <v>0</v>
      </c>
      <c r="L682" s="183" t="str">
        <f>[1]OPT!$J672</f>
        <v/>
      </c>
      <c r="M682" s="183" t="str">
        <f>[1]OPT!$K672</f>
        <v/>
      </c>
      <c r="N682" s="183" t="str">
        <f>[1]OPT!$L672</f>
        <v/>
      </c>
    </row>
    <row r="683" spans="1:14" ht="17.25" thickTop="1" thickBot="1" x14ac:dyDescent="0.3">
      <c r="A683" s="172"/>
      <c r="B683" s="157"/>
      <c r="C683" s="186"/>
      <c r="D683" s="150">
        <f>[1]OPT!$B673</f>
        <v>0</v>
      </c>
      <c r="E683" s="180">
        <f>[1]OPT!$D673</f>
        <v>0</v>
      </c>
      <c r="F683" s="181">
        <f>[1]OPT!$E673</f>
        <v>0</v>
      </c>
      <c r="G683" s="182">
        <f>[1]OPT!$F673</f>
        <v>0</v>
      </c>
      <c r="H683" s="182">
        <f>[1]OPT!$F673</f>
        <v>0</v>
      </c>
      <c r="I683" s="183" t="str">
        <f>[1]OPT!$G673</f>
        <v/>
      </c>
      <c r="J683" s="183">
        <f>[1]OPT!$H673</f>
        <v>0</v>
      </c>
      <c r="K683" s="183">
        <f>[1]OPT!$I673</f>
        <v>0</v>
      </c>
      <c r="L683" s="183" t="str">
        <f>[1]OPT!$J673</f>
        <v/>
      </c>
      <c r="M683" s="183" t="str">
        <f>[1]OPT!$K673</f>
        <v/>
      </c>
      <c r="N683" s="183" t="str">
        <f>[1]OPT!$L673</f>
        <v/>
      </c>
    </row>
    <row r="684" spans="1:14" ht="17.25" thickTop="1" thickBot="1" x14ac:dyDescent="0.3">
      <c r="A684" s="172"/>
      <c r="B684" s="157"/>
      <c r="C684" s="186"/>
      <c r="D684" s="150">
        <f>[1]OPT!$B674</f>
        <v>0</v>
      </c>
      <c r="E684" s="180">
        <f>[1]OPT!$D674</f>
        <v>0</v>
      </c>
      <c r="F684" s="181">
        <f>[1]OPT!$E674</f>
        <v>0</v>
      </c>
      <c r="G684" s="182">
        <f>[1]OPT!$F674</f>
        <v>0</v>
      </c>
      <c r="H684" s="182">
        <f>[1]OPT!$F674</f>
        <v>0</v>
      </c>
      <c r="I684" s="183" t="str">
        <f>[1]OPT!$G674</f>
        <v/>
      </c>
      <c r="J684" s="183">
        <f>[1]OPT!$H674</f>
        <v>0</v>
      </c>
      <c r="K684" s="183">
        <f>[1]OPT!$I674</f>
        <v>0</v>
      </c>
      <c r="L684" s="183" t="str">
        <f>[1]OPT!$J674</f>
        <v/>
      </c>
      <c r="M684" s="183" t="str">
        <f>[1]OPT!$K674</f>
        <v/>
      </c>
      <c r="N684" s="183" t="str">
        <f>[1]OPT!$L674</f>
        <v/>
      </c>
    </row>
    <row r="685" spans="1:14" ht="17.25" thickTop="1" thickBot="1" x14ac:dyDescent="0.3">
      <c r="A685" s="172"/>
      <c r="B685" s="157"/>
      <c r="C685" s="186"/>
      <c r="D685" s="150">
        <f>[1]OPT!$B675</f>
        <v>0</v>
      </c>
      <c r="E685" s="180">
        <f>[1]OPT!$D675</f>
        <v>0</v>
      </c>
      <c r="F685" s="181">
        <f>[1]OPT!$E675</f>
        <v>0</v>
      </c>
      <c r="G685" s="182">
        <f>[1]OPT!$F675</f>
        <v>0</v>
      </c>
      <c r="H685" s="182">
        <f>[1]OPT!$F675</f>
        <v>0</v>
      </c>
      <c r="I685" s="183" t="str">
        <f>[1]OPT!$G675</f>
        <v/>
      </c>
      <c r="J685" s="183">
        <f>[1]OPT!$H675</f>
        <v>0</v>
      </c>
      <c r="K685" s="183">
        <f>[1]OPT!$I675</f>
        <v>0</v>
      </c>
      <c r="L685" s="183" t="str">
        <f>[1]OPT!$J675</f>
        <v/>
      </c>
      <c r="M685" s="183" t="str">
        <f>[1]OPT!$K675</f>
        <v/>
      </c>
      <c r="N685" s="183" t="str">
        <f>[1]OPT!$L675</f>
        <v/>
      </c>
    </row>
    <row r="686" spans="1:14" ht="17.25" thickTop="1" thickBot="1" x14ac:dyDescent="0.3">
      <c r="A686" s="172"/>
      <c r="B686" s="157"/>
      <c r="C686" s="186"/>
      <c r="D686" s="150">
        <f>[1]OPT!$B676</f>
        <v>0</v>
      </c>
      <c r="E686" s="180">
        <f>[1]OPT!$D676</f>
        <v>0</v>
      </c>
      <c r="F686" s="181">
        <f>[1]OPT!$E676</f>
        <v>0</v>
      </c>
      <c r="G686" s="182">
        <f>[1]OPT!$F676</f>
        <v>0</v>
      </c>
      <c r="H686" s="182">
        <f>[1]OPT!$F676</f>
        <v>0</v>
      </c>
      <c r="I686" s="183" t="str">
        <f>[1]OPT!$G676</f>
        <v/>
      </c>
      <c r="J686" s="183">
        <f>[1]OPT!$H676</f>
        <v>0</v>
      </c>
      <c r="K686" s="183">
        <f>[1]OPT!$I676</f>
        <v>0</v>
      </c>
      <c r="L686" s="183" t="str">
        <f>[1]OPT!$J676</f>
        <v/>
      </c>
      <c r="M686" s="183" t="str">
        <f>[1]OPT!$K676</f>
        <v/>
      </c>
      <c r="N686" s="183" t="str">
        <f>[1]OPT!$L676</f>
        <v/>
      </c>
    </row>
    <row r="687" spans="1:14" ht="17.25" thickTop="1" thickBot="1" x14ac:dyDescent="0.3">
      <c r="A687" s="172"/>
      <c r="B687" s="157"/>
      <c r="C687" s="186"/>
      <c r="D687" s="150">
        <f>[1]OPT!$B677</f>
        <v>0</v>
      </c>
      <c r="E687" s="180">
        <f>[1]OPT!$D677</f>
        <v>0</v>
      </c>
      <c r="F687" s="181">
        <f>[1]OPT!$E677</f>
        <v>0</v>
      </c>
      <c r="G687" s="182">
        <f>[1]OPT!$F677</f>
        <v>0</v>
      </c>
      <c r="H687" s="182">
        <f>[1]OPT!$F677</f>
        <v>0</v>
      </c>
      <c r="I687" s="183" t="str">
        <f>[1]OPT!$G677</f>
        <v/>
      </c>
      <c r="J687" s="183">
        <f>[1]OPT!$H677</f>
        <v>0</v>
      </c>
      <c r="K687" s="183">
        <f>[1]OPT!$I677</f>
        <v>0</v>
      </c>
      <c r="L687" s="183" t="str">
        <f>[1]OPT!$J677</f>
        <v/>
      </c>
      <c r="M687" s="183" t="str">
        <f>[1]OPT!$K677</f>
        <v/>
      </c>
      <c r="N687" s="183" t="str">
        <f>[1]OPT!$L677</f>
        <v/>
      </c>
    </row>
    <row r="688" spans="1:14" ht="17.25" thickTop="1" thickBot="1" x14ac:dyDescent="0.3">
      <c r="A688" s="172"/>
      <c r="B688" s="157"/>
      <c r="C688" s="186"/>
      <c r="D688" s="150">
        <f>[1]OPT!$B678</f>
        <v>0</v>
      </c>
      <c r="E688" s="180">
        <f>[1]OPT!$D678</f>
        <v>0</v>
      </c>
      <c r="F688" s="181">
        <f>[1]OPT!$E678</f>
        <v>0</v>
      </c>
      <c r="G688" s="182">
        <f>[1]OPT!$F678</f>
        <v>0</v>
      </c>
      <c r="H688" s="182">
        <f>[1]OPT!$F678</f>
        <v>0</v>
      </c>
      <c r="I688" s="183" t="str">
        <f>[1]OPT!$G678</f>
        <v/>
      </c>
      <c r="J688" s="183">
        <f>[1]OPT!$H678</f>
        <v>0</v>
      </c>
      <c r="K688" s="183">
        <f>[1]OPT!$I678</f>
        <v>0</v>
      </c>
      <c r="L688" s="183" t="str">
        <f>[1]OPT!$J678</f>
        <v/>
      </c>
      <c r="M688" s="183" t="str">
        <f>[1]OPT!$K678</f>
        <v/>
      </c>
      <c r="N688" s="183" t="str">
        <f>[1]OPT!$L678</f>
        <v/>
      </c>
    </row>
    <row r="689" spans="1:14" ht="17.25" thickTop="1" thickBot="1" x14ac:dyDescent="0.3">
      <c r="A689" s="172"/>
      <c r="B689" s="157"/>
      <c r="C689" s="186"/>
      <c r="D689" s="150">
        <f>[1]OPT!$B679</f>
        <v>0</v>
      </c>
      <c r="E689" s="180">
        <f>[1]OPT!$D679</f>
        <v>0</v>
      </c>
      <c r="F689" s="181">
        <f>[1]OPT!$E679</f>
        <v>0</v>
      </c>
      <c r="G689" s="182">
        <f>[1]OPT!$F679</f>
        <v>0</v>
      </c>
      <c r="H689" s="182">
        <f>[1]OPT!$F679</f>
        <v>0</v>
      </c>
      <c r="I689" s="183" t="str">
        <f>[1]OPT!$G679</f>
        <v/>
      </c>
      <c r="J689" s="183">
        <f>[1]OPT!$H679</f>
        <v>0</v>
      </c>
      <c r="K689" s="183">
        <f>[1]OPT!$I679</f>
        <v>0</v>
      </c>
      <c r="L689" s="183" t="str">
        <f>[1]OPT!$J679</f>
        <v/>
      </c>
      <c r="M689" s="183" t="str">
        <f>[1]OPT!$K679</f>
        <v/>
      </c>
      <c r="N689" s="183" t="str">
        <f>[1]OPT!$L679</f>
        <v/>
      </c>
    </row>
    <row r="690" spans="1:14" ht="17.25" thickTop="1" thickBot="1" x14ac:dyDescent="0.3">
      <c r="A690" s="172"/>
      <c r="B690" s="157"/>
      <c r="C690" s="186"/>
      <c r="D690" s="150">
        <f>[1]OPT!$B680</f>
        <v>0</v>
      </c>
      <c r="E690" s="180">
        <f>[1]OPT!$D680</f>
        <v>0</v>
      </c>
      <c r="F690" s="181">
        <f>[1]OPT!$E680</f>
        <v>0</v>
      </c>
      <c r="G690" s="182">
        <f>[1]OPT!$F680</f>
        <v>0</v>
      </c>
      <c r="H690" s="182">
        <f>[1]OPT!$F680</f>
        <v>0</v>
      </c>
      <c r="I690" s="183" t="str">
        <f>[1]OPT!$G680</f>
        <v/>
      </c>
      <c r="J690" s="183">
        <f>[1]OPT!$H680</f>
        <v>0</v>
      </c>
      <c r="K690" s="183">
        <f>[1]OPT!$I680</f>
        <v>0</v>
      </c>
      <c r="L690" s="183" t="str">
        <f>[1]OPT!$J680</f>
        <v/>
      </c>
      <c r="M690" s="183" t="str">
        <f>[1]OPT!$K680</f>
        <v/>
      </c>
      <c r="N690" s="183" t="str">
        <f>[1]OPT!$L680</f>
        <v/>
      </c>
    </row>
    <row r="691" spans="1:14" ht="17.25" thickTop="1" thickBot="1" x14ac:dyDescent="0.3">
      <c r="A691" s="172"/>
      <c r="B691" s="157"/>
      <c r="C691" s="186"/>
      <c r="D691" s="150">
        <f>[1]OPT!$B681</f>
        <v>0</v>
      </c>
      <c r="E691" s="180">
        <f>[1]OPT!$D681</f>
        <v>0</v>
      </c>
      <c r="F691" s="181">
        <f>[1]OPT!$E681</f>
        <v>0</v>
      </c>
      <c r="G691" s="182">
        <f>[1]OPT!$F681</f>
        <v>0</v>
      </c>
      <c r="H691" s="182">
        <f>[1]OPT!$F681</f>
        <v>0</v>
      </c>
      <c r="I691" s="183" t="str">
        <f>[1]OPT!$G681</f>
        <v/>
      </c>
      <c r="J691" s="183">
        <f>[1]OPT!$H681</f>
        <v>0</v>
      </c>
      <c r="K691" s="183">
        <f>[1]OPT!$I681</f>
        <v>0</v>
      </c>
      <c r="L691" s="183" t="str">
        <f>[1]OPT!$J681</f>
        <v/>
      </c>
      <c r="M691" s="183" t="str">
        <f>[1]OPT!$K681</f>
        <v/>
      </c>
      <c r="N691" s="183" t="str">
        <f>[1]OPT!$L681</f>
        <v/>
      </c>
    </row>
    <row r="692" spans="1:14" ht="17.25" thickTop="1" thickBot="1" x14ac:dyDescent="0.3">
      <c r="A692" s="172"/>
      <c r="B692" s="157"/>
      <c r="C692" s="186"/>
      <c r="D692" s="150">
        <f>[1]OPT!$B682</f>
        <v>0</v>
      </c>
      <c r="E692" s="180">
        <f>[1]OPT!$D682</f>
        <v>0</v>
      </c>
      <c r="F692" s="181">
        <f>[1]OPT!$E682</f>
        <v>0</v>
      </c>
      <c r="G692" s="182">
        <f>[1]OPT!$F682</f>
        <v>0</v>
      </c>
      <c r="H692" s="182">
        <f>[1]OPT!$F682</f>
        <v>0</v>
      </c>
      <c r="I692" s="183" t="str">
        <f>[1]OPT!$G682</f>
        <v/>
      </c>
      <c r="J692" s="183">
        <f>[1]OPT!$H682</f>
        <v>0</v>
      </c>
      <c r="K692" s="183">
        <f>[1]OPT!$I682</f>
        <v>0</v>
      </c>
      <c r="L692" s="183" t="str">
        <f>[1]OPT!$J682</f>
        <v/>
      </c>
      <c r="M692" s="183" t="str">
        <f>[1]OPT!$K682</f>
        <v/>
      </c>
      <c r="N692" s="183" t="str">
        <f>[1]OPT!$L682</f>
        <v/>
      </c>
    </row>
    <row r="693" spans="1:14" ht="17.25" thickTop="1" thickBot="1" x14ac:dyDescent="0.3">
      <c r="A693" s="172"/>
      <c r="B693" s="157"/>
      <c r="C693" s="186"/>
      <c r="D693" s="150">
        <f>[1]OPT!$B683</f>
        <v>0</v>
      </c>
      <c r="E693" s="180">
        <f>[1]OPT!$D683</f>
        <v>0</v>
      </c>
      <c r="F693" s="181">
        <f>[1]OPT!$E683</f>
        <v>0</v>
      </c>
      <c r="G693" s="182">
        <f>[1]OPT!$F683</f>
        <v>0</v>
      </c>
      <c r="H693" s="182">
        <f>[1]OPT!$F683</f>
        <v>0</v>
      </c>
      <c r="I693" s="183" t="str">
        <f>[1]OPT!$G683</f>
        <v/>
      </c>
      <c r="J693" s="183">
        <f>[1]OPT!$H683</f>
        <v>0</v>
      </c>
      <c r="K693" s="183">
        <f>[1]OPT!$I683</f>
        <v>0</v>
      </c>
      <c r="L693" s="183" t="str">
        <f>[1]OPT!$J683</f>
        <v/>
      </c>
      <c r="M693" s="183" t="str">
        <f>[1]OPT!$K683</f>
        <v/>
      </c>
      <c r="N693" s="183" t="str">
        <f>[1]OPT!$L683</f>
        <v/>
      </c>
    </row>
    <row r="694" spans="1:14" ht="17.25" thickTop="1" thickBot="1" x14ac:dyDescent="0.3">
      <c r="A694" s="172"/>
      <c r="B694" s="157"/>
      <c r="C694" s="186"/>
      <c r="D694" s="150">
        <f>[1]OPT!$B684</f>
        <v>0</v>
      </c>
      <c r="E694" s="180">
        <f>[1]OPT!$D684</f>
        <v>0</v>
      </c>
      <c r="F694" s="181">
        <f>[1]OPT!$E684</f>
        <v>0</v>
      </c>
      <c r="G694" s="182">
        <f>[1]OPT!$F684</f>
        <v>0</v>
      </c>
      <c r="H694" s="182">
        <f>[1]OPT!$F684</f>
        <v>0</v>
      </c>
      <c r="I694" s="183" t="str">
        <f>[1]OPT!$G684</f>
        <v/>
      </c>
      <c r="J694" s="183">
        <f>[1]OPT!$H684</f>
        <v>0</v>
      </c>
      <c r="K694" s="183">
        <f>[1]OPT!$I684</f>
        <v>0</v>
      </c>
      <c r="L694" s="183" t="str">
        <f>[1]OPT!$J684</f>
        <v/>
      </c>
      <c r="M694" s="183" t="str">
        <f>[1]OPT!$K684</f>
        <v/>
      </c>
      <c r="N694" s="183" t="str">
        <f>[1]OPT!$L684</f>
        <v/>
      </c>
    </row>
    <row r="695" spans="1:14" ht="17.25" thickTop="1" thickBot="1" x14ac:dyDescent="0.3">
      <c r="A695" s="172"/>
      <c r="B695" s="157"/>
      <c r="C695" s="186"/>
      <c r="D695" s="150">
        <f>[1]OPT!$B685</f>
        <v>0</v>
      </c>
      <c r="E695" s="180">
        <f>[1]OPT!$D685</f>
        <v>0</v>
      </c>
      <c r="F695" s="181">
        <f>[1]OPT!$E685</f>
        <v>0</v>
      </c>
      <c r="G695" s="182">
        <f>[1]OPT!$F685</f>
        <v>0</v>
      </c>
      <c r="H695" s="182">
        <f>[1]OPT!$F685</f>
        <v>0</v>
      </c>
      <c r="I695" s="183" t="str">
        <f>[1]OPT!$G685</f>
        <v/>
      </c>
      <c r="J695" s="183">
        <f>[1]OPT!$H685</f>
        <v>0</v>
      </c>
      <c r="K695" s="183">
        <f>[1]OPT!$I685</f>
        <v>0</v>
      </c>
      <c r="L695" s="183" t="str">
        <f>[1]OPT!$J685</f>
        <v/>
      </c>
      <c r="M695" s="183" t="str">
        <f>[1]OPT!$K685</f>
        <v/>
      </c>
      <c r="N695" s="183" t="str">
        <f>[1]OPT!$L685</f>
        <v/>
      </c>
    </row>
    <row r="696" spans="1:14" ht="17.25" thickTop="1" thickBot="1" x14ac:dyDescent="0.3">
      <c r="A696" s="172"/>
      <c r="B696" s="157"/>
      <c r="C696" s="186"/>
      <c r="D696" s="150">
        <f>[1]OPT!$B686</f>
        <v>0</v>
      </c>
      <c r="E696" s="180">
        <f>[1]OPT!$D686</f>
        <v>0</v>
      </c>
      <c r="F696" s="181">
        <f>[1]OPT!$E686</f>
        <v>0</v>
      </c>
      <c r="G696" s="182">
        <f>[1]OPT!$F686</f>
        <v>0</v>
      </c>
      <c r="H696" s="182">
        <f>[1]OPT!$F686</f>
        <v>0</v>
      </c>
      <c r="I696" s="183" t="str">
        <f>[1]OPT!$G686</f>
        <v/>
      </c>
      <c r="J696" s="183">
        <f>[1]OPT!$H686</f>
        <v>0</v>
      </c>
      <c r="K696" s="183">
        <f>[1]OPT!$I686</f>
        <v>0</v>
      </c>
      <c r="L696" s="183" t="str">
        <f>[1]OPT!$J686</f>
        <v/>
      </c>
      <c r="M696" s="183" t="str">
        <f>[1]OPT!$K686</f>
        <v/>
      </c>
      <c r="N696" s="183" t="str">
        <f>[1]OPT!$L686</f>
        <v/>
      </c>
    </row>
    <row r="697" spans="1:14" ht="17.25" thickTop="1" thickBot="1" x14ac:dyDescent="0.3">
      <c r="A697" s="172"/>
      <c r="B697" s="157"/>
      <c r="C697" s="186"/>
      <c r="D697" s="150">
        <f>[1]OPT!$B687</f>
        <v>0</v>
      </c>
      <c r="E697" s="180">
        <f>[1]OPT!$D687</f>
        <v>0</v>
      </c>
      <c r="F697" s="181">
        <f>[1]OPT!$E687</f>
        <v>0</v>
      </c>
      <c r="G697" s="182">
        <f>[1]OPT!$F687</f>
        <v>0</v>
      </c>
      <c r="H697" s="182">
        <f>[1]OPT!$F687</f>
        <v>0</v>
      </c>
      <c r="I697" s="183" t="str">
        <f>[1]OPT!$G687</f>
        <v/>
      </c>
      <c r="J697" s="183">
        <f>[1]OPT!$H687</f>
        <v>0</v>
      </c>
      <c r="K697" s="183">
        <f>[1]OPT!$I687</f>
        <v>0</v>
      </c>
      <c r="L697" s="183" t="str">
        <f>[1]OPT!$J687</f>
        <v/>
      </c>
      <c r="M697" s="183" t="str">
        <f>[1]OPT!$K687</f>
        <v/>
      </c>
      <c r="N697" s="183" t="str">
        <f>[1]OPT!$L687</f>
        <v/>
      </c>
    </row>
    <row r="698" spans="1:14" ht="17.25" thickTop="1" thickBot="1" x14ac:dyDescent="0.3">
      <c r="A698" s="172"/>
      <c r="B698" s="157"/>
      <c r="C698" s="186"/>
      <c r="D698" s="150">
        <f>[1]OPT!$B688</f>
        <v>0</v>
      </c>
      <c r="E698" s="180">
        <f>[1]OPT!$D688</f>
        <v>0</v>
      </c>
      <c r="F698" s="181">
        <f>[1]OPT!$E688</f>
        <v>0</v>
      </c>
      <c r="G698" s="182">
        <f>[1]OPT!$F688</f>
        <v>0</v>
      </c>
      <c r="H698" s="182">
        <f>[1]OPT!$F688</f>
        <v>0</v>
      </c>
      <c r="I698" s="183" t="str">
        <f>[1]OPT!$G688</f>
        <v/>
      </c>
      <c r="J698" s="183">
        <f>[1]OPT!$H688</f>
        <v>0</v>
      </c>
      <c r="K698" s="183">
        <f>[1]OPT!$I688</f>
        <v>0</v>
      </c>
      <c r="L698" s="183" t="str">
        <f>[1]OPT!$J688</f>
        <v/>
      </c>
      <c r="M698" s="183" t="str">
        <f>[1]OPT!$K688</f>
        <v/>
      </c>
      <c r="N698" s="183" t="str">
        <f>[1]OPT!$L688</f>
        <v/>
      </c>
    </row>
    <row r="699" spans="1:14" ht="17.25" thickTop="1" thickBot="1" x14ac:dyDescent="0.3">
      <c r="A699" s="172"/>
      <c r="B699" s="157"/>
      <c r="C699" s="186"/>
      <c r="D699" s="150">
        <f>[1]OPT!$B689</f>
        <v>0</v>
      </c>
      <c r="E699" s="180">
        <f>[1]OPT!$D689</f>
        <v>0</v>
      </c>
      <c r="F699" s="181">
        <f>[1]OPT!$E689</f>
        <v>0</v>
      </c>
      <c r="G699" s="182">
        <f>[1]OPT!$F689</f>
        <v>0</v>
      </c>
      <c r="H699" s="182">
        <f>[1]OPT!$F689</f>
        <v>0</v>
      </c>
      <c r="I699" s="183" t="str">
        <f>[1]OPT!$G689</f>
        <v/>
      </c>
      <c r="J699" s="183">
        <f>[1]OPT!$H689</f>
        <v>0</v>
      </c>
      <c r="K699" s="183">
        <f>[1]OPT!$I689</f>
        <v>0</v>
      </c>
      <c r="L699" s="183" t="str">
        <f>[1]OPT!$J689</f>
        <v/>
      </c>
      <c r="M699" s="183" t="str">
        <f>[1]OPT!$K689</f>
        <v/>
      </c>
      <c r="N699" s="183" t="str">
        <f>[1]OPT!$L689</f>
        <v/>
      </c>
    </row>
    <row r="700" spans="1:14" ht="17.25" thickTop="1" thickBot="1" x14ac:dyDescent="0.3">
      <c r="A700" s="172"/>
      <c r="B700" s="157"/>
      <c r="C700" s="186"/>
      <c r="D700" s="150">
        <f>[1]OPT!$B690</f>
        <v>0</v>
      </c>
      <c r="E700" s="180">
        <f>[1]OPT!$D690</f>
        <v>0</v>
      </c>
      <c r="F700" s="181">
        <f>[1]OPT!$E690</f>
        <v>0</v>
      </c>
      <c r="G700" s="182">
        <f>[1]OPT!$F690</f>
        <v>0</v>
      </c>
      <c r="H700" s="182">
        <f>[1]OPT!$F690</f>
        <v>0</v>
      </c>
      <c r="I700" s="183" t="str">
        <f>[1]OPT!$G690</f>
        <v/>
      </c>
      <c r="J700" s="183">
        <f>[1]OPT!$H690</f>
        <v>0</v>
      </c>
      <c r="K700" s="183">
        <f>[1]OPT!$I690</f>
        <v>0</v>
      </c>
      <c r="L700" s="183" t="str">
        <f>[1]OPT!$J690</f>
        <v/>
      </c>
      <c r="M700" s="183" t="str">
        <f>[1]OPT!$K690</f>
        <v/>
      </c>
      <c r="N700" s="183" t="str">
        <f>[1]OPT!$L690</f>
        <v/>
      </c>
    </row>
    <row r="701" spans="1:14" ht="17.25" thickTop="1" thickBot="1" x14ac:dyDescent="0.3">
      <c r="A701" s="172"/>
      <c r="B701" s="157"/>
      <c r="C701" s="186"/>
      <c r="D701" s="150">
        <f>[1]OPT!$B691</f>
        <v>0</v>
      </c>
      <c r="E701" s="180">
        <f>[1]OPT!$D691</f>
        <v>0</v>
      </c>
      <c r="F701" s="181">
        <f>[1]OPT!$E691</f>
        <v>0</v>
      </c>
      <c r="G701" s="182">
        <f>[1]OPT!$F691</f>
        <v>0</v>
      </c>
      <c r="H701" s="182">
        <f>[1]OPT!$F691</f>
        <v>0</v>
      </c>
      <c r="I701" s="183" t="str">
        <f>[1]OPT!$G691</f>
        <v/>
      </c>
      <c r="J701" s="183">
        <f>[1]OPT!$H691</f>
        <v>0</v>
      </c>
      <c r="K701" s="183">
        <f>[1]OPT!$I691</f>
        <v>0</v>
      </c>
      <c r="L701" s="183" t="str">
        <f>[1]OPT!$J691</f>
        <v/>
      </c>
      <c r="M701" s="183" t="str">
        <f>[1]OPT!$K691</f>
        <v/>
      </c>
      <c r="N701" s="183" t="str">
        <f>[1]OPT!$L691</f>
        <v/>
      </c>
    </row>
    <row r="702" spans="1:14" ht="17.25" thickTop="1" thickBot="1" x14ac:dyDescent="0.3">
      <c r="A702" s="172"/>
      <c r="B702" s="157"/>
      <c r="C702" s="186"/>
      <c r="D702" s="150">
        <f>[1]OPT!$B692</f>
        <v>0</v>
      </c>
      <c r="E702" s="180">
        <f>[1]OPT!$D692</f>
        <v>0</v>
      </c>
      <c r="F702" s="181">
        <f>[1]OPT!$E692</f>
        <v>0</v>
      </c>
      <c r="G702" s="182">
        <f>[1]OPT!$F692</f>
        <v>0</v>
      </c>
      <c r="H702" s="182">
        <f>[1]OPT!$F692</f>
        <v>0</v>
      </c>
      <c r="I702" s="183" t="str">
        <f>[1]OPT!$G692</f>
        <v/>
      </c>
      <c r="J702" s="183">
        <f>[1]OPT!$H692</f>
        <v>0</v>
      </c>
      <c r="K702" s="183">
        <f>[1]OPT!$I692</f>
        <v>0</v>
      </c>
      <c r="L702" s="183" t="str">
        <f>[1]OPT!$J692</f>
        <v/>
      </c>
      <c r="M702" s="183" t="str">
        <f>[1]OPT!$K692</f>
        <v/>
      </c>
      <c r="N702" s="183" t="str">
        <f>[1]OPT!$L692</f>
        <v/>
      </c>
    </row>
    <row r="703" spans="1:14" ht="17.25" thickTop="1" thickBot="1" x14ac:dyDescent="0.3">
      <c r="A703" s="172"/>
      <c r="B703" s="157"/>
      <c r="C703" s="186"/>
      <c r="D703" s="150">
        <f>[1]OPT!$B693</f>
        <v>0</v>
      </c>
      <c r="E703" s="180">
        <f>[1]OPT!$D693</f>
        <v>0</v>
      </c>
      <c r="F703" s="181">
        <f>[1]OPT!$E693</f>
        <v>0</v>
      </c>
      <c r="G703" s="182">
        <f>[1]OPT!$F693</f>
        <v>0</v>
      </c>
      <c r="H703" s="182">
        <f>[1]OPT!$F693</f>
        <v>0</v>
      </c>
      <c r="I703" s="183" t="str">
        <f>[1]OPT!$G693</f>
        <v/>
      </c>
      <c r="J703" s="183">
        <f>[1]OPT!$H693</f>
        <v>0</v>
      </c>
      <c r="K703" s="183">
        <f>[1]OPT!$I693</f>
        <v>0</v>
      </c>
      <c r="L703" s="183" t="str">
        <f>[1]OPT!$J693</f>
        <v/>
      </c>
      <c r="M703" s="183" t="str">
        <f>[1]OPT!$K693</f>
        <v/>
      </c>
      <c r="N703" s="183" t="str">
        <f>[1]OPT!$L693</f>
        <v/>
      </c>
    </row>
    <row r="704" spans="1:14" ht="17.25" thickTop="1" thickBot="1" x14ac:dyDescent="0.3">
      <c r="A704" s="172"/>
      <c r="B704" s="157"/>
      <c r="C704" s="186"/>
      <c r="D704" s="150">
        <f>[1]OPT!$B694</f>
        <v>0</v>
      </c>
      <c r="E704" s="180">
        <f>[1]OPT!$D694</f>
        <v>0</v>
      </c>
      <c r="F704" s="181">
        <f>[1]OPT!$E694</f>
        <v>0</v>
      </c>
      <c r="G704" s="182">
        <f>[1]OPT!$F694</f>
        <v>0</v>
      </c>
      <c r="H704" s="182">
        <f>[1]OPT!$F694</f>
        <v>0</v>
      </c>
      <c r="I704" s="183" t="str">
        <f>[1]OPT!$G694</f>
        <v/>
      </c>
      <c r="J704" s="183">
        <f>[1]OPT!$H694</f>
        <v>0</v>
      </c>
      <c r="K704" s="183">
        <f>[1]OPT!$I694</f>
        <v>0</v>
      </c>
      <c r="L704" s="183" t="str">
        <f>[1]OPT!$J694</f>
        <v/>
      </c>
      <c r="M704" s="183" t="str">
        <f>[1]OPT!$K694</f>
        <v/>
      </c>
      <c r="N704" s="183" t="str">
        <f>[1]OPT!$L694</f>
        <v/>
      </c>
    </row>
    <row r="705" spans="1:14" ht="17.25" thickTop="1" thickBot="1" x14ac:dyDescent="0.3">
      <c r="A705" s="172"/>
      <c r="B705" s="157"/>
      <c r="C705" s="186"/>
      <c r="D705" s="150">
        <f>[1]OPT!$B695</f>
        <v>0</v>
      </c>
      <c r="E705" s="180">
        <f>[1]OPT!$D695</f>
        <v>0</v>
      </c>
      <c r="F705" s="181">
        <f>[1]OPT!$E695</f>
        <v>0</v>
      </c>
      <c r="G705" s="182">
        <f>[1]OPT!$F695</f>
        <v>0</v>
      </c>
      <c r="H705" s="182">
        <f>[1]OPT!$F695</f>
        <v>0</v>
      </c>
      <c r="I705" s="183" t="str">
        <f>[1]OPT!$G695</f>
        <v/>
      </c>
      <c r="J705" s="183">
        <f>[1]OPT!$H695</f>
        <v>0</v>
      </c>
      <c r="K705" s="183">
        <f>[1]OPT!$I695</f>
        <v>0</v>
      </c>
      <c r="L705" s="183" t="str">
        <f>[1]OPT!$J695</f>
        <v/>
      </c>
      <c r="M705" s="183" t="str">
        <f>[1]OPT!$K695</f>
        <v/>
      </c>
      <c r="N705" s="183" t="str">
        <f>[1]OPT!$L695</f>
        <v/>
      </c>
    </row>
    <row r="706" spans="1:14" ht="17.25" thickTop="1" thickBot="1" x14ac:dyDescent="0.3">
      <c r="A706" s="172"/>
      <c r="B706" s="157"/>
      <c r="C706" s="186"/>
      <c r="D706" s="150">
        <f>[1]OPT!$B696</f>
        <v>0</v>
      </c>
      <c r="E706" s="180">
        <f>[1]OPT!$D696</f>
        <v>0</v>
      </c>
      <c r="F706" s="181">
        <f>[1]OPT!$E696</f>
        <v>0</v>
      </c>
      <c r="G706" s="182">
        <f>[1]OPT!$F696</f>
        <v>0</v>
      </c>
      <c r="H706" s="182">
        <f>[1]OPT!$F696</f>
        <v>0</v>
      </c>
      <c r="I706" s="183" t="str">
        <f>[1]OPT!$G696</f>
        <v/>
      </c>
      <c r="J706" s="183">
        <f>[1]OPT!$H696</f>
        <v>0</v>
      </c>
      <c r="K706" s="183">
        <f>[1]OPT!$I696</f>
        <v>0</v>
      </c>
      <c r="L706" s="183" t="str">
        <f>[1]OPT!$J696</f>
        <v/>
      </c>
      <c r="M706" s="183" t="str">
        <f>[1]OPT!$K696</f>
        <v/>
      </c>
      <c r="N706" s="183" t="str">
        <f>[1]OPT!$L696</f>
        <v/>
      </c>
    </row>
    <row r="707" spans="1:14" ht="17.25" thickTop="1" thickBot="1" x14ac:dyDescent="0.3">
      <c r="A707" s="172"/>
      <c r="B707" s="157"/>
      <c r="C707" s="186"/>
      <c r="D707" s="150">
        <f>[1]OPT!$B697</f>
        <v>0</v>
      </c>
      <c r="E707" s="180">
        <f>[1]OPT!$D697</f>
        <v>0</v>
      </c>
      <c r="F707" s="181">
        <f>[1]OPT!$E697</f>
        <v>0</v>
      </c>
      <c r="G707" s="182">
        <f>[1]OPT!$F697</f>
        <v>0</v>
      </c>
      <c r="H707" s="182">
        <f>[1]OPT!$F697</f>
        <v>0</v>
      </c>
      <c r="I707" s="183" t="str">
        <f>[1]OPT!$G697</f>
        <v/>
      </c>
      <c r="J707" s="183">
        <f>[1]OPT!$H697</f>
        <v>0</v>
      </c>
      <c r="K707" s="183">
        <f>[1]OPT!$I697</f>
        <v>0</v>
      </c>
      <c r="L707" s="183" t="str">
        <f>[1]OPT!$J697</f>
        <v/>
      </c>
      <c r="M707" s="183" t="str">
        <f>[1]OPT!$K697</f>
        <v/>
      </c>
      <c r="N707" s="183" t="str">
        <f>[1]OPT!$L697</f>
        <v/>
      </c>
    </row>
    <row r="708" spans="1:14" ht="17.25" thickTop="1" thickBot="1" x14ac:dyDescent="0.3">
      <c r="A708" s="172"/>
      <c r="B708" s="157"/>
      <c r="C708" s="186"/>
      <c r="D708" s="150">
        <f>[1]OPT!$B698</f>
        <v>0</v>
      </c>
      <c r="E708" s="180">
        <f>[1]OPT!$D698</f>
        <v>0</v>
      </c>
      <c r="F708" s="181">
        <f>[1]OPT!$E698</f>
        <v>0</v>
      </c>
      <c r="G708" s="182">
        <f>[1]OPT!$F698</f>
        <v>0</v>
      </c>
      <c r="H708" s="182">
        <f>[1]OPT!$F698</f>
        <v>0</v>
      </c>
      <c r="I708" s="183" t="str">
        <f>[1]OPT!$G698</f>
        <v/>
      </c>
      <c r="J708" s="183">
        <f>[1]OPT!$H698</f>
        <v>0</v>
      </c>
      <c r="K708" s="183">
        <f>[1]OPT!$I698</f>
        <v>0</v>
      </c>
      <c r="L708" s="183" t="str">
        <f>[1]OPT!$J698</f>
        <v/>
      </c>
      <c r="M708" s="183" t="str">
        <f>[1]OPT!$K698</f>
        <v/>
      </c>
      <c r="N708" s="183" t="str">
        <f>[1]OPT!$L698</f>
        <v/>
      </c>
    </row>
    <row r="709" spans="1:14" ht="17.25" thickTop="1" thickBot="1" x14ac:dyDescent="0.3">
      <c r="A709" s="172"/>
      <c r="B709" s="157"/>
      <c r="C709" s="186"/>
      <c r="D709" s="150">
        <f>[1]OPT!$B699</f>
        <v>0</v>
      </c>
      <c r="E709" s="180">
        <f>[1]OPT!$D699</f>
        <v>0</v>
      </c>
      <c r="F709" s="181">
        <f>[1]OPT!$E699</f>
        <v>0</v>
      </c>
      <c r="G709" s="182">
        <f>[1]OPT!$F699</f>
        <v>0</v>
      </c>
      <c r="H709" s="182">
        <f>[1]OPT!$F699</f>
        <v>0</v>
      </c>
      <c r="I709" s="183" t="str">
        <f>[1]OPT!$G699</f>
        <v/>
      </c>
      <c r="J709" s="183">
        <f>[1]OPT!$H699</f>
        <v>0</v>
      </c>
      <c r="K709" s="183">
        <f>[1]OPT!$I699</f>
        <v>0</v>
      </c>
      <c r="L709" s="183" t="str">
        <f>[1]OPT!$J699</f>
        <v/>
      </c>
      <c r="M709" s="183" t="str">
        <f>[1]OPT!$K699</f>
        <v/>
      </c>
      <c r="N709" s="183" t="str">
        <f>[1]OPT!$L699</f>
        <v/>
      </c>
    </row>
    <row r="710" spans="1:14" ht="17.25" thickTop="1" thickBot="1" x14ac:dyDescent="0.3">
      <c r="A710" s="172"/>
      <c r="B710" s="157"/>
      <c r="C710" s="186"/>
      <c r="D710" s="150">
        <f>[1]OPT!$B700</f>
        <v>0</v>
      </c>
      <c r="E710" s="180">
        <f>[1]OPT!$D700</f>
        <v>0</v>
      </c>
      <c r="F710" s="181">
        <f>[1]OPT!$E700</f>
        <v>0</v>
      </c>
      <c r="G710" s="182">
        <f>[1]OPT!$F700</f>
        <v>0</v>
      </c>
      <c r="H710" s="182">
        <f>[1]OPT!$F700</f>
        <v>0</v>
      </c>
      <c r="I710" s="183" t="str">
        <f>[1]OPT!$G700</f>
        <v/>
      </c>
      <c r="J710" s="183">
        <f>[1]OPT!$H700</f>
        <v>0</v>
      </c>
      <c r="K710" s="183">
        <f>[1]OPT!$I700</f>
        <v>0</v>
      </c>
      <c r="L710" s="183" t="str">
        <f>[1]OPT!$J700</f>
        <v/>
      </c>
      <c r="M710" s="183" t="str">
        <f>[1]OPT!$K700</f>
        <v/>
      </c>
      <c r="N710" s="183" t="str">
        <f>[1]OPT!$L700</f>
        <v/>
      </c>
    </row>
    <row r="711" spans="1:14" ht="17.25" thickTop="1" thickBot="1" x14ac:dyDescent="0.3">
      <c r="A711" s="172"/>
      <c r="B711" s="157"/>
      <c r="C711" s="186"/>
      <c r="D711" s="150">
        <f>[1]OPT!$B701</f>
        <v>0</v>
      </c>
      <c r="E711" s="180">
        <f>[1]OPT!$D701</f>
        <v>0</v>
      </c>
      <c r="F711" s="181">
        <f>[1]OPT!$E701</f>
        <v>0</v>
      </c>
      <c r="G711" s="182">
        <f>[1]OPT!$F701</f>
        <v>0</v>
      </c>
      <c r="H711" s="182">
        <f>[1]OPT!$F701</f>
        <v>0</v>
      </c>
      <c r="I711" s="183" t="str">
        <f>[1]OPT!$G701</f>
        <v/>
      </c>
      <c r="J711" s="183">
        <f>[1]OPT!$H701</f>
        <v>0</v>
      </c>
      <c r="K711" s="183">
        <f>[1]OPT!$I701</f>
        <v>0</v>
      </c>
      <c r="L711" s="183" t="str">
        <f>[1]OPT!$J701</f>
        <v/>
      </c>
      <c r="M711" s="183" t="str">
        <f>[1]OPT!$K701</f>
        <v/>
      </c>
      <c r="N711" s="183" t="str">
        <f>[1]OPT!$L701</f>
        <v/>
      </c>
    </row>
    <row r="712" spans="1:14" ht="17.25" thickTop="1" thickBot="1" x14ac:dyDescent="0.3">
      <c r="A712" s="172"/>
      <c r="B712" s="157"/>
      <c r="C712" s="186"/>
      <c r="D712" s="150">
        <f>[1]OPT!$B702</f>
        <v>0</v>
      </c>
      <c r="E712" s="180">
        <f>[1]OPT!$D702</f>
        <v>0</v>
      </c>
      <c r="F712" s="181">
        <f>[1]OPT!$E702</f>
        <v>0</v>
      </c>
      <c r="G712" s="182">
        <f>[1]OPT!$F702</f>
        <v>0</v>
      </c>
      <c r="H712" s="182">
        <f>[1]OPT!$F702</f>
        <v>0</v>
      </c>
      <c r="I712" s="183" t="str">
        <f>[1]OPT!$G702</f>
        <v/>
      </c>
      <c r="J712" s="183">
        <f>[1]OPT!$H702</f>
        <v>0</v>
      </c>
      <c r="K712" s="183">
        <f>[1]OPT!$I702</f>
        <v>0</v>
      </c>
      <c r="L712" s="183" t="str">
        <f>[1]OPT!$J702</f>
        <v/>
      </c>
      <c r="M712" s="183" t="str">
        <f>[1]OPT!$K702</f>
        <v/>
      </c>
      <c r="N712" s="183" t="str">
        <f>[1]OPT!$L702</f>
        <v/>
      </c>
    </row>
    <row r="713" spans="1:14" ht="17.25" thickTop="1" thickBot="1" x14ac:dyDescent="0.3">
      <c r="A713" s="172"/>
      <c r="B713" s="157"/>
      <c r="C713" s="186"/>
      <c r="D713" s="150">
        <f>[1]OPT!$B703</f>
        <v>0</v>
      </c>
      <c r="E713" s="180">
        <f>[1]OPT!$D703</f>
        <v>0</v>
      </c>
      <c r="F713" s="181">
        <f>[1]OPT!$E703</f>
        <v>0</v>
      </c>
      <c r="G713" s="182">
        <f>[1]OPT!$F703</f>
        <v>0</v>
      </c>
      <c r="H713" s="182">
        <f>[1]OPT!$F703</f>
        <v>0</v>
      </c>
      <c r="I713" s="183" t="str">
        <f>[1]OPT!$G703</f>
        <v/>
      </c>
      <c r="J713" s="183">
        <f>[1]OPT!$H703</f>
        <v>0</v>
      </c>
      <c r="K713" s="183">
        <f>[1]OPT!$I703</f>
        <v>0</v>
      </c>
      <c r="L713" s="183" t="str">
        <f>[1]OPT!$J703</f>
        <v/>
      </c>
      <c r="M713" s="183" t="str">
        <f>[1]OPT!$K703</f>
        <v/>
      </c>
      <c r="N713" s="183" t="str">
        <f>[1]OPT!$L703</f>
        <v/>
      </c>
    </row>
    <row r="714" spans="1:14" ht="17.25" thickTop="1" thickBot="1" x14ac:dyDescent="0.3">
      <c r="A714" s="172"/>
      <c r="B714" s="157"/>
      <c r="C714" s="186"/>
      <c r="D714" s="150">
        <f>[1]OPT!$B704</f>
        <v>0</v>
      </c>
      <c r="E714" s="180">
        <f>[1]OPT!$D704</f>
        <v>0</v>
      </c>
      <c r="F714" s="181">
        <f>[1]OPT!$E704</f>
        <v>0</v>
      </c>
      <c r="G714" s="182">
        <f>[1]OPT!$F704</f>
        <v>0</v>
      </c>
      <c r="H714" s="182">
        <f>[1]OPT!$F704</f>
        <v>0</v>
      </c>
      <c r="I714" s="183" t="str">
        <f>[1]OPT!$G704</f>
        <v/>
      </c>
      <c r="J714" s="183">
        <f>[1]OPT!$H704</f>
        <v>0</v>
      </c>
      <c r="K714" s="183">
        <f>[1]OPT!$I704</f>
        <v>0</v>
      </c>
      <c r="L714" s="183" t="str">
        <f>[1]OPT!$J704</f>
        <v/>
      </c>
      <c r="M714" s="183" t="str">
        <f>[1]OPT!$K704</f>
        <v/>
      </c>
      <c r="N714" s="183" t="str">
        <f>[1]OPT!$L704</f>
        <v/>
      </c>
    </row>
    <row r="715" spans="1:14" ht="17.25" thickTop="1" thickBot="1" x14ac:dyDescent="0.3">
      <c r="A715" s="172"/>
      <c r="B715" s="157"/>
      <c r="C715" s="186"/>
      <c r="D715" s="150">
        <f>[1]OPT!$B705</f>
        <v>0</v>
      </c>
      <c r="E715" s="180">
        <f>[1]OPT!$D705</f>
        <v>0</v>
      </c>
      <c r="F715" s="181">
        <f>[1]OPT!$E705</f>
        <v>0</v>
      </c>
      <c r="G715" s="182">
        <f>[1]OPT!$F705</f>
        <v>0</v>
      </c>
      <c r="H715" s="182">
        <f>[1]OPT!$F705</f>
        <v>0</v>
      </c>
      <c r="I715" s="183" t="str">
        <f>[1]OPT!$G705</f>
        <v/>
      </c>
      <c r="J715" s="183">
        <f>[1]OPT!$H705</f>
        <v>0</v>
      </c>
      <c r="K715" s="183">
        <f>[1]OPT!$I705</f>
        <v>0</v>
      </c>
      <c r="L715" s="183" t="str">
        <f>[1]OPT!$J705</f>
        <v/>
      </c>
      <c r="M715" s="183" t="str">
        <f>[1]OPT!$K705</f>
        <v/>
      </c>
      <c r="N715" s="183" t="str">
        <f>[1]OPT!$L705</f>
        <v/>
      </c>
    </row>
    <row r="716" spans="1:14" ht="17.25" thickTop="1" thickBot="1" x14ac:dyDescent="0.3">
      <c r="A716" s="172"/>
      <c r="B716" s="157"/>
      <c r="C716" s="186"/>
      <c r="D716" s="150">
        <f>[1]OPT!$B706</f>
        <v>0</v>
      </c>
      <c r="E716" s="180">
        <f>[1]OPT!$D706</f>
        <v>0</v>
      </c>
      <c r="F716" s="181">
        <f>[1]OPT!$E706</f>
        <v>0</v>
      </c>
      <c r="G716" s="182">
        <f>[1]OPT!$F706</f>
        <v>0</v>
      </c>
      <c r="H716" s="182">
        <f>[1]OPT!$F706</f>
        <v>0</v>
      </c>
      <c r="I716" s="183" t="str">
        <f>[1]OPT!$G706</f>
        <v/>
      </c>
      <c r="J716" s="183">
        <f>[1]OPT!$H706</f>
        <v>0</v>
      </c>
      <c r="K716" s="183">
        <f>[1]OPT!$I706</f>
        <v>0</v>
      </c>
      <c r="L716" s="183" t="str">
        <f>[1]OPT!$J706</f>
        <v/>
      </c>
      <c r="M716" s="183" t="str">
        <f>[1]OPT!$K706</f>
        <v/>
      </c>
      <c r="N716" s="183" t="str">
        <f>[1]OPT!$L706</f>
        <v/>
      </c>
    </row>
    <row r="717" spans="1:14" ht="17.25" thickTop="1" thickBot="1" x14ac:dyDescent="0.3">
      <c r="A717" s="172"/>
      <c r="B717" s="157"/>
      <c r="C717" s="186"/>
      <c r="D717" s="150">
        <f>[1]OPT!$B707</f>
        <v>0</v>
      </c>
      <c r="E717" s="180">
        <f>[1]OPT!$D707</f>
        <v>0</v>
      </c>
      <c r="F717" s="181">
        <f>[1]OPT!$E707</f>
        <v>0</v>
      </c>
      <c r="G717" s="182">
        <f>[1]OPT!$F707</f>
        <v>0</v>
      </c>
      <c r="H717" s="182">
        <f>[1]OPT!$F707</f>
        <v>0</v>
      </c>
      <c r="I717" s="183" t="str">
        <f>[1]OPT!$G707</f>
        <v/>
      </c>
      <c r="J717" s="183">
        <f>[1]OPT!$H707</f>
        <v>0</v>
      </c>
      <c r="K717" s="183">
        <f>[1]OPT!$I707</f>
        <v>0</v>
      </c>
      <c r="L717" s="183" t="str">
        <f>[1]OPT!$J707</f>
        <v/>
      </c>
      <c r="M717" s="183" t="str">
        <f>[1]OPT!$K707</f>
        <v/>
      </c>
      <c r="N717" s="183" t="str">
        <f>[1]OPT!$L707</f>
        <v/>
      </c>
    </row>
    <row r="718" spans="1:14" ht="17.25" thickTop="1" thickBot="1" x14ac:dyDescent="0.3">
      <c r="A718" s="172"/>
      <c r="B718" s="157"/>
      <c r="C718" s="186"/>
      <c r="D718" s="150">
        <f>[1]OPT!$B708</f>
        <v>0</v>
      </c>
      <c r="E718" s="180">
        <f>[1]OPT!$D708</f>
        <v>0</v>
      </c>
      <c r="F718" s="181">
        <f>[1]OPT!$E708</f>
        <v>0</v>
      </c>
      <c r="G718" s="182">
        <f>[1]OPT!$F708</f>
        <v>0</v>
      </c>
      <c r="H718" s="182">
        <f>[1]OPT!$F708</f>
        <v>0</v>
      </c>
      <c r="I718" s="183" t="str">
        <f>[1]OPT!$G708</f>
        <v/>
      </c>
      <c r="J718" s="183">
        <f>[1]OPT!$H708</f>
        <v>0</v>
      </c>
      <c r="K718" s="183">
        <f>[1]OPT!$I708</f>
        <v>0</v>
      </c>
      <c r="L718" s="183" t="str">
        <f>[1]OPT!$J708</f>
        <v/>
      </c>
      <c r="M718" s="183" t="str">
        <f>[1]OPT!$K708</f>
        <v/>
      </c>
      <c r="N718" s="183" t="str">
        <f>[1]OPT!$L708</f>
        <v/>
      </c>
    </row>
    <row r="719" spans="1:14" ht="17.25" thickTop="1" thickBot="1" x14ac:dyDescent="0.3">
      <c r="A719" s="172"/>
      <c r="B719" s="157"/>
      <c r="C719" s="186"/>
      <c r="D719" s="150">
        <f>[1]OPT!$B709</f>
        <v>0</v>
      </c>
      <c r="E719" s="180">
        <f>[1]OPT!$D709</f>
        <v>0</v>
      </c>
      <c r="F719" s="181">
        <f>[1]OPT!$E709</f>
        <v>0</v>
      </c>
      <c r="G719" s="182">
        <f>[1]OPT!$F709</f>
        <v>0</v>
      </c>
      <c r="H719" s="182">
        <f>[1]OPT!$F709</f>
        <v>0</v>
      </c>
      <c r="I719" s="183" t="str">
        <f>[1]OPT!$G709</f>
        <v/>
      </c>
      <c r="J719" s="183">
        <f>[1]OPT!$H709</f>
        <v>0</v>
      </c>
      <c r="K719" s="183">
        <f>[1]OPT!$I709</f>
        <v>0</v>
      </c>
      <c r="L719" s="183" t="str">
        <f>[1]OPT!$J709</f>
        <v/>
      </c>
      <c r="M719" s="183" t="str">
        <f>[1]OPT!$K709</f>
        <v/>
      </c>
      <c r="N719" s="183" t="str">
        <f>[1]OPT!$L709</f>
        <v/>
      </c>
    </row>
    <row r="720" spans="1:14" ht="17.25" thickTop="1" thickBot="1" x14ac:dyDescent="0.3">
      <c r="A720" s="172"/>
      <c r="B720" s="157"/>
      <c r="C720" s="186"/>
      <c r="D720" s="150">
        <f>[1]OPT!$B710</f>
        <v>0</v>
      </c>
      <c r="E720" s="180">
        <f>[1]OPT!$D710</f>
        <v>0</v>
      </c>
      <c r="F720" s="181">
        <f>[1]OPT!$E710</f>
        <v>0</v>
      </c>
      <c r="G720" s="182">
        <f>[1]OPT!$F710</f>
        <v>0</v>
      </c>
      <c r="H720" s="182">
        <f>[1]OPT!$F710</f>
        <v>0</v>
      </c>
      <c r="I720" s="183" t="str">
        <f>[1]OPT!$G710</f>
        <v/>
      </c>
      <c r="J720" s="183">
        <f>[1]OPT!$H710</f>
        <v>0</v>
      </c>
      <c r="K720" s="183">
        <f>[1]OPT!$I710</f>
        <v>0</v>
      </c>
      <c r="L720" s="183" t="str">
        <f>[1]OPT!$J710</f>
        <v/>
      </c>
      <c r="M720" s="183" t="str">
        <f>[1]OPT!$K710</f>
        <v/>
      </c>
      <c r="N720" s="183" t="str">
        <f>[1]OPT!$L710</f>
        <v/>
      </c>
    </row>
    <row r="721" spans="1:14" ht="17.25" thickTop="1" thickBot="1" x14ac:dyDescent="0.3">
      <c r="A721" s="172"/>
      <c r="B721" s="157"/>
      <c r="C721" s="186"/>
      <c r="D721" s="150">
        <f>[1]OPT!$B711</f>
        <v>0</v>
      </c>
      <c r="E721" s="180">
        <f>[1]OPT!$D711</f>
        <v>0</v>
      </c>
      <c r="F721" s="181">
        <f>[1]OPT!$E711</f>
        <v>0</v>
      </c>
      <c r="G721" s="182">
        <f>[1]OPT!$F711</f>
        <v>0</v>
      </c>
      <c r="H721" s="182">
        <f>[1]OPT!$F711</f>
        <v>0</v>
      </c>
      <c r="I721" s="183" t="str">
        <f>[1]OPT!$G711</f>
        <v/>
      </c>
      <c r="J721" s="183">
        <f>[1]OPT!$H711</f>
        <v>0</v>
      </c>
      <c r="K721" s="183">
        <f>[1]OPT!$I711</f>
        <v>0</v>
      </c>
      <c r="L721" s="183" t="str">
        <f>[1]OPT!$J711</f>
        <v/>
      </c>
      <c r="M721" s="183" t="str">
        <f>[1]OPT!$K711</f>
        <v/>
      </c>
      <c r="N721" s="183" t="str">
        <f>[1]OPT!$L711</f>
        <v/>
      </c>
    </row>
    <row r="722" spans="1:14" ht="17.25" thickTop="1" thickBot="1" x14ac:dyDescent="0.3">
      <c r="A722" s="172"/>
      <c r="B722" s="157"/>
      <c r="C722" s="186"/>
      <c r="D722" s="150">
        <f>[1]OPT!$B712</f>
        <v>0</v>
      </c>
      <c r="E722" s="180">
        <f>[1]OPT!$D712</f>
        <v>0</v>
      </c>
      <c r="F722" s="181">
        <f>[1]OPT!$E712</f>
        <v>0</v>
      </c>
      <c r="G722" s="182">
        <f>[1]OPT!$F712</f>
        <v>0</v>
      </c>
      <c r="H722" s="182">
        <f>[1]OPT!$F712</f>
        <v>0</v>
      </c>
      <c r="I722" s="183" t="str">
        <f>[1]OPT!$G712</f>
        <v/>
      </c>
      <c r="J722" s="183">
        <f>[1]OPT!$H712</f>
        <v>0</v>
      </c>
      <c r="K722" s="183">
        <f>[1]OPT!$I712</f>
        <v>0</v>
      </c>
      <c r="L722" s="183" t="str">
        <f>[1]OPT!$J712</f>
        <v/>
      </c>
      <c r="M722" s="183" t="str">
        <f>[1]OPT!$K712</f>
        <v/>
      </c>
      <c r="N722" s="183" t="str">
        <f>[1]OPT!$L712</f>
        <v/>
      </c>
    </row>
    <row r="723" spans="1:14" ht="17.25" thickTop="1" thickBot="1" x14ac:dyDescent="0.3">
      <c r="A723" s="172"/>
      <c r="B723" s="157"/>
      <c r="C723" s="186"/>
      <c r="D723" s="150">
        <f>[1]OPT!$B713</f>
        <v>0</v>
      </c>
      <c r="E723" s="180">
        <f>[1]OPT!$D713</f>
        <v>0</v>
      </c>
      <c r="F723" s="181">
        <f>[1]OPT!$E713</f>
        <v>0</v>
      </c>
      <c r="G723" s="182">
        <f>[1]OPT!$F713</f>
        <v>0</v>
      </c>
      <c r="H723" s="182">
        <f>[1]OPT!$F713</f>
        <v>0</v>
      </c>
      <c r="I723" s="183" t="str">
        <f>[1]OPT!$G713</f>
        <v/>
      </c>
      <c r="J723" s="183">
        <f>[1]OPT!$H713</f>
        <v>0</v>
      </c>
      <c r="K723" s="183">
        <f>[1]OPT!$I713</f>
        <v>0</v>
      </c>
      <c r="L723" s="183" t="str">
        <f>[1]OPT!$J713</f>
        <v/>
      </c>
      <c r="M723" s="183" t="str">
        <f>[1]OPT!$K713</f>
        <v/>
      </c>
      <c r="N723" s="183" t="str">
        <f>[1]OPT!$L713</f>
        <v/>
      </c>
    </row>
    <row r="724" spans="1:14" ht="17.25" thickTop="1" thickBot="1" x14ac:dyDescent="0.3">
      <c r="A724" s="176"/>
      <c r="B724" s="157"/>
      <c r="C724" s="186"/>
      <c r="D724" s="150">
        <f>[1]OPT!$B714</f>
        <v>0</v>
      </c>
      <c r="E724" s="180">
        <f>[1]OPT!$D714</f>
        <v>0</v>
      </c>
      <c r="F724" s="181">
        <f>[1]OPT!$E714</f>
        <v>0</v>
      </c>
      <c r="G724" s="182">
        <f>[1]OPT!$F714</f>
        <v>0</v>
      </c>
      <c r="H724" s="182">
        <f>[1]OPT!$F714</f>
        <v>0</v>
      </c>
      <c r="I724" s="183" t="str">
        <f>[1]OPT!$G714</f>
        <v/>
      </c>
      <c r="J724" s="183">
        <f>[1]OPT!$H714</f>
        <v>0</v>
      </c>
      <c r="K724" s="183">
        <f>[1]OPT!$I714</f>
        <v>0</v>
      </c>
      <c r="L724" s="183" t="str">
        <f>[1]OPT!$J714</f>
        <v/>
      </c>
      <c r="M724" s="183" t="str">
        <f>[1]OPT!$K714</f>
        <v/>
      </c>
      <c r="N724" s="183" t="str">
        <f>[1]OPT!$L714</f>
        <v/>
      </c>
    </row>
    <row r="725" spans="1:14" ht="17.25" thickTop="1" thickBot="1" x14ac:dyDescent="0.3">
      <c r="A725" s="176"/>
      <c r="B725" s="157"/>
      <c r="C725" s="186"/>
      <c r="D725" s="150">
        <f>[1]OPT!$B715</f>
        <v>0</v>
      </c>
      <c r="E725" s="180">
        <f>[1]OPT!$D715</f>
        <v>0</v>
      </c>
      <c r="F725" s="181">
        <f>[1]OPT!$E715</f>
        <v>0</v>
      </c>
      <c r="G725" s="182">
        <f>[1]OPT!$F715</f>
        <v>0</v>
      </c>
      <c r="H725" s="182">
        <f>[1]OPT!$F715</f>
        <v>0</v>
      </c>
      <c r="I725" s="183" t="str">
        <f>[1]OPT!$G715</f>
        <v/>
      </c>
      <c r="J725" s="183">
        <f>[1]OPT!$H715</f>
        <v>0</v>
      </c>
      <c r="K725" s="183">
        <f>[1]OPT!$I715</f>
        <v>0</v>
      </c>
      <c r="L725" s="183" t="str">
        <f>[1]OPT!$J715</f>
        <v/>
      </c>
      <c r="M725" s="183" t="str">
        <f>[1]OPT!$K715</f>
        <v/>
      </c>
      <c r="N725" s="183" t="str">
        <f>[1]OPT!$L715</f>
        <v/>
      </c>
    </row>
    <row r="726" spans="1:14" ht="17.25" thickTop="1" thickBot="1" x14ac:dyDescent="0.3">
      <c r="A726" s="176"/>
      <c r="B726" s="157"/>
      <c r="C726" s="186"/>
      <c r="D726" s="150">
        <f>[1]OPT!$B716</f>
        <v>0</v>
      </c>
      <c r="E726" s="180">
        <f>[1]OPT!$D716</f>
        <v>0</v>
      </c>
      <c r="F726" s="181">
        <f>[1]OPT!$E716</f>
        <v>0</v>
      </c>
      <c r="G726" s="182">
        <f>[1]OPT!$F716</f>
        <v>0</v>
      </c>
      <c r="H726" s="182">
        <f>[1]OPT!$F716</f>
        <v>0</v>
      </c>
      <c r="I726" s="183" t="str">
        <f>[1]OPT!$G716</f>
        <v/>
      </c>
      <c r="J726" s="183">
        <f>[1]OPT!$H716</f>
        <v>0</v>
      </c>
      <c r="K726" s="183">
        <f>[1]OPT!$I716</f>
        <v>0</v>
      </c>
      <c r="L726" s="183" t="str">
        <f>[1]OPT!$J716</f>
        <v/>
      </c>
      <c r="M726" s="183" t="str">
        <f>[1]OPT!$K716</f>
        <v/>
      </c>
      <c r="N726" s="183" t="str">
        <f>[1]OPT!$L716</f>
        <v/>
      </c>
    </row>
    <row r="727" spans="1:14" ht="17.25" thickTop="1" thickBot="1" x14ac:dyDescent="0.3">
      <c r="A727" s="176"/>
      <c r="B727" s="157"/>
      <c r="C727" s="186"/>
      <c r="D727" s="150">
        <f>[1]OPT!$B717</f>
        <v>0</v>
      </c>
      <c r="E727" s="180">
        <f>[1]OPT!$D717</f>
        <v>0</v>
      </c>
      <c r="F727" s="181">
        <f>[1]OPT!$E717</f>
        <v>0</v>
      </c>
      <c r="G727" s="182">
        <f>[1]OPT!$F717</f>
        <v>0</v>
      </c>
      <c r="H727" s="182">
        <f>[1]OPT!$F717</f>
        <v>0</v>
      </c>
      <c r="I727" s="183" t="str">
        <f>[1]OPT!$G717</f>
        <v/>
      </c>
      <c r="J727" s="183">
        <f>[1]OPT!$H717</f>
        <v>0</v>
      </c>
      <c r="K727" s="183">
        <f>[1]OPT!$I717</f>
        <v>0</v>
      </c>
      <c r="L727" s="183" t="str">
        <f>[1]OPT!$J717</f>
        <v/>
      </c>
      <c r="M727" s="183" t="str">
        <f>[1]OPT!$K717</f>
        <v/>
      </c>
      <c r="N727" s="183" t="str">
        <f>[1]OPT!$L717</f>
        <v/>
      </c>
    </row>
    <row r="728" spans="1:14" ht="17.25" thickTop="1" thickBot="1" x14ac:dyDescent="0.3">
      <c r="A728" s="176"/>
      <c r="B728" s="157"/>
      <c r="C728" s="186"/>
      <c r="D728" s="150">
        <f>[1]OPT!$B718</f>
        <v>0</v>
      </c>
      <c r="E728" s="180">
        <f>[1]OPT!$D718</f>
        <v>0</v>
      </c>
      <c r="F728" s="181">
        <f>[1]OPT!$E718</f>
        <v>0</v>
      </c>
      <c r="G728" s="182">
        <f>[1]OPT!$F718</f>
        <v>0</v>
      </c>
      <c r="H728" s="182">
        <f>[1]OPT!$F718</f>
        <v>0</v>
      </c>
      <c r="I728" s="183" t="str">
        <f>[1]OPT!$G718</f>
        <v/>
      </c>
      <c r="J728" s="183">
        <f>[1]OPT!$H718</f>
        <v>0</v>
      </c>
      <c r="K728" s="183">
        <f>[1]OPT!$I718</f>
        <v>0</v>
      </c>
      <c r="L728" s="183" t="str">
        <f>[1]OPT!$J718</f>
        <v/>
      </c>
      <c r="M728" s="183" t="str">
        <f>[1]OPT!$K718</f>
        <v/>
      </c>
      <c r="N728" s="183" t="str">
        <f>[1]OPT!$L718</f>
        <v/>
      </c>
    </row>
    <row r="729" spans="1:14" ht="17.25" thickTop="1" thickBot="1" x14ac:dyDescent="0.3">
      <c r="A729" s="176"/>
      <c r="B729" s="157"/>
      <c r="C729" s="186"/>
      <c r="D729" s="150">
        <f>[1]OPT!$B719</f>
        <v>0</v>
      </c>
      <c r="E729" s="180">
        <f>[1]OPT!$D719</f>
        <v>0</v>
      </c>
      <c r="F729" s="181">
        <f>[1]OPT!$E719</f>
        <v>0</v>
      </c>
      <c r="G729" s="182">
        <f>[1]OPT!$F719</f>
        <v>0</v>
      </c>
      <c r="H729" s="182">
        <f>[1]OPT!$F719</f>
        <v>0</v>
      </c>
      <c r="I729" s="183" t="str">
        <f>[1]OPT!$G719</f>
        <v/>
      </c>
      <c r="J729" s="183">
        <f>[1]OPT!$H719</f>
        <v>0</v>
      </c>
      <c r="K729" s="183">
        <f>[1]OPT!$I719</f>
        <v>0</v>
      </c>
      <c r="L729" s="183" t="str">
        <f>[1]OPT!$J719</f>
        <v/>
      </c>
      <c r="M729" s="183" t="str">
        <f>[1]OPT!$K719</f>
        <v/>
      </c>
      <c r="N729" s="183" t="str">
        <f>[1]OPT!$L719</f>
        <v/>
      </c>
    </row>
    <row r="730" spans="1:14" ht="17.25" thickTop="1" thickBot="1" x14ac:dyDescent="0.3">
      <c r="A730" s="176"/>
      <c r="B730" s="157"/>
      <c r="C730" s="186"/>
      <c r="D730" s="150">
        <f>[1]OPT!$B720</f>
        <v>0</v>
      </c>
      <c r="E730" s="180">
        <f>[1]OPT!$D720</f>
        <v>0</v>
      </c>
      <c r="F730" s="181">
        <f>[1]OPT!$E720</f>
        <v>0</v>
      </c>
      <c r="G730" s="182">
        <f>[1]OPT!$F720</f>
        <v>0</v>
      </c>
      <c r="H730" s="182">
        <f>[1]OPT!$F720</f>
        <v>0</v>
      </c>
      <c r="I730" s="183" t="str">
        <f>[1]OPT!$G720</f>
        <v/>
      </c>
      <c r="J730" s="183">
        <f>[1]OPT!$H720</f>
        <v>0</v>
      </c>
      <c r="K730" s="183">
        <f>[1]OPT!$I720</f>
        <v>0</v>
      </c>
      <c r="L730" s="183" t="str">
        <f>[1]OPT!$J720</f>
        <v/>
      </c>
      <c r="M730" s="183" t="str">
        <f>[1]OPT!$K720</f>
        <v/>
      </c>
      <c r="N730" s="183" t="str">
        <f>[1]OPT!$L720</f>
        <v/>
      </c>
    </row>
    <row r="731" spans="1:14" ht="17.25" thickTop="1" thickBot="1" x14ac:dyDescent="0.3">
      <c r="A731" s="176"/>
      <c r="B731" s="157"/>
      <c r="C731" s="186"/>
      <c r="D731" s="150">
        <f>[1]OPT!$B721</f>
        <v>0</v>
      </c>
      <c r="E731" s="180">
        <f>[1]OPT!$D721</f>
        <v>0</v>
      </c>
      <c r="F731" s="181">
        <f>[1]OPT!$E721</f>
        <v>0</v>
      </c>
      <c r="G731" s="182">
        <f>[1]OPT!$F721</f>
        <v>0</v>
      </c>
      <c r="H731" s="182">
        <f>[1]OPT!$F721</f>
        <v>0</v>
      </c>
      <c r="I731" s="183" t="str">
        <f>[1]OPT!$G721</f>
        <v/>
      </c>
      <c r="J731" s="183">
        <f>[1]OPT!$H721</f>
        <v>0</v>
      </c>
      <c r="K731" s="183">
        <f>[1]OPT!$I721</f>
        <v>0</v>
      </c>
      <c r="L731" s="183" t="str">
        <f>[1]OPT!$J721</f>
        <v/>
      </c>
      <c r="M731" s="183" t="str">
        <f>[1]OPT!$K721</f>
        <v/>
      </c>
      <c r="N731" s="183" t="str">
        <f>[1]OPT!$L721</f>
        <v/>
      </c>
    </row>
    <row r="732" spans="1:14" ht="17.25" thickTop="1" thickBot="1" x14ac:dyDescent="0.3">
      <c r="A732" s="176"/>
      <c r="B732" s="157"/>
      <c r="C732" s="186"/>
      <c r="D732" s="150">
        <f>[1]OPT!$B722</f>
        <v>0</v>
      </c>
      <c r="E732" s="180">
        <f>[1]OPT!$D722</f>
        <v>0</v>
      </c>
      <c r="F732" s="181">
        <f>[1]OPT!$E722</f>
        <v>0</v>
      </c>
      <c r="G732" s="182">
        <f>[1]OPT!$F722</f>
        <v>0</v>
      </c>
      <c r="H732" s="182">
        <f>[1]OPT!$F722</f>
        <v>0</v>
      </c>
      <c r="I732" s="183" t="str">
        <f>[1]OPT!$G722</f>
        <v/>
      </c>
      <c r="J732" s="183">
        <f>[1]OPT!$H722</f>
        <v>0</v>
      </c>
      <c r="K732" s="183">
        <f>[1]OPT!$I722</f>
        <v>0</v>
      </c>
      <c r="L732" s="183" t="str">
        <f>[1]OPT!$J722</f>
        <v/>
      </c>
      <c r="M732" s="183" t="str">
        <f>[1]OPT!$K722</f>
        <v/>
      </c>
      <c r="N732" s="183" t="str">
        <f>[1]OPT!$L722</f>
        <v/>
      </c>
    </row>
    <row r="733" spans="1:14" ht="17.25" thickTop="1" thickBot="1" x14ac:dyDescent="0.3">
      <c r="A733" s="176"/>
      <c r="B733" s="157"/>
      <c r="C733" s="186"/>
      <c r="D733" s="150">
        <f>[1]OPT!$B723</f>
        <v>0</v>
      </c>
      <c r="E733" s="180">
        <f>[1]OPT!$D723</f>
        <v>0</v>
      </c>
      <c r="F733" s="181">
        <f>[1]OPT!$E723</f>
        <v>0</v>
      </c>
      <c r="G733" s="182">
        <f>[1]OPT!$F723</f>
        <v>0</v>
      </c>
      <c r="H733" s="182">
        <f>[1]OPT!$F723</f>
        <v>0</v>
      </c>
      <c r="I733" s="183" t="str">
        <f>[1]OPT!$G723</f>
        <v/>
      </c>
      <c r="J733" s="183">
        <f>[1]OPT!$H723</f>
        <v>0</v>
      </c>
      <c r="K733" s="183">
        <f>[1]OPT!$I723</f>
        <v>0</v>
      </c>
      <c r="L733" s="183" t="str">
        <f>[1]OPT!$J723</f>
        <v/>
      </c>
      <c r="M733" s="183" t="str">
        <f>[1]OPT!$K723</f>
        <v/>
      </c>
      <c r="N733" s="183" t="str">
        <f>[1]OPT!$L723</f>
        <v/>
      </c>
    </row>
    <row r="734" spans="1:14" ht="17.25" thickTop="1" thickBot="1" x14ac:dyDescent="0.3">
      <c r="A734" s="176"/>
      <c r="B734" s="157"/>
      <c r="C734" s="186"/>
      <c r="D734" s="150">
        <f>[1]OPT!$B724</f>
        <v>0</v>
      </c>
      <c r="E734" s="180">
        <f>[1]OPT!$D724</f>
        <v>0</v>
      </c>
      <c r="F734" s="181">
        <f>[1]OPT!$E724</f>
        <v>0</v>
      </c>
      <c r="G734" s="182">
        <f>[1]OPT!$F724</f>
        <v>0</v>
      </c>
      <c r="H734" s="182">
        <f>[1]OPT!$F724</f>
        <v>0</v>
      </c>
      <c r="I734" s="183" t="str">
        <f>[1]OPT!$G724</f>
        <v/>
      </c>
      <c r="J734" s="183">
        <f>[1]OPT!$H724</f>
        <v>0</v>
      </c>
      <c r="K734" s="183">
        <f>[1]OPT!$I724</f>
        <v>0</v>
      </c>
      <c r="L734" s="183" t="str">
        <f>[1]OPT!$J724</f>
        <v/>
      </c>
      <c r="M734" s="183" t="str">
        <f>[1]OPT!$K724</f>
        <v/>
      </c>
      <c r="N734" s="183" t="str">
        <f>[1]OPT!$L724</f>
        <v/>
      </c>
    </row>
    <row r="735" spans="1:14" ht="17.25" thickTop="1" thickBot="1" x14ac:dyDescent="0.3">
      <c r="A735" s="176"/>
      <c r="B735" s="157"/>
      <c r="C735" s="186"/>
      <c r="D735" s="150">
        <f>[1]OPT!$B725</f>
        <v>0</v>
      </c>
      <c r="E735" s="180">
        <f>[1]OPT!$D725</f>
        <v>0</v>
      </c>
      <c r="F735" s="181">
        <f>[1]OPT!$E725</f>
        <v>0</v>
      </c>
      <c r="G735" s="182">
        <f>[1]OPT!$F725</f>
        <v>0</v>
      </c>
      <c r="H735" s="182">
        <f>[1]OPT!$F725</f>
        <v>0</v>
      </c>
      <c r="I735" s="183" t="str">
        <f>[1]OPT!$G725</f>
        <v/>
      </c>
      <c r="J735" s="183">
        <f>[1]OPT!$H725</f>
        <v>0</v>
      </c>
      <c r="K735" s="183">
        <f>[1]OPT!$I725</f>
        <v>0</v>
      </c>
      <c r="L735" s="183" t="str">
        <f>[1]OPT!$J725</f>
        <v/>
      </c>
      <c r="M735" s="183" t="str">
        <f>[1]OPT!$K725</f>
        <v/>
      </c>
      <c r="N735" s="183" t="str">
        <f>[1]OPT!$L725</f>
        <v/>
      </c>
    </row>
    <row r="736" spans="1:14" ht="17.25" thickTop="1" thickBot="1" x14ac:dyDescent="0.3">
      <c r="A736" s="176"/>
      <c r="B736" s="157"/>
      <c r="C736" s="186"/>
      <c r="D736" s="150">
        <f>[1]OPT!$B726</f>
        <v>0</v>
      </c>
      <c r="E736" s="180">
        <f>[1]OPT!$D726</f>
        <v>0</v>
      </c>
      <c r="F736" s="181">
        <f>[1]OPT!$E726</f>
        <v>0</v>
      </c>
      <c r="G736" s="182">
        <f>[1]OPT!$F726</f>
        <v>0</v>
      </c>
      <c r="H736" s="182">
        <f>[1]OPT!$F726</f>
        <v>0</v>
      </c>
      <c r="I736" s="183" t="str">
        <f>[1]OPT!$G726</f>
        <v/>
      </c>
      <c r="J736" s="183">
        <f>[1]OPT!$H726</f>
        <v>0</v>
      </c>
      <c r="K736" s="183">
        <f>[1]OPT!$I726</f>
        <v>0</v>
      </c>
      <c r="L736" s="183" t="str">
        <f>[1]OPT!$J726</f>
        <v/>
      </c>
      <c r="M736" s="183" t="str">
        <f>[1]OPT!$K726</f>
        <v/>
      </c>
      <c r="N736" s="183" t="str">
        <f>[1]OPT!$L726</f>
        <v/>
      </c>
    </row>
    <row r="737" spans="1:14" ht="17.25" thickTop="1" thickBot="1" x14ac:dyDescent="0.3">
      <c r="A737" s="176"/>
      <c r="B737" s="157"/>
      <c r="C737" s="186"/>
      <c r="D737" s="150">
        <f>[1]OPT!$B727</f>
        <v>0</v>
      </c>
      <c r="E737" s="180">
        <f>[1]OPT!$D727</f>
        <v>0</v>
      </c>
      <c r="F737" s="181">
        <f>[1]OPT!$E727</f>
        <v>0</v>
      </c>
      <c r="G737" s="182">
        <f>[1]OPT!$F727</f>
        <v>0</v>
      </c>
      <c r="H737" s="182">
        <f>[1]OPT!$F727</f>
        <v>0</v>
      </c>
      <c r="I737" s="183" t="str">
        <f>[1]OPT!$G727</f>
        <v/>
      </c>
      <c r="J737" s="183">
        <f>[1]OPT!$H727</f>
        <v>0</v>
      </c>
      <c r="K737" s="183">
        <f>[1]OPT!$I727</f>
        <v>0</v>
      </c>
      <c r="L737" s="183" t="str">
        <f>[1]OPT!$J727</f>
        <v/>
      </c>
      <c r="M737" s="183" t="str">
        <f>[1]OPT!$K727</f>
        <v/>
      </c>
      <c r="N737" s="183" t="str">
        <f>[1]OPT!$L727</f>
        <v/>
      </c>
    </row>
    <row r="738" spans="1:14" ht="17.25" thickTop="1" thickBot="1" x14ac:dyDescent="0.3">
      <c r="A738" s="176"/>
      <c r="B738" s="157"/>
      <c r="C738" s="186"/>
      <c r="D738" s="150">
        <f>[1]OPT!$B728</f>
        <v>0</v>
      </c>
      <c r="E738" s="180">
        <f>[1]OPT!$D728</f>
        <v>0</v>
      </c>
      <c r="F738" s="181">
        <f>[1]OPT!$E728</f>
        <v>0</v>
      </c>
      <c r="G738" s="182">
        <f>[1]OPT!$F728</f>
        <v>0</v>
      </c>
      <c r="H738" s="182">
        <f>[1]OPT!$F728</f>
        <v>0</v>
      </c>
      <c r="I738" s="183" t="str">
        <f>[1]OPT!$G728</f>
        <v/>
      </c>
      <c r="J738" s="183">
        <f>[1]OPT!$H728</f>
        <v>0</v>
      </c>
      <c r="K738" s="183">
        <f>[1]OPT!$I728</f>
        <v>0</v>
      </c>
      <c r="L738" s="183" t="str">
        <f>[1]OPT!$J728</f>
        <v/>
      </c>
      <c r="M738" s="183" t="str">
        <f>[1]OPT!$K728</f>
        <v/>
      </c>
      <c r="N738" s="183" t="str">
        <f>[1]OPT!$L728</f>
        <v/>
      </c>
    </row>
    <row r="739" spans="1:14" ht="17.25" thickTop="1" thickBot="1" x14ac:dyDescent="0.3">
      <c r="A739" s="176"/>
      <c r="B739" s="157"/>
      <c r="C739" s="186"/>
      <c r="D739" s="150">
        <f>[1]OPT!$B729</f>
        <v>0</v>
      </c>
      <c r="E739" s="180">
        <f>[1]OPT!$D729</f>
        <v>0</v>
      </c>
      <c r="F739" s="181">
        <f>[1]OPT!$E729</f>
        <v>0</v>
      </c>
      <c r="G739" s="182">
        <f>[1]OPT!$F729</f>
        <v>0</v>
      </c>
      <c r="H739" s="182">
        <f>[1]OPT!$F729</f>
        <v>0</v>
      </c>
      <c r="I739" s="183" t="str">
        <f>[1]OPT!$G729</f>
        <v/>
      </c>
      <c r="J739" s="183">
        <f>[1]OPT!$H729</f>
        <v>0</v>
      </c>
      <c r="K739" s="183">
        <f>[1]OPT!$I729</f>
        <v>0</v>
      </c>
      <c r="L739" s="183" t="str">
        <f>[1]OPT!$J729</f>
        <v/>
      </c>
      <c r="M739" s="183" t="str">
        <f>[1]OPT!$K729</f>
        <v/>
      </c>
      <c r="N739" s="183" t="str">
        <f>[1]OPT!$L729</f>
        <v/>
      </c>
    </row>
    <row r="740" spans="1:14" ht="17.25" thickTop="1" thickBot="1" x14ac:dyDescent="0.3">
      <c r="A740" s="176"/>
      <c r="B740" s="157"/>
      <c r="C740" s="186"/>
      <c r="D740" s="150">
        <f>[1]OPT!$B730</f>
        <v>0</v>
      </c>
      <c r="E740" s="180">
        <f>[1]OPT!$D730</f>
        <v>0</v>
      </c>
      <c r="F740" s="181">
        <f>[1]OPT!$E730</f>
        <v>0</v>
      </c>
      <c r="G740" s="182">
        <f>[1]OPT!$F730</f>
        <v>0</v>
      </c>
      <c r="H740" s="182">
        <f>[1]OPT!$F730</f>
        <v>0</v>
      </c>
      <c r="I740" s="183" t="str">
        <f>[1]OPT!$G730</f>
        <v/>
      </c>
      <c r="J740" s="183">
        <f>[1]OPT!$H730</f>
        <v>0</v>
      </c>
      <c r="K740" s="183">
        <f>[1]OPT!$I730</f>
        <v>0</v>
      </c>
      <c r="L740" s="183" t="str">
        <f>[1]OPT!$J730</f>
        <v/>
      </c>
      <c r="M740" s="183" t="str">
        <f>[1]OPT!$K730</f>
        <v/>
      </c>
      <c r="N740" s="183" t="str">
        <f>[1]OPT!$L730</f>
        <v/>
      </c>
    </row>
    <row r="741" spans="1:14" ht="17.25" thickTop="1" thickBot="1" x14ac:dyDescent="0.3">
      <c r="A741" s="176"/>
      <c r="B741" s="157"/>
      <c r="C741" s="186"/>
      <c r="D741" s="150">
        <f>[1]OPT!$B731</f>
        <v>0</v>
      </c>
      <c r="E741" s="180">
        <f>[1]OPT!$D731</f>
        <v>0</v>
      </c>
      <c r="F741" s="181">
        <f>[1]OPT!$E731</f>
        <v>0</v>
      </c>
      <c r="G741" s="182">
        <f>[1]OPT!$F731</f>
        <v>0</v>
      </c>
      <c r="H741" s="182">
        <f>[1]OPT!$F731</f>
        <v>0</v>
      </c>
      <c r="I741" s="183" t="str">
        <f>[1]OPT!$G731</f>
        <v/>
      </c>
      <c r="J741" s="183">
        <f>[1]OPT!$H731</f>
        <v>0</v>
      </c>
      <c r="K741" s="183">
        <f>[1]OPT!$I731</f>
        <v>0</v>
      </c>
      <c r="L741" s="183" t="str">
        <f>[1]OPT!$J731</f>
        <v/>
      </c>
      <c r="M741" s="183" t="str">
        <f>[1]OPT!$K731</f>
        <v/>
      </c>
      <c r="N741" s="183" t="str">
        <f>[1]OPT!$L731</f>
        <v/>
      </c>
    </row>
    <row r="742" spans="1:14" ht="17.25" thickTop="1" thickBot="1" x14ac:dyDescent="0.3">
      <c r="A742" s="176"/>
      <c r="B742" s="157"/>
      <c r="C742" s="186"/>
      <c r="D742" s="150">
        <f>[1]OPT!$B732</f>
        <v>0</v>
      </c>
      <c r="E742" s="180">
        <f>[1]OPT!$D732</f>
        <v>0</v>
      </c>
      <c r="F742" s="181">
        <f>[1]OPT!$E732</f>
        <v>0</v>
      </c>
      <c r="G742" s="182">
        <f>[1]OPT!$F732</f>
        <v>0</v>
      </c>
      <c r="H742" s="182">
        <f>[1]OPT!$F732</f>
        <v>0</v>
      </c>
      <c r="I742" s="183" t="str">
        <f>[1]OPT!$G732</f>
        <v/>
      </c>
      <c r="J742" s="183">
        <f>[1]OPT!$H732</f>
        <v>0</v>
      </c>
      <c r="K742" s="183">
        <f>[1]OPT!$I732</f>
        <v>0</v>
      </c>
      <c r="L742" s="183" t="str">
        <f>[1]OPT!$J732</f>
        <v/>
      </c>
      <c r="M742" s="183" t="str">
        <f>[1]OPT!$K732</f>
        <v/>
      </c>
      <c r="N742" s="183" t="str">
        <f>[1]OPT!$L732</f>
        <v/>
      </c>
    </row>
    <row r="743" spans="1:14" ht="17.25" thickTop="1" thickBot="1" x14ac:dyDescent="0.3">
      <c r="A743" s="176"/>
      <c r="B743" s="157"/>
      <c r="C743" s="186"/>
      <c r="D743" s="150">
        <f>[1]OPT!$B733</f>
        <v>0</v>
      </c>
      <c r="E743" s="180">
        <f>[1]OPT!$D733</f>
        <v>0</v>
      </c>
      <c r="F743" s="181">
        <f>[1]OPT!$E733</f>
        <v>0</v>
      </c>
      <c r="G743" s="182">
        <f>[1]OPT!$F733</f>
        <v>0</v>
      </c>
      <c r="H743" s="182">
        <f>[1]OPT!$F733</f>
        <v>0</v>
      </c>
      <c r="I743" s="183" t="str">
        <f>[1]OPT!$G733</f>
        <v/>
      </c>
      <c r="J743" s="183">
        <f>[1]OPT!$H733</f>
        <v>0</v>
      </c>
      <c r="K743" s="183">
        <f>[1]OPT!$I733</f>
        <v>0</v>
      </c>
      <c r="L743" s="183" t="str">
        <f>[1]OPT!$J733</f>
        <v/>
      </c>
      <c r="M743" s="183" t="str">
        <f>[1]OPT!$K733</f>
        <v/>
      </c>
      <c r="N743" s="183" t="str">
        <f>[1]OPT!$L733</f>
        <v/>
      </c>
    </row>
    <row r="744" spans="1:14" ht="17.25" thickTop="1" thickBot="1" x14ac:dyDescent="0.3">
      <c r="A744" s="176"/>
      <c r="B744" s="157"/>
      <c r="C744" s="186"/>
      <c r="D744" s="150">
        <f>[1]OPT!$B734</f>
        <v>0</v>
      </c>
      <c r="E744" s="180">
        <f>[1]OPT!$D734</f>
        <v>0</v>
      </c>
      <c r="F744" s="181">
        <f>[1]OPT!$E734</f>
        <v>0</v>
      </c>
      <c r="G744" s="182">
        <f>[1]OPT!$F734</f>
        <v>0</v>
      </c>
      <c r="H744" s="182">
        <f>[1]OPT!$F734</f>
        <v>0</v>
      </c>
      <c r="I744" s="183" t="str">
        <f>[1]OPT!$G734</f>
        <v/>
      </c>
      <c r="J744" s="183">
        <f>[1]OPT!$H734</f>
        <v>0</v>
      </c>
      <c r="K744" s="183">
        <f>[1]OPT!$I734</f>
        <v>0</v>
      </c>
      <c r="L744" s="183" t="str">
        <f>[1]OPT!$J734</f>
        <v/>
      </c>
      <c r="M744" s="183" t="str">
        <f>[1]OPT!$K734</f>
        <v/>
      </c>
      <c r="N744" s="183" t="str">
        <f>[1]OPT!$L734</f>
        <v/>
      </c>
    </row>
    <row r="745" spans="1:14" ht="17.25" thickTop="1" thickBot="1" x14ac:dyDescent="0.3">
      <c r="A745" s="176"/>
      <c r="B745" s="157"/>
      <c r="C745" s="186"/>
      <c r="D745" s="150">
        <f>[1]OPT!$B735</f>
        <v>0</v>
      </c>
      <c r="E745" s="180">
        <f>[1]OPT!$D735</f>
        <v>0</v>
      </c>
      <c r="F745" s="181">
        <f>[1]OPT!$E735</f>
        <v>0</v>
      </c>
      <c r="G745" s="182">
        <f>[1]OPT!$F735</f>
        <v>0</v>
      </c>
      <c r="H745" s="182">
        <f>[1]OPT!$F735</f>
        <v>0</v>
      </c>
      <c r="I745" s="183" t="str">
        <f>[1]OPT!$G735</f>
        <v/>
      </c>
      <c r="J745" s="183">
        <f>[1]OPT!$H735</f>
        <v>0</v>
      </c>
      <c r="K745" s="183">
        <f>[1]OPT!$I735</f>
        <v>0</v>
      </c>
      <c r="L745" s="183" t="str">
        <f>[1]OPT!$J735</f>
        <v/>
      </c>
      <c r="M745" s="183" t="str">
        <f>[1]OPT!$K735</f>
        <v/>
      </c>
      <c r="N745" s="183" t="str">
        <f>[1]OPT!$L735</f>
        <v/>
      </c>
    </row>
    <row r="746" spans="1:14" ht="17.25" thickTop="1" thickBot="1" x14ac:dyDescent="0.3">
      <c r="A746" s="176"/>
      <c r="B746" s="157"/>
      <c r="C746" s="186"/>
      <c r="D746" s="150">
        <f>[1]OPT!$B736</f>
        <v>0</v>
      </c>
      <c r="E746" s="180">
        <f>[1]OPT!$D736</f>
        <v>0</v>
      </c>
      <c r="F746" s="181">
        <f>[1]OPT!$E736</f>
        <v>0</v>
      </c>
      <c r="G746" s="182">
        <f>[1]OPT!$F736</f>
        <v>0</v>
      </c>
      <c r="H746" s="182">
        <f>[1]OPT!$F736</f>
        <v>0</v>
      </c>
      <c r="I746" s="183" t="str">
        <f>[1]OPT!$G736</f>
        <v/>
      </c>
      <c r="J746" s="183">
        <f>[1]OPT!$H736</f>
        <v>0</v>
      </c>
      <c r="K746" s="183">
        <f>[1]OPT!$I736</f>
        <v>0</v>
      </c>
      <c r="L746" s="183" t="str">
        <f>[1]OPT!$J736</f>
        <v/>
      </c>
      <c r="M746" s="183" t="str">
        <f>[1]OPT!$K736</f>
        <v/>
      </c>
      <c r="N746" s="183" t="str">
        <f>[1]OPT!$L736</f>
        <v/>
      </c>
    </row>
    <row r="747" spans="1:14" ht="17.25" thickTop="1" thickBot="1" x14ac:dyDescent="0.3">
      <c r="A747" s="176"/>
      <c r="B747" s="157"/>
      <c r="C747" s="186"/>
      <c r="D747" s="150">
        <f>[1]OPT!$B737</f>
        <v>0</v>
      </c>
      <c r="E747" s="180">
        <f>[1]OPT!$D737</f>
        <v>0</v>
      </c>
      <c r="F747" s="181">
        <f>[1]OPT!$E737</f>
        <v>0</v>
      </c>
      <c r="G747" s="182">
        <f>[1]OPT!$F737</f>
        <v>0</v>
      </c>
      <c r="H747" s="182">
        <f>[1]OPT!$F737</f>
        <v>0</v>
      </c>
      <c r="I747" s="183" t="str">
        <f>[1]OPT!$G737</f>
        <v/>
      </c>
      <c r="J747" s="183">
        <f>[1]OPT!$H737</f>
        <v>0</v>
      </c>
      <c r="K747" s="183">
        <f>[1]OPT!$I737</f>
        <v>0</v>
      </c>
      <c r="L747" s="183" t="str">
        <f>[1]OPT!$J737</f>
        <v/>
      </c>
      <c r="M747" s="183" t="str">
        <f>[1]OPT!$K737</f>
        <v/>
      </c>
      <c r="N747" s="183" t="str">
        <f>[1]OPT!$L737</f>
        <v/>
      </c>
    </row>
    <row r="748" spans="1:14" ht="17.25" thickTop="1" thickBot="1" x14ac:dyDescent="0.3">
      <c r="A748" s="176"/>
      <c r="B748" s="157"/>
      <c r="C748" s="186"/>
      <c r="D748" s="150">
        <f>[1]OPT!$B738</f>
        <v>0</v>
      </c>
      <c r="E748" s="180">
        <f>[1]OPT!$D738</f>
        <v>0</v>
      </c>
      <c r="F748" s="181">
        <f>[1]OPT!$E738</f>
        <v>0</v>
      </c>
      <c r="G748" s="182">
        <f>[1]OPT!$F738</f>
        <v>0</v>
      </c>
      <c r="H748" s="182">
        <f>[1]OPT!$F738</f>
        <v>0</v>
      </c>
      <c r="I748" s="183" t="str">
        <f>[1]OPT!$G738</f>
        <v/>
      </c>
      <c r="J748" s="183">
        <f>[1]OPT!$H738</f>
        <v>0</v>
      </c>
      <c r="K748" s="183">
        <f>[1]OPT!$I738</f>
        <v>0</v>
      </c>
      <c r="L748" s="183" t="str">
        <f>[1]OPT!$J738</f>
        <v/>
      </c>
      <c r="M748" s="183" t="str">
        <f>[1]OPT!$K738</f>
        <v/>
      </c>
      <c r="N748" s="183" t="str">
        <f>[1]OPT!$L738</f>
        <v/>
      </c>
    </row>
    <row r="749" spans="1:14" ht="17.25" thickTop="1" thickBot="1" x14ac:dyDescent="0.3">
      <c r="A749" s="176"/>
      <c r="B749" s="157"/>
      <c r="C749" s="186"/>
      <c r="D749" s="150">
        <f>[1]OPT!$B739</f>
        <v>0</v>
      </c>
      <c r="E749" s="180">
        <f>[1]OPT!$D739</f>
        <v>0</v>
      </c>
      <c r="F749" s="181">
        <f>[1]OPT!$E739</f>
        <v>0</v>
      </c>
      <c r="G749" s="182">
        <f>[1]OPT!$F739</f>
        <v>0</v>
      </c>
      <c r="H749" s="182">
        <f>[1]OPT!$F739</f>
        <v>0</v>
      </c>
      <c r="I749" s="183" t="str">
        <f>[1]OPT!$G739</f>
        <v/>
      </c>
      <c r="J749" s="183">
        <f>[1]OPT!$H739</f>
        <v>0</v>
      </c>
      <c r="K749" s="183">
        <f>[1]OPT!$I739</f>
        <v>0</v>
      </c>
      <c r="L749" s="183" t="str">
        <f>[1]OPT!$J739</f>
        <v/>
      </c>
      <c r="M749" s="183" t="str">
        <f>[1]OPT!$K739</f>
        <v/>
      </c>
      <c r="N749" s="183" t="str">
        <f>[1]OPT!$L739</f>
        <v/>
      </c>
    </row>
    <row r="750" spans="1:14" ht="17.25" thickTop="1" thickBot="1" x14ac:dyDescent="0.3">
      <c r="A750" s="176"/>
      <c r="B750" s="157"/>
      <c r="C750" s="186"/>
      <c r="D750" s="150">
        <f>[1]OPT!$B740</f>
        <v>0</v>
      </c>
      <c r="E750" s="180">
        <f>[1]OPT!$D740</f>
        <v>0</v>
      </c>
      <c r="F750" s="181">
        <f>[1]OPT!$E740</f>
        <v>0</v>
      </c>
      <c r="G750" s="182">
        <f>[1]OPT!$F740</f>
        <v>0</v>
      </c>
      <c r="H750" s="182">
        <f>[1]OPT!$F740</f>
        <v>0</v>
      </c>
      <c r="I750" s="183" t="str">
        <f>[1]OPT!$G740</f>
        <v/>
      </c>
      <c r="J750" s="183">
        <f>[1]OPT!$H740</f>
        <v>0</v>
      </c>
      <c r="K750" s="183">
        <f>[1]OPT!$I740</f>
        <v>0</v>
      </c>
      <c r="L750" s="183" t="str">
        <f>[1]OPT!$J740</f>
        <v/>
      </c>
      <c r="M750" s="183" t="str">
        <f>[1]OPT!$K740</f>
        <v/>
      </c>
      <c r="N750" s="183" t="str">
        <f>[1]OPT!$L740</f>
        <v/>
      </c>
    </row>
    <row r="751" spans="1:14" ht="17.25" thickTop="1" thickBot="1" x14ac:dyDescent="0.3">
      <c r="A751" s="176"/>
      <c r="B751" s="157"/>
      <c r="C751" s="186"/>
      <c r="D751" s="150">
        <f>[1]OPT!$B741</f>
        <v>0</v>
      </c>
      <c r="E751" s="180">
        <f>[1]OPT!$D741</f>
        <v>0</v>
      </c>
      <c r="F751" s="181">
        <f>[1]OPT!$E741</f>
        <v>0</v>
      </c>
      <c r="G751" s="182">
        <f>[1]OPT!$F741</f>
        <v>0</v>
      </c>
      <c r="H751" s="182">
        <f>[1]OPT!$F741</f>
        <v>0</v>
      </c>
      <c r="I751" s="183" t="str">
        <f>[1]OPT!$G741</f>
        <v/>
      </c>
      <c r="J751" s="183">
        <f>[1]OPT!$H741</f>
        <v>0</v>
      </c>
      <c r="K751" s="183">
        <f>[1]OPT!$I741</f>
        <v>0</v>
      </c>
      <c r="L751" s="183" t="str">
        <f>[1]OPT!$J741</f>
        <v/>
      </c>
      <c r="M751" s="183" t="str">
        <f>[1]OPT!$K741</f>
        <v/>
      </c>
      <c r="N751" s="183" t="str">
        <f>[1]OPT!$L741</f>
        <v/>
      </c>
    </row>
    <row r="752" spans="1:14" ht="17.25" thickTop="1" thickBot="1" x14ac:dyDescent="0.3">
      <c r="A752" s="176"/>
      <c r="B752" s="157"/>
      <c r="C752" s="186"/>
      <c r="D752" s="150">
        <f>[1]OPT!$B742</f>
        <v>0</v>
      </c>
      <c r="E752" s="180">
        <f>[1]OPT!$D742</f>
        <v>0</v>
      </c>
      <c r="F752" s="181">
        <f>[1]OPT!$E742</f>
        <v>0</v>
      </c>
      <c r="G752" s="182">
        <f>[1]OPT!$F742</f>
        <v>0</v>
      </c>
      <c r="H752" s="182">
        <f>[1]OPT!$F742</f>
        <v>0</v>
      </c>
      <c r="I752" s="183" t="str">
        <f>[1]OPT!$G742</f>
        <v/>
      </c>
      <c r="J752" s="183">
        <f>[1]OPT!$H742</f>
        <v>0</v>
      </c>
      <c r="K752" s="183">
        <f>[1]OPT!$I742</f>
        <v>0</v>
      </c>
      <c r="L752" s="183" t="str">
        <f>[1]OPT!$J742</f>
        <v/>
      </c>
      <c r="M752" s="183" t="str">
        <f>[1]OPT!$K742</f>
        <v/>
      </c>
      <c r="N752" s="183" t="str">
        <f>[1]OPT!$L742</f>
        <v/>
      </c>
    </row>
    <row r="753" spans="1:14" ht="17.25" thickTop="1" thickBot="1" x14ac:dyDescent="0.3">
      <c r="A753" s="176"/>
      <c r="B753" s="157"/>
      <c r="C753" s="186"/>
      <c r="D753" s="150">
        <f>[1]OPT!$B743</f>
        <v>0</v>
      </c>
      <c r="E753" s="180">
        <f>[1]OPT!$D743</f>
        <v>0</v>
      </c>
      <c r="F753" s="181">
        <f>[1]OPT!$E743</f>
        <v>0</v>
      </c>
      <c r="G753" s="182">
        <f>[1]OPT!$F743</f>
        <v>0</v>
      </c>
      <c r="H753" s="182">
        <f>[1]OPT!$F743</f>
        <v>0</v>
      </c>
      <c r="I753" s="183" t="str">
        <f>[1]OPT!$G743</f>
        <v/>
      </c>
      <c r="J753" s="183">
        <f>[1]OPT!$H743</f>
        <v>0</v>
      </c>
      <c r="K753" s="183">
        <f>[1]OPT!$I743</f>
        <v>0</v>
      </c>
      <c r="L753" s="183" t="str">
        <f>[1]OPT!$J743</f>
        <v/>
      </c>
      <c r="M753" s="183" t="str">
        <f>[1]OPT!$K743</f>
        <v/>
      </c>
      <c r="N753" s="183" t="str">
        <f>[1]OPT!$L743</f>
        <v/>
      </c>
    </row>
    <row r="754" spans="1:14" ht="17.25" thickTop="1" thickBot="1" x14ac:dyDescent="0.3">
      <c r="A754" s="176"/>
      <c r="B754" s="157"/>
      <c r="C754" s="123"/>
      <c r="D754" s="150">
        <f>[1]OPT!$B744</f>
        <v>0</v>
      </c>
      <c r="E754" s="180">
        <f>[1]OPT!$D744</f>
        <v>0</v>
      </c>
      <c r="F754" s="181">
        <f>[1]OPT!$E744</f>
        <v>0</v>
      </c>
      <c r="G754" s="182">
        <f>[1]OPT!$F744</f>
        <v>0</v>
      </c>
      <c r="H754" s="182">
        <f>[1]OPT!$F744</f>
        <v>0</v>
      </c>
      <c r="I754" s="183" t="str">
        <f>[1]OPT!$G744</f>
        <v/>
      </c>
      <c r="J754" s="183">
        <f>[1]OPT!$H744</f>
        <v>0</v>
      </c>
      <c r="K754" s="183">
        <f>[1]OPT!$I744</f>
        <v>0</v>
      </c>
      <c r="L754" s="183" t="str">
        <f>[1]OPT!$J744</f>
        <v/>
      </c>
      <c r="M754" s="183" t="str">
        <f>[1]OPT!$K744</f>
        <v/>
      </c>
      <c r="N754" s="183" t="str">
        <f>[1]OPT!$L744</f>
        <v/>
      </c>
    </row>
    <row r="755" spans="1:14" ht="17.25" thickTop="1" thickBot="1" x14ac:dyDescent="0.3">
      <c r="A755" s="176"/>
      <c r="B755" s="157"/>
      <c r="C755" s="186"/>
      <c r="D755" s="150">
        <f>[1]OPT!$B745</f>
        <v>0</v>
      </c>
      <c r="E755" s="180">
        <f>[1]OPT!$D745</f>
        <v>0</v>
      </c>
      <c r="F755" s="181">
        <f>[1]OPT!$E745</f>
        <v>0</v>
      </c>
      <c r="G755" s="182">
        <f>[1]OPT!$F745</f>
        <v>0</v>
      </c>
      <c r="H755" s="182">
        <f>[1]OPT!$F745</f>
        <v>0</v>
      </c>
      <c r="I755" s="183" t="str">
        <f>[1]OPT!$G745</f>
        <v/>
      </c>
      <c r="J755" s="183">
        <f>[1]OPT!$H745</f>
        <v>0</v>
      </c>
      <c r="K755" s="183">
        <f>[1]OPT!$I745</f>
        <v>0</v>
      </c>
      <c r="L755" s="183" t="str">
        <f>[1]OPT!$J745</f>
        <v/>
      </c>
      <c r="M755" s="183" t="str">
        <f>[1]OPT!$K745</f>
        <v/>
      </c>
      <c r="N755" s="183" t="str">
        <f>[1]OPT!$L745</f>
        <v/>
      </c>
    </row>
    <row r="756" spans="1:14" ht="17.25" thickTop="1" thickBot="1" x14ac:dyDescent="0.3">
      <c r="A756" s="176"/>
      <c r="B756" s="157"/>
      <c r="C756" s="186"/>
      <c r="D756" s="150">
        <f>[1]OPT!$B746</f>
        <v>0</v>
      </c>
      <c r="E756" s="180">
        <f>[1]OPT!$D746</f>
        <v>0</v>
      </c>
      <c r="F756" s="181">
        <f>[1]OPT!$E746</f>
        <v>0</v>
      </c>
      <c r="G756" s="182">
        <f>[1]OPT!$F746</f>
        <v>0</v>
      </c>
      <c r="H756" s="182">
        <f>[1]OPT!$F746</f>
        <v>0</v>
      </c>
      <c r="I756" s="183" t="str">
        <f>[1]OPT!$G746</f>
        <v/>
      </c>
      <c r="J756" s="183">
        <f>[1]OPT!$H746</f>
        <v>0</v>
      </c>
      <c r="K756" s="183">
        <f>[1]OPT!$I746</f>
        <v>0</v>
      </c>
      <c r="L756" s="183" t="str">
        <f>[1]OPT!$J746</f>
        <v/>
      </c>
      <c r="M756" s="183" t="str">
        <f>[1]OPT!$K746</f>
        <v/>
      </c>
      <c r="N756" s="183" t="str">
        <f>[1]OPT!$L746</f>
        <v/>
      </c>
    </row>
    <row r="757" spans="1:14" ht="17.25" thickTop="1" thickBot="1" x14ac:dyDescent="0.3">
      <c r="A757" s="176"/>
      <c r="B757" s="157"/>
      <c r="C757" s="186"/>
      <c r="D757" s="150">
        <f>[1]OPT!$B747</f>
        <v>0</v>
      </c>
      <c r="E757" s="180">
        <f>[1]OPT!$D747</f>
        <v>0</v>
      </c>
      <c r="F757" s="181">
        <f>[1]OPT!$E747</f>
        <v>0</v>
      </c>
      <c r="G757" s="182">
        <f>[1]OPT!$F747</f>
        <v>0</v>
      </c>
      <c r="H757" s="182">
        <f>[1]OPT!$F747</f>
        <v>0</v>
      </c>
      <c r="I757" s="183" t="str">
        <f>[1]OPT!$G747</f>
        <v/>
      </c>
      <c r="J757" s="183">
        <f>[1]OPT!$H747</f>
        <v>0</v>
      </c>
      <c r="K757" s="183">
        <f>[1]OPT!$I747</f>
        <v>0</v>
      </c>
      <c r="L757" s="183" t="str">
        <f>[1]OPT!$J747</f>
        <v/>
      </c>
      <c r="M757" s="183" t="str">
        <f>[1]OPT!$K747</f>
        <v/>
      </c>
      <c r="N757" s="183" t="str">
        <f>[1]OPT!$L747</f>
        <v/>
      </c>
    </row>
    <row r="758" spans="1:14" ht="17.25" thickTop="1" thickBot="1" x14ac:dyDescent="0.3">
      <c r="A758" s="176"/>
      <c r="B758" s="157"/>
      <c r="C758" s="186"/>
      <c r="D758" s="150">
        <f>[1]OPT!$B748</f>
        <v>0</v>
      </c>
      <c r="E758" s="180">
        <f>[1]OPT!$D748</f>
        <v>0</v>
      </c>
      <c r="F758" s="181">
        <f>[1]OPT!$E748</f>
        <v>0</v>
      </c>
      <c r="G758" s="182">
        <f>[1]OPT!$F748</f>
        <v>0</v>
      </c>
      <c r="H758" s="182">
        <f>[1]OPT!$F748</f>
        <v>0</v>
      </c>
      <c r="I758" s="183" t="str">
        <f>[1]OPT!$G748</f>
        <v/>
      </c>
      <c r="J758" s="183">
        <f>[1]OPT!$H748</f>
        <v>0</v>
      </c>
      <c r="K758" s="183">
        <f>[1]OPT!$I748</f>
        <v>0</v>
      </c>
      <c r="L758" s="183" t="str">
        <f>[1]OPT!$J748</f>
        <v/>
      </c>
      <c r="M758" s="183" t="str">
        <f>[1]OPT!$K748</f>
        <v/>
      </c>
      <c r="N758" s="183" t="str">
        <f>[1]OPT!$L748</f>
        <v/>
      </c>
    </row>
    <row r="759" spans="1:14" ht="17.25" thickTop="1" thickBot="1" x14ac:dyDescent="0.3">
      <c r="A759" s="176"/>
      <c r="B759" s="157"/>
      <c r="C759" s="186"/>
      <c r="D759" s="150">
        <f>[1]OPT!$B749</f>
        <v>0</v>
      </c>
      <c r="E759" s="180">
        <f>[1]OPT!$D749</f>
        <v>0</v>
      </c>
      <c r="F759" s="181">
        <f>[1]OPT!$E749</f>
        <v>0</v>
      </c>
      <c r="G759" s="182">
        <f>[1]OPT!$F749</f>
        <v>0</v>
      </c>
      <c r="H759" s="182">
        <f>[1]OPT!$F749</f>
        <v>0</v>
      </c>
      <c r="I759" s="183" t="str">
        <f>[1]OPT!$G749</f>
        <v/>
      </c>
      <c r="J759" s="183">
        <f>[1]OPT!$H749</f>
        <v>0</v>
      </c>
      <c r="K759" s="183">
        <f>[1]OPT!$I749</f>
        <v>0</v>
      </c>
      <c r="L759" s="183" t="str">
        <f>[1]OPT!$J749</f>
        <v/>
      </c>
      <c r="M759" s="183" t="str">
        <f>[1]OPT!$K749</f>
        <v/>
      </c>
      <c r="N759" s="183" t="str">
        <f>[1]OPT!$L749</f>
        <v/>
      </c>
    </row>
    <row r="760" spans="1:14" ht="17.25" thickTop="1" thickBot="1" x14ac:dyDescent="0.3">
      <c r="A760" s="176"/>
      <c r="B760" s="157"/>
      <c r="C760" s="186"/>
      <c r="D760" s="150">
        <f>[1]OPT!$B750</f>
        <v>0</v>
      </c>
      <c r="E760" s="180">
        <f>[1]OPT!$D750</f>
        <v>0</v>
      </c>
      <c r="F760" s="181">
        <f>[1]OPT!$E750</f>
        <v>0</v>
      </c>
      <c r="G760" s="182">
        <f>[1]OPT!$F750</f>
        <v>0</v>
      </c>
      <c r="H760" s="182">
        <f>[1]OPT!$F750</f>
        <v>0</v>
      </c>
      <c r="I760" s="183" t="str">
        <f>[1]OPT!$G750</f>
        <v/>
      </c>
      <c r="J760" s="183">
        <f>[1]OPT!$H750</f>
        <v>0</v>
      </c>
      <c r="K760" s="183">
        <f>[1]OPT!$I750</f>
        <v>0</v>
      </c>
      <c r="L760" s="183" t="str">
        <f>[1]OPT!$J750</f>
        <v/>
      </c>
      <c r="M760" s="183" t="str">
        <f>[1]OPT!$K750</f>
        <v/>
      </c>
      <c r="N760" s="183" t="str">
        <f>[1]OPT!$L750</f>
        <v/>
      </c>
    </row>
    <row r="761" spans="1:14" ht="17.25" thickTop="1" thickBot="1" x14ac:dyDescent="0.3">
      <c r="A761" s="176"/>
      <c r="B761" s="157"/>
      <c r="C761" s="186"/>
      <c r="D761" s="150">
        <f>[1]OPT!$B751</f>
        <v>0</v>
      </c>
      <c r="E761" s="180">
        <f>[1]OPT!$D751</f>
        <v>0</v>
      </c>
      <c r="F761" s="181">
        <f>[1]OPT!$E751</f>
        <v>0</v>
      </c>
      <c r="G761" s="182">
        <f>[1]OPT!$F751</f>
        <v>0</v>
      </c>
      <c r="H761" s="182">
        <f>[1]OPT!$F751</f>
        <v>0</v>
      </c>
      <c r="I761" s="183" t="str">
        <f>[1]OPT!$G751</f>
        <v/>
      </c>
      <c r="J761" s="183">
        <f>[1]OPT!$H751</f>
        <v>0</v>
      </c>
      <c r="K761" s="183">
        <f>[1]OPT!$I751</f>
        <v>0</v>
      </c>
      <c r="L761" s="183" t="str">
        <f>[1]OPT!$J751</f>
        <v/>
      </c>
      <c r="M761" s="183" t="str">
        <f>[1]OPT!$K751</f>
        <v/>
      </c>
      <c r="N761" s="183" t="str">
        <f>[1]OPT!$L751</f>
        <v/>
      </c>
    </row>
    <row r="762" spans="1:14" ht="17.25" thickTop="1" thickBot="1" x14ac:dyDescent="0.3">
      <c r="A762" s="176"/>
      <c r="B762" s="157"/>
      <c r="C762" s="186"/>
      <c r="D762" s="150">
        <f>[1]OPT!$B752</f>
        <v>0</v>
      </c>
      <c r="E762" s="180">
        <f>[1]OPT!$D752</f>
        <v>0</v>
      </c>
      <c r="F762" s="181">
        <f>[1]OPT!$E752</f>
        <v>0</v>
      </c>
      <c r="G762" s="182">
        <f>[1]OPT!$F752</f>
        <v>0</v>
      </c>
      <c r="H762" s="182">
        <f>[1]OPT!$F752</f>
        <v>0</v>
      </c>
      <c r="I762" s="183" t="str">
        <f>[1]OPT!$G752</f>
        <v/>
      </c>
      <c r="J762" s="183">
        <f>[1]OPT!$H752</f>
        <v>0</v>
      </c>
      <c r="K762" s="183">
        <f>[1]OPT!$I752</f>
        <v>0</v>
      </c>
      <c r="L762" s="183" t="str">
        <f>[1]OPT!$J752</f>
        <v/>
      </c>
      <c r="M762" s="183" t="str">
        <f>[1]OPT!$K752</f>
        <v/>
      </c>
      <c r="N762" s="183" t="str">
        <f>[1]OPT!$L752</f>
        <v/>
      </c>
    </row>
    <row r="763" spans="1:14" ht="17.25" thickTop="1" thickBot="1" x14ac:dyDescent="0.3">
      <c r="A763" s="176"/>
      <c r="B763" s="157"/>
      <c r="C763" s="186"/>
      <c r="D763" s="150">
        <f>[1]OPT!$B753</f>
        <v>0</v>
      </c>
      <c r="E763" s="180">
        <f>[1]OPT!$D753</f>
        <v>0</v>
      </c>
      <c r="F763" s="181">
        <f>[1]OPT!$E753</f>
        <v>0</v>
      </c>
      <c r="G763" s="182">
        <f>[1]OPT!$F753</f>
        <v>0</v>
      </c>
      <c r="H763" s="182">
        <f>[1]OPT!$F753</f>
        <v>0</v>
      </c>
      <c r="I763" s="183" t="str">
        <f>[1]OPT!$G753</f>
        <v/>
      </c>
      <c r="J763" s="183">
        <f>[1]OPT!$H753</f>
        <v>0</v>
      </c>
      <c r="K763" s="183">
        <f>[1]OPT!$I753</f>
        <v>0</v>
      </c>
      <c r="L763" s="183" t="str">
        <f>[1]OPT!$J753</f>
        <v/>
      </c>
      <c r="M763" s="183" t="str">
        <f>[1]OPT!$K753</f>
        <v/>
      </c>
      <c r="N763" s="183" t="str">
        <f>[1]OPT!$L753</f>
        <v/>
      </c>
    </row>
    <row r="764" spans="1:14" ht="17.25" thickTop="1" thickBot="1" x14ac:dyDescent="0.3">
      <c r="A764" s="176"/>
      <c r="B764" s="157"/>
      <c r="C764" s="186"/>
      <c r="D764" s="150">
        <f>[1]OPT!$B754</f>
        <v>0</v>
      </c>
      <c r="E764" s="180">
        <f>[1]OPT!$D754</f>
        <v>0</v>
      </c>
      <c r="F764" s="181">
        <f>[1]OPT!$E754</f>
        <v>0</v>
      </c>
      <c r="G764" s="182">
        <f>[1]OPT!$F754</f>
        <v>0</v>
      </c>
      <c r="H764" s="182">
        <f>[1]OPT!$F754</f>
        <v>0</v>
      </c>
      <c r="I764" s="183" t="str">
        <f>[1]OPT!$G754</f>
        <v/>
      </c>
      <c r="J764" s="183">
        <f>[1]OPT!$H754</f>
        <v>0</v>
      </c>
      <c r="K764" s="183">
        <f>[1]OPT!$I754</f>
        <v>0</v>
      </c>
      <c r="L764" s="183" t="str">
        <f>[1]OPT!$J754</f>
        <v/>
      </c>
      <c r="M764" s="183" t="str">
        <f>[1]OPT!$K754</f>
        <v/>
      </c>
      <c r="N764" s="183" t="str">
        <f>[1]OPT!$L754</f>
        <v/>
      </c>
    </row>
    <row r="765" spans="1:14" ht="17.25" thickTop="1" thickBot="1" x14ac:dyDescent="0.3">
      <c r="A765" s="176"/>
      <c r="B765" s="157"/>
      <c r="C765" s="186"/>
      <c r="D765" s="150">
        <f>[1]OPT!$B755</f>
        <v>0</v>
      </c>
      <c r="E765" s="180">
        <f>[1]OPT!$D755</f>
        <v>0</v>
      </c>
      <c r="F765" s="181">
        <f>[1]OPT!$E755</f>
        <v>0</v>
      </c>
      <c r="G765" s="182">
        <f>[1]OPT!$F755</f>
        <v>0</v>
      </c>
      <c r="H765" s="182">
        <f>[1]OPT!$F755</f>
        <v>0</v>
      </c>
      <c r="I765" s="183" t="str">
        <f>[1]OPT!$G755</f>
        <v/>
      </c>
      <c r="J765" s="183">
        <f>[1]OPT!$H755</f>
        <v>0</v>
      </c>
      <c r="K765" s="183">
        <f>[1]OPT!$I755</f>
        <v>0</v>
      </c>
      <c r="L765" s="183" t="str">
        <f>[1]OPT!$J755</f>
        <v/>
      </c>
      <c r="M765" s="183" t="str">
        <f>[1]OPT!$K755</f>
        <v/>
      </c>
      <c r="N765" s="183" t="str">
        <f>[1]OPT!$L755</f>
        <v/>
      </c>
    </row>
    <row r="766" spans="1:14" ht="17.25" thickTop="1" thickBot="1" x14ac:dyDescent="0.3">
      <c r="A766" s="176"/>
      <c r="B766" s="157"/>
      <c r="C766" s="186"/>
      <c r="D766" s="150">
        <f>[1]OPT!$B756</f>
        <v>0</v>
      </c>
      <c r="E766" s="180">
        <f>[1]OPT!$D756</f>
        <v>0</v>
      </c>
      <c r="F766" s="181">
        <f>[1]OPT!$E756</f>
        <v>0</v>
      </c>
      <c r="G766" s="182">
        <f>[1]OPT!$F756</f>
        <v>0</v>
      </c>
      <c r="H766" s="182">
        <f>[1]OPT!$F756</f>
        <v>0</v>
      </c>
      <c r="I766" s="183" t="str">
        <f>[1]OPT!$G756</f>
        <v/>
      </c>
      <c r="J766" s="183">
        <f>[1]OPT!$H756</f>
        <v>0</v>
      </c>
      <c r="K766" s="183">
        <f>[1]OPT!$I756</f>
        <v>0</v>
      </c>
      <c r="L766" s="183" t="str">
        <f>[1]OPT!$J756</f>
        <v/>
      </c>
      <c r="M766" s="183" t="str">
        <f>[1]OPT!$K756</f>
        <v/>
      </c>
      <c r="N766" s="183" t="str">
        <f>[1]OPT!$L756</f>
        <v/>
      </c>
    </row>
    <row r="767" spans="1:14" ht="17.25" thickTop="1" thickBot="1" x14ac:dyDescent="0.3">
      <c r="A767" s="176"/>
      <c r="B767" s="157"/>
      <c r="C767" s="186"/>
      <c r="D767" s="150">
        <f>[1]OPT!$B757</f>
        <v>0</v>
      </c>
      <c r="E767" s="180">
        <f>[1]OPT!$D757</f>
        <v>0</v>
      </c>
      <c r="F767" s="181">
        <f>[1]OPT!$E757</f>
        <v>0</v>
      </c>
      <c r="G767" s="182">
        <f>[1]OPT!$F757</f>
        <v>0</v>
      </c>
      <c r="H767" s="182">
        <f>[1]OPT!$F757</f>
        <v>0</v>
      </c>
      <c r="I767" s="183" t="str">
        <f>[1]OPT!$G757</f>
        <v/>
      </c>
      <c r="J767" s="183">
        <f>[1]OPT!$H757</f>
        <v>0</v>
      </c>
      <c r="K767" s="183">
        <f>[1]OPT!$I757</f>
        <v>0</v>
      </c>
      <c r="L767" s="183" t="str">
        <f>[1]OPT!$J757</f>
        <v/>
      </c>
      <c r="M767" s="183" t="str">
        <f>[1]OPT!$K757</f>
        <v/>
      </c>
      <c r="N767" s="183" t="str">
        <f>[1]OPT!$L757</f>
        <v/>
      </c>
    </row>
    <row r="768" spans="1:14" ht="17.25" thickTop="1" thickBot="1" x14ac:dyDescent="0.3">
      <c r="A768" s="176"/>
      <c r="B768" s="157"/>
      <c r="C768" s="186"/>
      <c r="D768" s="150">
        <f>[1]OPT!$B758</f>
        <v>0</v>
      </c>
      <c r="E768" s="180">
        <f>[1]OPT!$D758</f>
        <v>0</v>
      </c>
      <c r="F768" s="181">
        <f>[1]OPT!$E758</f>
        <v>0</v>
      </c>
      <c r="G768" s="182">
        <f>[1]OPT!$F758</f>
        <v>0</v>
      </c>
      <c r="H768" s="182">
        <f>[1]OPT!$F758</f>
        <v>0</v>
      </c>
      <c r="I768" s="183" t="str">
        <f>[1]OPT!$G758</f>
        <v/>
      </c>
      <c r="J768" s="183">
        <f>[1]OPT!$H758</f>
        <v>0</v>
      </c>
      <c r="K768" s="183">
        <f>[1]OPT!$I758</f>
        <v>0</v>
      </c>
      <c r="L768" s="183" t="str">
        <f>[1]OPT!$J758</f>
        <v/>
      </c>
      <c r="M768" s="183" t="str">
        <f>[1]OPT!$K758</f>
        <v/>
      </c>
      <c r="N768" s="183" t="str">
        <f>[1]OPT!$L758</f>
        <v/>
      </c>
    </row>
    <row r="769" spans="1:14" ht="17.25" thickTop="1" thickBot="1" x14ac:dyDescent="0.3">
      <c r="A769" s="176"/>
      <c r="B769" s="157"/>
      <c r="C769" s="186"/>
      <c r="D769" s="150">
        <f>[1]OPT!$B759</f>
        <v>0</v>
      </c>
      <c r="E769" s="180">
        <f>[1]OPT!$D759</f>
        <v>0</v>
      </c>
      <c r="F769" s="181">
        <f>[1]OPT!$E759</f>
        <v>0</v>
      </c>
      <c r="G769" s="182">
        <f>[1]OPT!$F759</f>
        <v>0</v>
      </c>
      <c r="H769" s="182">
        <f>[1]OPT!$F759</f>
        <v>0</v>
      </c>
      <c r="I769" s="183" t="str">
        <f>[1]OPT!$G759</f>
        <v/>
      </c>
      <c r="J769" s="183">
        <f>[1]OPT!$H759</f>
        <v>0</v>
      </c>
      <c r="K769" s="183">
        <f>[1]OPT!$I759</f>
        <v>0</v>
      </c>
      <c r="L769" s="183" t="str">
        <f>[1]OPT!$J759</f>
        <v/>
      </c>
      <c r="M769" s="183" t="str">
        <f>[1]OPT!$K759</f>
        <v/>
      </c>
      <c r="N769" s="183" t="str">
        <f>[1]OPT!$L759</f>
        <v/>
      </c>
    </row>
    <row r="770" spans="1:14" ht="17.25" thickTop="1" thickBot="1" x14ac:dyDescent="0.3">
      <c r="A770" s="176"/>
      <c r="B770" s="157"/>
      <c r="C770" s="186"/>
      <c r="D770" s="150">
        <f>[1]OPT!$B760</f>
        <v>0</v>
      </c>
      <c r="E770" s="180">
        <f>[1]OPT!$D760</f>
        <v>0</v>
      </c>
      <c r="F770" s="181">
        <f>[1]OPT!$E760</f>
        <v>0</v>
      </c>
      <c r="G770" s="182">
        <f>[1]OPT!$F760</f>
        <v>0</v>
      </c>
      <c r="H770" s="182">
        <f>[1]OPT!$F760</f>
        <v>0</v>
      </c>
      <c r="I770" s="183" t="str">
        <f>[1]OPT!$G760</f>
        <v/>
      </c>
      <c r="J770" s="183">
        <f>[1]OPT!$H760</f>
        <v>0</v>
      </c>
      <c r="K770" s="183">
        <f>[1]OPT!$I760</f>
        <v>0</v>
      </c>
      <c r="L770" s="183" t="str">
        <f>[1]OPT!$J760</f>
        <v/>
      </c>
      <c r="M770" s="183" t="str">
        <f>[1]OPT!$K760</f>
        <v/>
      </c>
      <c r="N770" s="183" t="str">
        <f>[1]OPT!$L760</f>
        <v/>
      </c>
    </row>
    <row r="771" spans="1:14" ht="17.25" thickTop="1" thickBot="1" x14ac:dyDescent="0.3">
      <c r="A771" s="176"/>
      <c r="B771" s="157"/>
      <c r="C771" s="186"/>
      <c r="D771" s="150">
        <f>[1]OPT!$B761</f>
        <v>0</v>
      </c>
      <c r="E771" s="180">
        <f>[1]OPT!$D761</f>
        <v>0</v>
      </c>
      <c r="F771" s="181">
        <f>[1]OPT!$E761</f>
        <v>0</v>
      </c>
      <c r="G771" s="182">
        <f>[1]OPT!$F761</f>
        <v>0</v>
      </c>
      <c r="H771" s="182">
        <f>[1]OPT!$F761</f>
        <v>0</v>
      </c>
      <c r="I771" s="183" t="str">
        <f>[1]OPT!$G761</f>
        <v/>
      </c>
      <c r="J771" s="183">
        <f>[1]OPT!$H761</f>
        <v>0</v>
      </c>
      <c r="K771" s="183">
        <f>[1]OPT!$I761</f>
        <v>0</v>
      </c>
      <c r="L771" s="183" t="str">
        <f>[1]OPT!$J761</f>
        <v/>
      </c>
      <c r="M771" s="183" t="str">
        <f>[1]OPT!$K761</f>
        <v/>
      </c>
      <c r="N771" s="183" t="str">
        <f>[1]OPT!$L761</f>
        <v/>
      </c>
    </row>
    <row r="772" spans="1:14" ht="17.25" thickTop="1" thickBot="1" x14ac:dyDescent="0.3">
      <c r="A772" s="176"/>
      <c r="B772" s="157"/>
      <c r="C772" s="186"/>
      <c r="D772" s="150">
        <f>[1]OPT!$B762</f>
        <v>0</v>
      </c>
      <c r="E772" s="180">
        <f>[1]OPT!$D762</f>
        <v>0</v>
      </c>
      <c r="F772" s="181">
        <f>[1]OPT!$E762</f>
        <v>0</v>
      </c>
      <c r="G772" s="182">
        <f>[1]OPT!$F762</f>
        <v>0</v>
      </c>
      <c r="H772" s="182">
        <f>[1]OPT!$F762</f>
        <v>0</v>
      </c>
      <c r="I772" s="183" t="str">
        <f>[1]OPT!$G762</f>
        <v/>
      </c>
      <c r="J772" s="183">
        <f>[1]OPT!$H762</f>
        <v>0</v>
      </c>
      <c r="K772" s="183">
        <f>[1]OPT!$I762</f>
        <v>0</v>
      </c>
      <c r="L772" s="183" t="str">
        <f>[1]OPT!$J762</f>
        <v/>
      </c>
      <c r="M772" s="183" t="str">
        <f>[1]OPT!$K762</f>
        <v/>
      </c>
      <c r="N772" s="183" t="str">
        <f>[1]OPT!$L762</f>
        <v/>
      </c>
    </row>
    <row r="773" spans="1:14" ht="17.25" thickTop="1" thickBot="1" x14ac:dyDescent="0.3">
      <c r="A773" s="176"/>
      <c r="B773" s="157"/>
      <c r="C773" s="186"/>
      <c r="D773" s="150">
        <f>[1]OPT!$B763</f>
        <v>0</v>
      </c>
      <c r="E773" s="180">
        <f>[1]OPT!$D763</f>
        <v>0</v>
      </c>
      <c r="F773" s="181">
        <f>[1]OPT!$E763</f>
        <v>0</v>
      </c>
      <c r="G773" s="182">
        <f>[1]OPT!$F763</f>
        <v>0</v>
      </c>
      <c r="H773" s="182">
        <f>[1]OPT!$F763</f>
        <v>0</v>
      </c>
      <c r="I773" s="183" t="str">
        <f>[1]OPT!$G763</f>
        <v/>
      </c>
      <c r="J773" s="183">
        <f>[1]OPT!$H763</f>
        <v>0</v>
      </c>
      <c r="K773" s="183">
        <f>[1]OPT!$I763</f>
        <v>0</v>
      </c>
      <c r="L773" s="183" t="str">
        <f>[1]OPT!$J763</f>
        <v/>
      </c>
      <c r="M773" s="183" t="str">
        <f>[1]OPT!$K763</f>
        <v/>
      </c>
      <c r="N773" s="183" t="str">
        <f>[1]OPT!$L763</f>
        <v/>
      </c>
    </row>
    <row r="774" spans="1:14" ht="17.25" thickTop="1" thickBot="1" x14ac:dyDescent="0.3">
      <c r="A774" s="176"/>
      <c r="B774" s="157"/>
      <c r="C774" s="186"/>
      <c r="D774" s="150">
        <f>[1]OPT!$B764</f>
        <v>0</v>
      </c>
      <c r="E774" s="180">
        <f>[1]OPT!$D764</f>
        <v>0</v>
      </c>
      <c r="F774" s="181">
        <f>[1]OPT!$E764</f>
        <v>0</v>
      </c>
      <c r="G774" s="182">
        <f>[1]OPT!$F764</f>
        <v>0</v>
      </c>
      <c r="H774" s="182">
        <f>[1]OPT!$F764</f>
        <v>0</v>
      </c>
      <c r="I774" s="183" t="str">
        <f>[1]OPT!$G764</f>
        <v/>
      </c>
      <c r="J774" s="183">
        <f>[1]OPT!$H764</f>
        <v>0</v>
      </c>
      <c r="K774" s="183">
        <f>[1]OPT!$I764</f>
        <v>0</v>
      </c>
      <c r="L774" s="183" t="str">
        <f>[1]OPT!$J764</f>
        <v/>
      </c>
      <c r="M774" s="183" t="str">
        <f>[1]OPT!$K764</f>
        <v/>
      </c>
      <c r="N774" s="183" t="str">
        <f>[1]OPT!$L764</f>
        <v/>
      </c>
    </row>
    <row r="775" spans="1:14" ht="17.25" thickTop="1" thickBot="1" x14ac:dyDescent="0.3">
      <c r="A775" s="176"/>
      <c r="B775" s="157"/>
      <c r="C775" s="186"/>
      <c r="D775" s="150">
        <f>[1]OPT!$B765</f>
        <v>0</v>
      </c>
      <c r="E775" s="180">
        <f>[1]OPT!$D765</f>
        <v>0</v>
      </c>
      <c r="F775" s="181">
        <f>[1]OPT!$E765</f>
        <v>0</v>
      </c>
      <c r="G775" s="182">
        <f>[1]OPT!$F765</f>
        <v>0</v>
      </c>
      <c r="H775" s="182">
        <f>[1]OPT!$F765</f>
        <v>0</v>
      </c>
      <c r="I775" s="183" t="str">
        <f>[1]OPT!$G765</f>
        <v/>
      </c>
      <c r="J775" s="183">
        <f>[1]OPT!$H765</f>
        <v>0</v>
      </c>
      <c r="K775" s="183">
        <f>[1]OPT!$I765</f>
        <v>0</v>
      </c>
      <c r="L775" s="183" t="str">
        <f>[1]OPT!$J765</f>
        <v/>
      </c>
      <c r="M775" s="183" t="str">
        <f>[1]OPT!$K765</f>
        <v/>
      </c>
      <c r="N775" s="183" t="str">
        <f>[1]OPT!$L765</f>
        <v/>
      </c>
    </row>
    <row r="776" spans="1:14" ht="17.25" thickTop="1" thickBot="1" x14ac:dyDescent="0.3">
      <c r="A776" s="176"/>
      <c r="B776" s="157"/>
      <c r="C776" s="186"/>
      <c r="D776" s="150">
        <f>[1]OPT!$B766</f>
        <v>0</v>
      </c>
      <c r="E776" s="180">
        <f>[1]OPT!$D766</f>
        <v>0</v>
      </c>
      <c r="F776" s="181">
        <f>[1]OPT!$E766</f>
        <v>0</v>
      </c>
      <c r="G776" s="182">
        <f>[1]OPT!$F766</f>
        <v>0</v>
      </c>
      <c r="H776" s="182">
        <f>[1]OPT!$F766</f>
        <v>0</v>
      </c>
      <c r="I776" s="183" t="str">
        <f>[1]OPT!$G766</f>
        <v/>
      </c>
      <c r="J776" s="183">
        <f>[1]OPT!$H766</f>
        <v>0</v>
      </c>
      <c r="K776" s="183">
        <f>[1]OPT!$I766</f>
        <v>0</v>
      </c>
      <c r="L776" s="183" t="str">
        <f>[1]OPT!$J766</f>
        <v/>
      </c>
      <c r="M776" s="183" t="str">
        <f>[1]OPT!$K766</f>
        <v/>
      </c>
      <c r="N776" s="183" t="str">
        <f>[1]OPT!$L766</f>
        <v/>
      </c>
    </row>
    <row r="777" spans="1:14" ht="17.25" thickTop="1" thickBot="1" x14ac:dyDescent="0.3">
      <c r="A777" s="176"/>
      <c r="B777" s="157"/>
      <c r="C777" s="186"/>
      <c r="D777" s="150">
        <f>[1]OPT!$B767</f>
        <v>0</v>
      </c>
      <c r="E777" s="180">
        <f>[1]OPT!$D767</f>
        <v>0</v>
      </c>
      <c r="F777" s="181">
        <f>[1]OPT!$E767</f>
        <v>0</v>
      </c>
      <c r="G777" s="182">
        <f>[1]OPT!$F767</f>
        <v>0</v>
      </c>
      <c r="H777" s="182">
        <f>[1]OPT!$F767</f>
        <v>0</v>
      </c>
      <c r="I777" s="183" t="str">
        <f>[1]OPT!$G767</f>
        <v/>
      </c>
      <c r="J777" s="183">
        <f>[1]OPT!$H767</f>
        <v>0</v>
      </c>
      <c r="K777" s="183">
        <f>[1]OPT!$I767</f>
        <v>0</v>
      </c>
      <c r="L777" s="183" t="str">
        <f>[1]OPT!$J767</f>
        <v/>
      </c>
      <c r="M777" s="183" t="str">
        <f>[1]OPT!$K767</f>
        <v/>
      </c>
      <c r="N777" s="183" t="str">
        <f>[1]OPT!$L767</f>
        <v/>
      </c>
    </row>
    <row r="778" spans="1:14" ht="17.25" thickTop="1" thickBot="1" x14ac:dyDescent="0.3">
      <c r="A778" s="176"/>
      <c r="B778" s="157"/>
      <c r="C778" s="186"/>
      <c r="D778" s="150">
        <f>[1]OPT!$B768</f>
        <v>0</v>
      </c>
      <c r="E778" s="180">
        <f>[1]OPT!$D768</f>
        <v>0</v>
      </c>
      <c r="F778" s="181">
        <f>[1]OPT!$E768</f>
        <v>0</v>
      </c>
      <c r="G778" s="182">
        <f>[1]OPT!$F768</f>
        <v>0</v>
      </c>
      <c r="H778" s="182">
        <f>[1]OPT!$F768</f>
        <v>0</v>
      </c>
      <c r="I778" s="183" t="str">
        <f>[1]OPT!$G768</f>
        <v/>
      </c>
      <c r="J778" s="183">
        <f>[1]OPT!$H768</f>
        <v>0</v>
      </c>
      <c r="K778" s="183">
        <f>[1]OPT!$I768</f>
        <v>0</v>
      </c>
      <c r="L778" s="183" t="str">
        <f>[1]OPT!$J768</f>
        <v/>
      </c>
      <c r="M778" s="183" t="str">
        <f>[1]OPT!$K768</f>
        <v/>
      </c>
      <c r="N778" s="183" t="str">
        <f>[1]OPT!$L768</f>
        <v/>
      </c>
    </row>
    <row r="779" spans="1:14" ht="17.25" thickTop="1" thickBot="1" x14ac:dyDescent="0.3">
      <c r="A779" s="176"/>
      <c r="B779" s="157"/>
      <c r="C779" s="186"/>
      <c r="D779" s="150">
        <f>[1]OPT!$B769</f>
        <v>0</v>
      </c>
      <c r="E779" s="180">
        <f>[1]OPT!$D769</f>
        <v>0</v>
      </c>
      <c r="F779" s="181">
        <f>[1]OPT!$E769</f>
        <v>0</v>
      </c>
      <c r="G779" s="182">
        <f>[1]OPT!$F769</f>
        <v>0</v>
      </c>
      <c r="H779" s="182">
        <f>[1]OPT!$F769</f>
        <v>0</v>
      </c>
      <c r="I779" s="183" t="str">
        <f>[1]OPT!$G769</f>
        <v/>
      </c>
      <c r="J779" s="183">
        <f>[1]OPT!$H769</f>
        <v>0</v>
      </c>
      <c r="K779" s="183">
        <f>[1]OPT!$I769</f>
        <v>0</v>
      </c>
      <c r="L779" s="183" t="str">
        <f>[1]OPT!$J769</f>
        <v/>
      </c>
      <c r="M779" s="183" t="str">
        <f>[1]OPT!$K769</f>
        <v/>
      </c>
      <c r="N779" s="183" t="str">
        <f>[1]OPT!$L769</f>
        <v/>
      </c>
    </row>
    <row r="780" spans="1:14" ht="17.25" thickTop="1" thickBot="1" x14ac:dyDescent="0.3">
      <c r="A780" s="176"/>
      <c r="B780" s="157"/>
      <c r="C780" s="186"/>
      <c r="D780" s="150">
        <f>[1]OPT!$B770</f>
        <v>0</v>
      </c>
      <c r="E780" s="180">
        <f>[1]OPT!$D770</f>
        <v>0</v>
      </c>
      <c r="F780" s="181">
        <f>[1]OPT!$E770</f>
        <v>0</v>
      </c>
      <c r="G780" s="182">
        <f>[1]OPT!$F770</f>
        <v>0</v>
      </c>
      <c r="H780" s="182">
        <f>[1]OPT!$F770</f>
        <v>0</v>
      </c>
      <c r="I780" s="183" t="str">
        <f>[1]OPT!$G770</f>
        <v/>
      </c>
      <c r="J780" s="183">
        <f>[1]OPT!$H770</f>
        <v>0</v>
      </c>
      <c r="K780" s="183">
        <f>[1]OPT!$I770</f>
        <v>0</v>
      </c>
      <c r="L780" s="183" t="str">
        <f>[1]OPT!$J770</f>
        <v/>
      </c>
      <c r="M780" s="183" t="str">
        <f>[1]OPT!$K770</f>
        <v/>
      </c>
      <c r="N780" s="183" t="str">
        <f>[1]OPT!$L770</f>
        <v/>
      </c>
    </row>
    <row r="781" spans="1:14" ht="17.25" thickTop="1" thickBot="1" x14ac:dyDescent="0.3">
      <c r="A781" s="176"/>
      <c r="B781" s="157"/>
      <c r="C781" s="186"/>
      <c r="D781" s="150">
        <f>[1]OPT!$B771</f>
        <v>0</v>
      </c>
      <c r="E781" s="180">
        <f>[1]OPT!$D771</f>
        <v>0</v>
      </c>
      <c r="F781" s="181">
        <f>[1]OPT!$E771</f>
        <v>0</v>
      </c>
      <c r="G781" s="182">
        <f>[1]OPT!$F771</f>
        <v>0</v>
      </c>
      <c r="H781" s="182">
        <f>[1]OPT!$F771</f>
        <v>0</v>
      </c>
      <c r="I781" s="183" t="str">
        <f>[1]OPT!$G771</f>
        <v/>
      </c>
      <c r="J781" s="183">
        <f>[1]OPT!$H771</f>
        <v>0</v>
      </c>
      <c r="K781" s="183">
        <f>[1]OPT!$I771</f>
        <v>0</v>
      </c>
      <c r="L781" s="183" t="str">
        <f>[1]OPT!$J771</f>
        <v/>
      </c>
      <c r="M781" s="183" t="str">
        <f>[1]OPT!$K771</f>
        <v/>
      </c>
      <c r="N781" s="183" t="str">
        <f>[1]OPT!$L771</f>
        <v/>
      </c>
    </row>
    <row r="782" spans="1:14" ht="17.25" thickTop="1" thickBot="1" x14ac:dyDescent="0.3">
      <c r="A782" s="176"/>
      <c r="B782" s="157"/>
      <c r="C782" s="186"/>
      <c r="D782" s="150">
        <f>[1]OPT!$B772</f>
        <v>0</v>
      </c>
      <c r="E782" s="180">
        <f>[1]OPT!$D772</f>
        <v>0</v>
      </c>
      <c r="F782" s="181">
        <f>[1]OPT!$E772</f>
        <v>0</v>
      </c>
      <c r="G782" s="182">
        <f>[1]OPT!$F772</f>
        <v>0</v>
      </c>
      <c r="H782" s="182">
        <f>[1]OPT!$F772</f>
        <v>0</v>
      </c>
      <c r="I782" s="183" t="str">
        <f>[1]OPT!$G772</f>
        <v/>
      </c>
      <c r="J782" s="183">
        <f>[1]OPT!$H772</f>
        <v>0</v>
      </c>
      <c r="K782" s="183">
        <f>[1]OPT!$I772</f>
        <v>0</v>
      </c>
      <c r="L782" s="183" t="str">
        <f>[1]OPT!$J772</f>
        <v/>
      </c>
      <c r="M782" s="183" t="str">
        <f>[1]OPT!$K772</f>
        <v/>
      </c>
      <c r="N782" s="183" t="str">
        <f>[1]OPT!$L772</f>
        <v/>
      </c>
    </row>
    <row r="783" spans="1:14" ht="17.25" thickTop="1" thickBot="1" x14ac:dyDescent="0.3">
      <c r="A783" s="176"/>
      <c r="B783" s="157"/>
      <c r="C783" s="186"/>
      <c r="D783" s="166">
        <f>[1]OPT!$B773</f>
        <v>0</v>
      </c>
      <c r="E783" s="180">
        <f>[1]OPT!$D773</f>
        <v>0</v>
      </c>
      <c r="F783" s="181">
        <f>[1]OPT!$E773</f>
        <v>0</v>
      </c>
      <c r="G783" s="182">
        <f>[1]OPT!$F773</f>
        <v>0</v>
      </c>
      <c r="H783" s="182">
        <f>[1]OPT!$F773</f>
        <v>0</v>
      </c>
      <c r="I783" s="183" t="str">
        <f>[1]OPT!$G773</f>
        <v/>
      </c>
      <c r="J783" s="183">
        <f>[1]OPT!$H773</f>
        <v>0</v>
      </c>
      <c r="K783" s="183">
        <f>[1]OPT!$I773</f>
        <v>0</v>
      </c>
      <c r="L783" s="183" t="str">
        <f>[1]OPT!$J773</f>
        <v/>
      </c>
      <c r="M783" s="183" t="str">
        <f>[1]OPT!$K773</f>
        <v/>
      </c>
      <c r="N783" s="183" t="str">
        <f>[1]OPT!$L773</f>
        <v/>
      </c>
    </row>
    <row r="784" spans="1:14" ht="17.25" thickTop="1" thickBot="1" x14ac:dyDescent="0.3">
      <c r="A784" s="176"/>
      <c r="B784" s="157"/>
      <c r="C784" s="186"/>
      <c r="D784" s="166">
        <f>[1]OPT!$B774</f>
        <v>0</v>
      </c>
      <c r="E784" s="180">
        <f>[1]OPT!$D774</f>
        <v>0</v>
      </c>
      <c r="F784" s="181">
        <f>[1]OPT!$E774</f>
        <v>0</v>
      </c>
      <c r="G784" s="182">
        <f>[1]OPT!$F774</f>
        <v>0</v>
      </c>
      <c r="H784" s="182">
        <f>[1]OPT!$F774</f>
        <v>0</v>
      </c>
      <c r="I784" s="183" t="str">
        <f>[1]OPT!$G774</f>
        <v/>
      </c>
      <c r="J784" s="183">
        <f>[1]OPT!$H774</f>
        <v>0</v>
      </c>
      <c r="K784" s="183">
        <f>[1]OPT!$I774</f>
        <v>0</v>
      </c>
      <c r="L784" s="183" t="str">
        <f>[1]OPT!$J774</f>
        <v/>
      </c>
      <c r="M784" s="183" t="str">
        <f>[1]OPT!$K774</f>
        <v/>
      </c>
      <c r="N784" s="183" t="str">
        <f>[1]OPT!$L774</f>
        <v/>
      </c>
    </row>
    <row r="785" spans="1:14" ht="17.25" thickTop="1" thickBot="1" x14ac:dyDescent="0.3">
      <c r="A785" s="176"/>
      <c r="B785" s="157"/>
      <c r="C785" s="186"/>
      <c r="D785" s="166">
        <f>[1]OPT!$B775</f>
        <v>0</v>
      </c>
      <c r="E785" s="180">
        <f>[1]OPT!$D775</f>
        <v>0</v>
      </c>
      <c r="F785" s="181">
        <f>[1]OPT!$E775</f>
        <v>0</v>
      </c>
      <c r="G785" s="182">
        <f>[1]OPT!$F775</f>
        <v>0</v>
      </c>
      <c r="H785" s="182">
        <f>[1]OPT!$F775</f>
        <v>0</v>
      </c>
      <c r="I785" s="183" t="str">
        <f>[1]OPT!$G775</f>
        <v/>
      </c>
      <c r="J785" s="183">
        <f>[1]OPT!$H775</f>
        <v>0</v>
      </c>
      <c r="K785" s="183">
        <f>[1]OPT!$I775</f>
        <v>0</v>
      </c>
      <c r="L785" s="183" t="str">
        <f>[1]OPT!$J775</f>
        <v/>
      </c>
      <c r="M785" s="183" t="str">
        <f>[1]OPT!$K775</f>
        <v/>
      </c>
      <c r="N785" s="183" t="str">
        <f>[1]OPT!$L775</f>
        <v/>
      </c>
    </row>
    <row r="786" spans="1:14" ht="17.25" thickTop="1" thickBot="1" x14ac:dyDescent="0.3">
      <c r="A786" s="176"/>
      <c r="B786" s="157"/>
      <c r="C786" s="186"/>
      <c r="D786" s="166">
        <f>[1]OPT!$B776</f>
        <v>0</v>
      </c>
      <c r="E786" s="180">
        <f>[1]OPT!$D776</f>
        <v>0</v>
      </c>
      <c r="F786" s="181">
        <f>[1]OPT!$E776</f>
        <v>0</v>
      </c>
      <c r="G786" s="182">
        <f>[1]OPT!$F776</f>
        <v>0</v>
      </c>
      <c r="H786" s="182">
        <f>[1]OPT!$F776</f>
        <v>0</v>
      </c>
      <c r="I786" s="183" t="str">
        <f>[1]OPT!$G776</f>
        <v/>
      </c>
      <c r="J786" s="183">
        <f>[1]OPT!$H776</f>
        <v>0</v>
      </c>
      <c r="K786" s="183">
        <f>[1]OPT!$I776</f>
        <v>0</v>
      </c>
      <c r="L786" s="183" t="str">
        <f>[1]OPT!$J776</f>
        <v/>
      </c>
      <c r="M786" s="183" t="str">
        <f>[1]OPT!$K776</f>
        <v/>
      </c>
      <c r="N786" s="183" t="str">
        <f>[1]OPT!$L776</f>
        <v/>
      </c>
    </row>
    <row r="787" spans="1:14" ht="17.25" thickTop="1" thickBot="1" x14ac:dyDescent="0.3">
      <c r="A787" s="176"/>
      <c r="B787" s="157"/>
      <c r="C787" s="186"/>
      <c r="D787" s="166">
        <f>[1]OPT!$B777</f>
        <v>0</v>
      </c>
      <c r="E787" s="180">
        <f>[1]OPT!$D777</f>
        <v>0</v>
      </c>
      <c r="F787" s="181">
        <f>[1]OPT!$E777</f>
        <v>0</v>
      </c>
      <c r="G787" s="182">
        <f>[1]OPT!$F777</f>
        <v>0</v>
      </c>
      <c r="H787" s="182">
        <f>[1]OPT!$F777</f>
        <v>0</v>
      </c>
      <c r="I787" s="183" t="str">
        <f>[1]OPT!$G777</f>
        <v/>
      </c>
      <c r="J787" s="183">
        <f>[1]OPT!$H777</f>
        <v>0</v>
      </c>
      <c r="K787" s="183">
        <f>[1]OPT!$I777</f>
        <v>0</v>
      </c>
      <c r="L787" s="183" t="str">
        <f>[1]OPT!$J777</f>
        <v/>
      </c>
      <c r="M787" s="183" t="str">
        <f>[1]OPT!$K777</f>
        <v/>
      </c>
      <c r="N787" s="183" t="str">
        <f>[1]OPT!$L777</f>
        <v/>
      </c>
    </row>
    <row r="788" spans="1:14" ht="17.25" thickTop="1" thickBot="1" x14ac:dyDescent="0.3">
      <c r="A788" s="176"/>
      <c r="B788" s="157"/>
      <c r="C788" s="186"/>
      <c r="D788" s="166">
        <f>[1]OPT!$B778</f>
        <v>0</v>
      </c>
      <c r="E788" s="180">
        <f>[1]OPT!$D778</f>
        <v>0</v>
      </c>
      <c r="F788" s="181">
        <f>[1]OPT!$E778</f>
        <v>0</v>
      </c>
      <c r="G788" s="182">
        <f>[1]OPT!$F778</f>
        <v>0</v>
      </c>
      <c r="H788" s="182">
        <f>[1]OPT!$F778</f>
        <v>0</v>
      </c>
      <c r="I788" s="183" t="str">
        <f>[1]OPT!$G778</f>
        <v/>
      </c>
      <c r="J788" s="183">
        <f>[1]OPT!$H778</f>
        <v>0</v>
      </c>
      <c r="K788" s="183">
        <f>[1]OPT!$I778</f>
        <v>0</v>
      </c>
      <c r="L788" s="183" t="str">
        <f>[1]OPT!$J778</f>
        <v/>
      </c>
      <c r="M788" s="183" t="str">
        <f>[1]OPT!$K778</f>
        <v/>
      </c>
      <c r="N788" s="183" t="str">
        <f>[1]OPT!$L778</f>
        <v/>
      </c>
    </row>
    <row r="789" spans="1:14" ht="17.25" thickTop="1" thickBot="1" x14ac:dyDescent="0.3">
      <c r="A789" s="176"/>
      <c r="B789" s="157"/>
      <c r="C789" s="186"/>
      <c r="D789" s="166">
        <f>[1]OPT!$B779</f>
        <v>0</v>
      </c>
      <c r="E789" s="180">
        <f>[1]OPT!$D779</f>
        <v>0</v>
      </c>
      <c r="F789" s="181">
        <f>[1]OPT!$E779</f>
        <v>0</v>
      </c>
      <c r="G789" s="182">
        <f>[1]OPT!$F779</f>
        <v>0</v>
      </c>
      <c r="H789" s="182">
        <f>[1]OPT!$F779</f>
        <v>0</v>
      </c>
      <c r="I789" s="183" t="str">
        <f>[1]OPT!$G779</f>
        <v/>
      </c>
      <c r="J789" s="183">
        <f>[1]OPT!$H779</f>
        <v>0</v>
      </c>
      <c r="K789" s="183">
        <f>[1]OPT!$I779</f>
        <v>0</v>
      </c>
      <c r="L789" s="183" t="str">
        <f>[1]OPT!$J779</f>
        <v/>
      </c>
      <c r="M789" s="183" t="str">
        <f>[1]OPT!$K779</f>
        <v/>
      </c>
      <c r="N789" s="183" t="str">
        <f>[1]OPT!$L779</f>
        <v/>
      </c>
    </row>
    <row r="790" spans="1:14" ht="17.25" thickTop="1" thickBot="1" x14ac:dyDescent="0.3">
      <c r="A790" s="176"/>
      <c r="B790" s="157"/>
      <c r="C790" s="186"/>
      <c r="D790" s="166">
        <f>[1]OPT!$B780</f>
        <v>0</v>
      </c>
      <c r="E790" s="180">
        <f>[1]OPT!$D780</f>
        <v>0</v>
      </c>
      <c r="F790" s="181">
        <f>[1]OPT!$E780</f>
        <v>0</v>
      </c>
      <c r="G790" s="182">
        <f>[1]OPT!$F780</f>
        <v>0</v>
      </c>
      <c r="H790" s="182">
        <f>[1]OPT!$F780</f>
        <v>0</v>
      </c>
      <c r="I790" s="183" t="str">
        <f>[1]OPT!$G780</f>
        <v/>
      </c>
      <c r="J790" s="183">
        <f>[1]OPT!$H780</f>
        <v>0</v>
      </c>
      <c r="K790" s="183">
        <f>[1]OPT!$I780</f>
        <v>0</v>
      </c>
      <c r="L790" s="183" t="str">
        <f>[1]OPT!$J780</f>
        <v/>
      </c>
      <c r="M790" s="183" t="str">
        <f>[1]OPT!$K780</f>
        <v/>
      </c>
      <c r="N790" s="183" t="str">
        <f>[1]OPT!$L780</f>
        <v/>
      </c>
    </row>
    <row r="791" spans="1:14" ht="17.25" thickTop="1" thickBot="1" x14ac:dyDescent="0.3">
      <c r="A791" s="176"/>
      <c r="B791" s="155"/>
      <c r="C791" s="186"/>
      <c r="D791" s="166">
        <f>[1]OPT!$B781</f>
        <v>0</v>
      </c>
      <c r="E791" s="180">
        <f>[1]OPT!$D781</f>
        <v>0</v>
      </c>
      <c r="F791" s="181">
        <f>[1]OPT!$E781</f>
        <v>0</v>
      </c>
      <c r="G791" s="182">
        <f>[1]OPT!$F781</f>
        <v>0</v>
      </c>
      <c r="H791" s="182">
        <f>[1]OPT!$F781</f>
        <v>0</v>
      </c>
      <c r="I791" s="183" t="str">
        <f>[1]OPT!$G781</f>
        <v/>
      </c>
      <c r="J791" s="183">
        <f>[1]OPT!$H781</f>
        <v>0</v>
      </c>
      <c r="K791" s="183">
        <f>[1]OPT!$I781</f>
        <v>0</v>
      </c>
      <c r="L791" s="183" t="str">
        <f>[1]OPT!$J781</f>
        <v/>
      </c>
      <c r="M791" s="183" t="str">
        <f>[1]OPT!$K781</f>
        <v/>
      </c>
      <c r="N791" s="183" t="str">
        <f>[1]OPT!$L781</f>
        <v/>
      </c>
    </row>
    <row r="792" spans="1:14" ht="17.25" thickTop="1" thickBot="1" x14ac:dyDescent="0.3">
      <c r="A792" s="176"/>
      <c r="B792" s="155"/>
      <c r="C792" s="186"/>
      <c r="D792" s="166">
        <f>[1]OPT!$B782</f>
        <v>0</v>
      </c>
      <c r="E792" s="180">
        <f>[1]OPT!$D782</f>
        <v>0</v>
      </c>
      <c r="F792" s="181">
        <f>[1]OPT!$E782</f>
        <v>0</v>
      </c>
      <c r="G792" s="182">
        <f>[1]OPT!$F782</f>
        <v>0</v>
      </c>
      <c r="H792" s="182">
        <f>[1]OPT!$F782</f>
        <v>0</v>
      </c>
      <c r="I792" s="183" t="str">
        <f>[1]OPT!$G782</f>
        <v/>
      </c>
      <c r="J792" s="183">
        <f>[1]OPT!$H782</f>
        <v>0</v>
      </c>
      <c r="K792" s="183">
        <f>[1]OPT!$I782</f>
        <v>0</v>
      </c>
      <c r="L792" s="183" t="str">
        <f>[1]OPT!$J782</f>
        <v/>
      </c>
      <c r="M792" s="183" t="str">
        <f>[1]OPT!$K782</f>
        <v/>
      </c>
      <c r="N792" s="183" t="str">
        <f>[1]OPT!$L782</f>
        <v/>
      </c>
    </row>
    <row r="793" spans="1:14" ht="17.25" thickTop="1" thickBot="1" x14ac:dyDescent="0.3">
      <c r="A793" s="176"/>
      <c r="B793" s="155"/>
      <c r="C793" s="186"/>
      <c r="D793" s="166">
        <f>[1]OPT!$B783</f>
        <v>0</v>
      </c>
      <c r="E793" s="180">
        <f>[1]OPT!$D783</f>
        <v>0</v>
      </c>
      <c r="F793" s="181">
        <f>[1]OPT!$E783</f>
        <v>0</v>
      </c>
      <c r="G793" s="182">
        <f>[1]OPT!$F783</f>
        <v>0</v>
      </c>
      <c r="H793" s="182">
        <f>[1]OPT!$F783</f>
        <v>0</v>
      </c>
      <c r="I793" s="183" t="str">
        <f>[1]OPT!$G783</f>
        <v/>
      </c>
      <c r="J793" s="183">
        <f>[1]OPT!$H783</f>
        <v>0</v>
      </c>
      <c r="K793" s="183">
        <f>[1]OPT!$I783</f>
        <v>0</v>
      </c>
      <c r="L793" s="183" t="str">
        <f>[1]OPT!$J783</f>
        <v/>
      </c>
      <c r="M793" s="183" t="str">
        <f>[1]OPT!$K783</f>
        <v/>
      </c>
      <c r="N793" s="183" t="str">
        <f>[1]OPT!$L783</f>
        <v/>
      </c>
    </row>
    <row r="794" spans="1:14" ht="17.25" thickTop="1" thickBot="1" x14ac:dyDescent="0.3">
      <c r="A794" s="176"/>
      <c r="B794" s="155"/>
      <c r="C794" s="186"/>
      <c r="D794" s="166">
        <f>[1]OPT!$B784</f>
        <v>0</v>
      </c>
      <c r="E794" s="180">
        <f>[1]OPT!$D784</f>
        <v>0</v>
      </c>
      <c r="F794" s="181">
        <f>[1]OPT!$E784</f>
        <v>0</v>
      </c>
      <c r="G794" s="182">
        <f>[1]OPT!$F784</f>
        <v>0</v>
      </c>
      <c r="H794" s="182">
        <f>[1]OPT!$F784</f>
        <v>0</v>
      </c>
      <c r="I794" s="183" t="str">
        <f>[1]OPT!$G784</f>
        <v/>
      </c>
      <c r="J794" s="183">
        <f>[1]OPT!$H784</f>
        <v>0</v>
      </c>
      <c r="K794" s="183">
        <f>[1]OPT!$I784</f>
        <v>0</v>
      </c>
      <c r="L794" s="183" t="str">
        <f>[1]OPT!$J784</f>
        <v/>
      </c>
      <c r="M794" s="183" t="str">
        <f>[1]OPT!$K784</f>
        <v/>
      </c>
      <c r="N794" s="183" t="str">
        <f>[1]OPT!$L784</f>
        <v/>
      </c>
    </row>
    <row r="795" spans="1:14" ht="17.25" thickTop="1" thickBot="1" x14ac:dyDescent="0.3">
      <c r="A795" s="176"/>
      <c r="B795" s="155"/>
      <c r="C795" s="186"/>
      <c r="D795" s="166">
        <f>[1]OPT!$B785</f>
        <v>0</v>
      </c>
      <c r="E795" s="180">
        <f>[1]OPT!$D785</f>
        <v>0</v>
      </c>
      <c r="F795" s="181">
        <f>[1]OPT!$E785</f>
        <v>0</v>
      </c>
      <c r="G795" s="182">
        <f>[1]OPT!$F785</f>
        <v>0</v>
      </c>
      <c r="H795" s="182">
        <f>[1]OPT!$F785</f>
        <v>0</v>
      </c>
      <c r="I795" s="183" t="str">
        <f>[1]OPT!$G785</f>
        <v/>
      </c>
      <c r="J795" s="183">
        <f>[1]OPT!$H785</f>
        <v>0</v>
      </c>
      <c r="K795" s="183">
        <f>[1]OPT!$I785</f>
        <v>0</v>
      </c>
      <c r="L795" s="183" t="str">
        <f>[1]OPT!$J785</f>
        <v/>
      </c>
      <c r="M795" s="183" t="str">
        <f>[1]OPT!$K785</f>
        <v/>
      </c>
      <c r="N795" s="183" t="str">
        <f>[1]OPT!$L785</f>
        <v/>
      </c>
    </row>
    <row r="796" spans="1:14" ht="17.25" thickTop="1" thickBot="1" x14ac:dyDescent="0.3">
      <c r="A796" s="176"/>
      <c r="B796" s="155"/>
      <c r="C796" s="186"/>
      <c r="D796" s="166">
        <f>[1]OPT!$B786</f>
        <v>0</v>
      </c>
      <c r="E796" s="180">
        <f>[1]OPT!$D786</f>
        <v>0</v>
      </c>
      <c r="F796" s="181">
        <f>[1]OPT!$E786</f>
        <v>0</v>
      </c>
      <c r="G796" s="182">
        <f>[1]OPT!$F786</f>
        <v>0</v>
      </c>
      <c r="H796" s="182">
        <f>[1]OPT!$F786</f>
        <v>0</v>
      </c>
      <c r="I796" s="183" t="str">
        <f>[1]OPT!$G786</f>
        <v/>
      </c>
      <c r="J796" s="183">
        <f>[1]OPT!$H786</f>
        <v>0</v>
      </c>
      <c r="K796" s="183">
        <f>[1]OPT!$I786</f>
        <v>0</v>
      </c>
      <c r="L796" s="183" t="str">
        <f>[1]OPT!$J786</f>
        <v/>
      </c>
      <c r="M796" s="183" t="str">
        <f>[1]OPT!$K786</f>
        <v/>
      </c>
      <c r="N796" s="183" t="str">
        <f>[1]OPT!$L786</f>
        <v/>
      </c>
    </row>
    <row r="797" spans="1:14" ht="17.25" thickTop="1" thickBot="1" x14ac:dyDescent="0.3">
      <c r="A797" s="176"/>
      <c r="B797" s="155"/>
      <c r="C797" s="186"/>
      <c r="D797" s="166">
        <f>[1]OPT!$B787</f>
        <v>0</v>
      </c>
      <c r="E797" s="151">
        <f>[1]OPT!$D787</f>
        <v>0</v>
      </c>
      <c r="F797" s="152">
        <f>[1]OPT!$E787</f>
        <v>0</v>
      </c>
      <c r="G797" s="153">
        <f>[1]OPT!$F787</f>
        <v>0</v>
      </c>
      <c r="H797" s="153">
        <f>[1]OPT!$F787</f>
        <v>0</v>
      </c>
      <c r="I797" s="154" t="str">
        <f>[1]OPT!$G787</f>
        <v/>
      </c>
      <c r="J797" s="154">
        <f>[1]OPT!$H787</f>
        <v>0</v>
      </c>
      <c r="K797" s="154">
        <f>[1]OPT!$I787</f>
        <v>0</v>
      </c>
      <c r="L797" s="154" t="str">
        <f>[1]OPT!$J787</f>
        <v/>
      </c>
      <c r="M797" s="154" t="str">
        <f>[1]OPT!$K787</f>
        <v/>
      </c>
      <c r="N797" s="154" t="str">
        <f>[1]OPT!$L787</f>
        <v/>
      </c>
    </row>
    <row r="798" spans="1:14" ht="17.25" thickTop="1" thickBot="1" x14ac:dyDescent="0.3">
      <c r="A798" s="176"/>
      <c r="B798" s="155"/>
      <c r="C798" s="186"/>
      <c r="D798" s="166">
        <f>[1]OPT!$B788</f>
        <v>0</v>
      </c>
      <c r="E798" s="151">
        <f>[1]OPT!$D788</f>
        <v>0</v>
      </c>
      <c r="F798" s="152">
        <f>[1]OPT!$E788</f>
        <v>0</v>
      </c>
      <c r="G798" s="153">
        <f>[1]OPT!$F788</f>
        <v>0</v>
      </c>
      <c r="H798" s="153">
        <f>[1]OPT!$F788</f>
        <v>0</v>
      </c>
      <c r="I798" s="154" t="str">
        <f>[1]OPT!$G788</f>
        <v/>
      </c>
      <c r="J798" s="154">
        <f>[1]OPT!$H788</f>
        <v>0</v>
      </c>
      <c r="K798" s="154">
        <f>[1]OPT!$I788</f>
        <v>0</v>
      </c>
      <c r="L798" s="154" t="str">
        <f>[1]OPT!$J788</f>
        <v/>
      </c>
      <c r="M798" s="154" t="str">
        <f>[1]OPT!$K788</f>
        <v/>
      </c>
      <c r="N798" s="154" t="str">
        <f>[1]OPT!$L788</f>
        <v/>
      </c>
    </row>
    <row r="799" spans="1:14" ht="17.25" thickTop="1" thickBot="1" x14ac:dyDescent="0.3">
      <c r="A799" s="176"/>
      <c r="B799" s="155"/>
      <c r="C799" s="165"/>
      <c r="D799" s="166">
        <f>[1]OPT!$B789</f>
        <v>0</v>
      </c>
      <c r="E799" s="151">
        <f>[1]OPT!$D789</f>
        <v>0</v>
      </c>
      <c r="F799" s="152">
        <f>[1]OPT!$E789</f>
        <v>0</v>
      </c>
      <c r="G799" s="153">
        <f>[1]OPT!$F789</f>
        <v>0</v>
      </c>
      <c r="H799" s="153">
        <f>[1]OPT!$F789</f>
        <v>0</v>
      </c>
      <c r="I799" s="154" t="str">
        <f>[1]OPT!$G789</f>
        <v/>
      </c>
      <c r="J799" s="154">
        <f>[1]OPT!$H789</f>
        <v>0</v>
      </c>
      <c r="K799" s="154">
        <f>[1]OPT!$I789</f>
        <v>0</v>
      </c>
      <c r="L799" s="154" t="str">
        <f>[1]OPT!$J789</f>
        <v/>
      </c>
      <c r="M799" s="154" t="str">
        <f>[1]OPT!$K789</f>
        <v/>
      </c>
      <c r="N799" s="154" t="str">
        <f>[1]OPT!$L789</f>
        <v/>
      </c>
    </row>
    <row r="800" spans="1:14" ht="17.25" thickTop="1" thickBot="1" x14ac:dyDescent="0.3">
      <c r="A800" s="176"/>
      <c r="B800" s="155"/>
      <c r="C800" s="165"/>
      <c r="D800" s="166">
        <f>[1]OPT!$B790</f>
        <v>0</v>
      </c>
      <c r="E800" s="151">
        <f>[1]OPT!$D790</f>
        <v>0</v>
      </c>
      <c r="F800" s="152">
        <f>[1]OPT!$E790</f>
        <v>0</v>
      </c>
      <c r="G800" s="153">
        <f>[1]OPT!$F790</f>
        <v>0</v>
      </c>
      <c r="H800" s="153">
        <f>[1]OPT!$F790</f>
        <v>0</v>
      </c>
      <c r="I800" s="154" t="str">
        <f>[1]OPT!$G790</f>
        <v/>
      </c>
      <c r="J800" s="154">
        <f>[1]OPT!$H790</f>
        <v>0</v>
      </c>
      <c r="K800" s="154">
        <f>[1]OPT!$I790</f>
        <v>0</v>
      </c>
      <c r="L800" s="154" t="str">
        <f>[1]OPT!$J790</f>
        <v/>
      </c>
      <c r="M800" s="154" t="str">
        <f>[1]OPT!$K790</f>
        <v/>
      </c>
      <c r="N800" s="154" t="str">
        <f>[1]OPT!$L790</f>
        <v/>
      </c>
    </row>
    <row r="801" spans="1:14" ht="17.25" thickTop="1" thickBot="1" x14ac:dyDescent="0.3">
      <c r="A801" s="176"/>
      <c r="B801" s="155"/>
      <c r="C801" s="165"/>
      <c r="D801" s="166">
        <f>[1]OPT!$B791</f>
        <v>0</v>
      </c>
      <c r="E801" s="151">
        <f>[1]OPT!$D791</f>
        <v>0</v>
      </c>
      <c r="F801" s="152">
        <f>[1]OPT!$E791</f>
        <v>0</v>
      </c>
      <c r="G801" s="153">
        <f>[1]OPT!$F791</f>
        <v>0</v>
      </c>
      <c r="H801" s="153">
        <f>[1]OPT!$F791</f>
        <v>0</v>
      </c>
      <c r="I801" s="154" t="str">
        <f>[1]OPT!$G791</f>
        <v/>
      </c>
      <c r="J801" s="154">
        <f>[1]OPT!$H791</f>
        <v>0</v>
      </c>
      <c r="K801" s="154">
        <f>[1]OPT!$I791</f>
        <v>0</v>
      </c>
      <c r="L801" s="154" t="str">
        <f>[1]OPT!$J791</f>
        <v/>
      </c>
      <c r="M801" s="154" t="str">
        <f>[1]OPT!$K791</f>
        <v/>
      </c>
      <c r="N801" s="154" t="str">
        <f>[1]OPT!$L791</f>
        <v/>
      </c>
    </row>
    <row r="802" spans="1:14" ht="17.25" thickTop="1" thickBot="1" x14ac:dyDescent="0.3">
      <c r="A802" s="176"/>
      <c r="B802" s="155"/>
      <c r="C802" s="165"/>
      <c r="D802" s="166">
        <f>[1]OPT!$B792</f>
        <v>0</v>
      </c>
      <c r="E802" s="151">
        <f>[1]OPT!$D792</f>
        <v>0</v>
      </c>
      <c r="F802" s="152">
        <f>[1]OPT!$E792</f>
        <v>0</v>
      </c>
      <c r="G802" s="153">
        <f>[1]OPT!$F792</f>
        <v>0</v>
      </c>
      <c r="H802" s="153">
        <f>[1]OPT!$F792</f>
        <v>0</v>
      </c>
      <c r="I802" s="154" t="str">
        <f>[1]OPT!$G792</f>
        <v/>
      </c>
      <c r="J802" s="154">
        <f>[1]OPT!$H792</f>
        <v>0</v>
      </c>
      <c r="K802" s="154">
        <f>[1]OPT!$I792</f>
        <v>0</v>
      </c>
      <c r="L802" s="154" t="str">
        <f>[1]OPT!$J792</f>
        <v/>
      </c>
      <c r="M802" s="154" t="str">
        <f>[1]OPT!$K792</f>
        <v/>
      </c>
      <c r="N802" s="154" t="str">
        <f>[1]OPT!$L792</f>
        <v/>
      </c>
    </row>
    <row r="803" spans="1:14" ht="17.25" thickTop="1" thickBot="1" x14ac:dyDescent="0.3">
      <c r="A803" s="176"/>
      <c r="B803" s="155"/>
      <c r="C803" s="165"/>
      <c r="D803" s="166">
        <f>[1]OPT!$B793</f>
        <v>0</v>
      </c>
      <c r="E803" s="151">
        <f>[1]OPT!$D793</f>
        <v>0</v>
      </c>
      <c r="F803" s="152">
        <f>[1]OPT!$E793</f>
        <v>0</v>
      </c>
      <c r="G803" s="153">
        <f>[1]OPT!$F793</f>
        <v>0</v>
      </c>
      <c r="H803" s="153">
        <f>[1]OPT!$F793</f>
        <v>0</v>
      </c>
      <c r="I803" s="154" t="str">
        <f>[1]OPT!$G793</f>
        <v/>
      </c>
      <c r="J803" s="154">
        <f>[1]OPT!$H793</f>
        <v>0</v>
      </c>
      <c r="K803" s="154">
        <f>[1]OPT!$I793</f>
        <v>0</v>
      </c>
      <c r="L803" s="154" t="str">
        <f>[1]OPT!$J793</f>
        <v/>
      </c>
      <c r="M803" s="154" t="str">
        <f>[1]OPT!$K793</f>
        <v/>
      </c>
      <c r="N803" s="154" t="str">
        <f>[1]OPT!$L793</f>
        <v/>
      </c>
    </row>
    <row r="804" spans="1:14" ht="17.25" thickTop="1" thickBot="1" x14ac:dyDescent="0.3">
      <c r="A804" s="176"/>
      <c r="B804" s="155"/>
      <c r="C804" s="165"/>
      <c r="D804" s="166">
        <f>[1]OPT!$B794</f>
        <v>0</v>
      </c>
      <c r="E804" s="151">
        <f>[1]OPT!$D794</f>
        <v>0</v>
      </c>
      <c r="F804" s="152">
        <f>[1]OPT!$E794</f>
        <v>0</v>
      </c>
      <c r="G804" s="153">
        <f>[1]OPT!$F794</f>
        <v>0</v>
      </c>
      <c r="H804" s="153">
        <f>[1]OPT!$F794</f>
        <v>0</v>
      </c>
      <c r="I804" s="154" t="str">
        <f>[1]OPT!$G794</f>
        <v/>
      </c>
      <c r="J804" s="154">
        <f>[1]OPT!$H794</f>
        <v>0</v>
      </c>
      <c r="K804" s="154">
        <f>[1]OPT!$I794</f>
        <v>0</v>
      </c>
      <c r="L804" s="154" t="str">
        <f>[1]OPT!$J794</f>
        <v/>
      </c>
      <c r="M804" s="154" t="str">
        <f>[1]OPT!$K794</f>
        <v/>
      </c>
      <c r="N804" s="154" t="str">
        <f>[1]OPT!$L794</f>
        <v/>
      </c>
    </row>
    <row r="805" spans="1:14" ht="17.25" thickTop="1" thickBot="1" x14ac:dyDescent="0.3">
      <c r="A805" s="176"/>
      <c r="B805" s="155"/>
      <c r="C805" s="165"/>
      <c r="D805" s="166">
        <f>[1]OPT!$B795</f>
        <v>0</v>
      </c>
      <c r="E805" s="151">
        <f>[1]OPT!$D795</f>
        <v>0</v>
      </c>
      <c r="F805" s="152">
        <f>[1]OPT!$E795</f>
        <v>0</v>
      </c>
      <c r="G805" s="153">
        <f>[1]OPT!$F795</f>
        <v>0</v>
      </c>
      <c r="H805" s="153">
        <f>[1]OPT!$F795</f>
        <v>0</v>
      </c>
      <c r="I805" s="154" t="str">
        <f>[1]OPT!$G795</f>
        <v/>
      </c>
      <c r="J805" s="154">
        <f>[1]OPT!$H795</f>
        <v>0</v>
      </c>
      <c r="K805" s="154">
        <f>[1]OPT!$I795</f>
        <v>0</v>
      </c>
      <c r="L805" s="154" t="str">
        <f>[1]OPT!$J795</f>
        <v/>
      </c>
      <c r="M805" s="154" t="str">
        <f>[1]OPT!$K795</f>
        <v/>
      </c>
      <c r="N805" s="154" t="str">
        <f>[1]OPT!$L795</f>
        <v/>
      </c>
    </row>
    <row r="806" spans="1:14" ht="17.25" thickTop="1" thickBot="1" x14ac:dyDescent="0.3">
      <c r="A806" s="176"/>
      <c r="B806" s="155"/>
      <c r="C806" s="165"/>
      <c r="D806" s="166">
        <f>[1]OPT!$B796</f>
        <v>0</v>
      </c>
      <c r="E806" s="151">
        <f>[1]OPT!$D796</f>
        <v>0</v>
      </c>
      <c r="F806" s="152">
        <f>[1]OPT!$E796</f>
        <v>0</v>
      </c>
      <c r="G806" s="153">
        <f>[1]OPT!$F796</f>
        <v>0</v>
      </c>
      <c r="H806" s="153">
        <f>[1]OPT!$F796</f>
        <v>0</v>
      </c>
      <c r="I806" s="154" t="str">
        <f>[1]OPT!$G796</f>
        <v/>
      </c>
      <c r="J806" s="154">
        <f>[1]OPT!$H796</f>
        <v>0</v>
      </c>
      <c r="K806" s="154">
        <f>[1]OPT!$I796</f>
        <v>0</v>
      </c>
      <c r="L806" s="154" t="str">
        <f>[1]OPT!$J796</f>
        <v/>
      </c>
      <c r="M806" s="154" t="str">
        <f>[1]OPT!$K796</f>
        <v/>
      </c>
      <c r="N806" s="154" t="str">
        <f>[1]OPT!$L796</f>
        <v/>
      </c>
    </row>
    <row r="807" spans="1:14" ht="17.25" thickTop="1" thickBot="1" x14ac:dyDescent="0.3">
      <c r="A807" s="176"/>
      <c r="B807" s="155"/>
      <c r="C807" s="165"/>
      <c r="D807" s="166">
        <f>[1]OPT!$B797</f>
        <v>0</v>
      </c>
      <c r="E807" s="151">
        <f>[1]OPT!$D797</f>
        <v>0</v>
      </c>
      <c r="F807" s="152">
        <f>[1]OPT!$E797</f>
        <v>0</v>
      </c>
      <c r="G807" s="153">
        <f>[1]OPT!$F797</f>
        <v>0</v>
      </c>
      <c r="H807" s="153">
        <f>[1]OPT!$F797</f>
        <v>0</v>
      </c>
      <c r="I807" s="154" t="str">
        <f>[1]OPT!$G797</f>
        <v/>
      </c>
      <c r="J807" s="154">
        <f>[1]OPT!$H797</f>
        <v>0</v>
      </c>
      <c r="K807" s="154">
        <f>[1]OPT!$I797</f>
        <v>0</v>
      </c>
      <c r="L807" s="154" t="str">
        <f>[1]OPT!$J797</f>
        <v/>
      </c>
      <c r="M807" s="154" t="str">
        <f>[1]OPT!$K797</f>
        <v/>
      </c>
      <c r="N807" s="154" t="str">
        <f>[1]OPT!$L797</f>
        <v/>
      </c>
    </row>
    <row r="808" spans="1:14" ht="17.25" thickTop="1" thickBot="1" x14ac:dyDescent="0.3">
      <c r="A808" s="155"/>
      <c r="B808" s="155"/>
      <c r="C808" s="165"/>
      <c r="D808" s="166">
        <f>[1]OPT!$B798</f>
        <v>0</v>
      </c>
      <c r="E808" s="151">
        <f>[1]OPT!$D798</f>
        <v>0</v>
      </c>
      <c r="F808" s="152">
        <f>[1]OPT!$E798</f>
        <v>0</v>
      </c>
      <c r="G808" s="153">
        <f>[1]OPT!$F798</f>
        <v>0</v>
      </c>
      <c r="H808" s="153">
        <f>[1]OPT!$F798</f>
        <v>0</v>
      </c>
      <c r="I808" s="154" t="str">
        <f>[1]OPT!$G798</f>
        <v/>
      </c>
      <c r="J808" s="154">
        <f>[1]OPT!$H798</f>
        <v>0</v>
      </c>
      <c r="K808" s="154">
        <f>[1]OPT!$I798</f>
        <v>0</v>
      </c>
      <c r="L808" s="154" t="str">
        <f>[1]OPT!$J798</f>
        <v/>
      </c>
      <c r="M808" s="154" t="str">
        <f>[1]OPT!$K798</f>
        <v/>
      </c>
      <c r="N808" s="154" t="str">
        <f>[1]OPT!$L798</f>
        <v/>
      </c>
    </row>
    <row r="809" spans="1:14" ht="17.25" thickTop="1" thickBot="1" x14ac:dyDescent="0.3">
      <c r="A809" s="155"/>
      <c r="B809" s="155"/>
      <c r="C809" s="165"/>
      <c r="D809" s="166">
        <f>[1]OPT!$B799</f>
        <v>0</v>
      </c>
      <c r="E809" s="151">
        <f>[1]OPT!$D799</f>
        <v>0</v>
      </c>
      <c r="F809" s="152">
        <f>[1]OPT!$E799</f>
        <v>0</v>
      </c>
      <c r="G809" s="153">
        <f>[1]OPT!$F799</f>
        <v>0</v>
      </c>
      <c r="H809" s="153">
        <f>[1]OPT!$F799</f>
        <v>0</v>
      </c>
      <c r="I809" s="154" t="str">
        <f>[1]OPT!$G799</f>
        <v/>
      </c>
      <c r="J809" s="154">
        <f>[1]OPT!$H799</f>
        <v>0</v>
      </c>
      <c r="K809" s="154">
        <f>[1]OPT!$I799</f>
        <v>0</v>
      </c>
      <c r="L809" s="154" t="str">
        <f>[1]OPT!$J799</f>
        <v/>
      </c>
      <c r="M809" s="154" t="str">
        <f>[1]OPT!$K799</f>
        <v/>
      </c>
      <c r="N809" s="154" t="str">
        <f>[1]OPT!$L799</f>
        <v/>
      </c>
    </row>
    <row r="810" spans="1:14" ht="17.25" thickTop="1" thickBot="1" x14ac:dyDescent="0.3">
      <c r="A810" s="155"/>
      <c r="B810" s="155"/>
      <c r="C810" s="165"/>
      <c r="D810" s="166">
        <f>[1]OPT!$B800</f>
        <v>0</v>
      </c>
      <c r="E810" s="151">
        <f>[1]OPT!$D800</f>
        <v>0</v>
      </c>
      <c r="F810" s="152">
        <f>[1]OPT!$E800</f>
        <v>0</v>
      </c>
      <c r="G810" s="153">
        <f>[1]OPT!$F800</f>
        <v>0</v>
      </c>
      <c r="H810" s="153">
        <f>[1]OPT!$F800</f>
        <v>0</v>
      </c>
      <c r="I810" s="154" t="str">
        <f>[1]OPT!$G800</f>
        <v/>
      </c>
      <c r="J810" s="154">
        <f>[1]OPT!$H800</f>
        <v>0</v>
      </c>
      <c r="K810" s="154">
        <f>[1]OPT!$I800</f>
        <v>0</v>
      </c>
      <c r="L810" s="154" t="str">
        <f>[1]OPT!$J800</f>
        <v/>
      </c>
      <c r="M810" s="154" t="str">
        <f>[1]OPT!$K800</f>
        <v/>
      </c>
      <c r="N810" s="154" t="str">
        <f>[1]OPT!$L800</f>
        <v/>
      </c>
    </row>
    <row r="811" spans="1:14" ht="17.25" thickTop="1" thickBot="1" x14ac:dyDescent="0.3">
      <c r="A811" s="155"/>
      <c r="B811" s="155"/>
      <c r="C811" s="165"/>
      <c r="D811" s="166">
        <f>[1]OPT!$B801</f>
        <v>0</v>
      </c>
      <c r="E811" s="151">
        <f>[1]OPT!$D801</f>
        <v>0</v>
      </c>
      <c r="F811" s="152">
        <f>[1]OPT!$E801</f>
        <v>0</v>
      </c>
      <c r="G811" s="153">
        <f>[1]OPT!$F801</f>
        <v>0</v>
      </c>
      <c r="H811" s="153">
        <f>[1]OPT!$F801</f>
        <v>0</v>
      </c>
      <c r="I811" s="154" t="str">
        <f>[1]OPT!$G801</f>
        <v/>
      </c>
      <c r="J811" s="154">
        <f>[1]OPT!$H801</f>
        <v>0</v>
      </c>
      <c r="K811" s="154">
        <f>[1]OPT!$I801</f>
        <v>0</v>
      </c>
      <c r="L811" s="154" t="str">
        <f>[1]OPT!$J801</f>
        <v/>
      </c>
      <c r="M811" s="154" t="str">
        <f>[1]OPT!$K801</f>
        <v/>
      </c>
      <c r="N811" s="154" t="str">
        <f>[1]OPT!$L801</f>
        <v/>
      </c>
    </row>
    <row r="812" spans="1:14" ht="17.25" thickTop="1" thickBot="1" x14ac:dyDescent="0.3">
      <c r="A812" s="155"/>
      <c r="B812" s="155"/>
      <c r="C812" s="167"/>
      <c r="D812" s="166">
        <f>[1]OPT!$B802</f>
        <v>0</v>
      </c>
      <c r="E812" s="151">
        <f>[1]OPT!$D802</f>
        <v>0</v>
      </c>
      <c r="F812" s="152">
        <f>[1]OPT!$E802</f>
        <v>0</v>
      </c>
      <c r="G812" s="153">
        <f>[1]OPT!$F802</f>
        <v>0</v>
      </c>
      <c r="H812" s="153">
        <f>[1]OPT!$F802</f>
        <v>0</v>
      </c>
      <c r="I812" s="154" t="str">
        <f>[1]OPT!$G802</f>
        <v/>
      </c>
      <c r="J812" s="154">
        <f>[1]OPT!$H802</f>
        <v>0</v>
      </c>
      <c r="K812" s="154">
        <f>[1]OPT!$I802</f>
        <v>0</v>
      </c>
      <c r="L812" s="154" t="str">
        <f>[1]OPT!$J802</f>
        <v/>
      </c>
      <c r="M812" s="154" t="str">
        <f>[1]OPT!$K802</f>
        <v/>
      </c>
      <c r="N812" s="154" t="str">
        <f>[1]OPT!$L802</f>
        <v/>
      </c>
    </row>
    <row r="813" spans="1:14" ht="17.25" thickTop="1" thickBot="1" x14ac:dyDescent="0.3">
      <c r="A813" s="155"/>
      <c r="B813" s="155"/>
      <c r="C813" s="167"/>
      <c r="D813" s="166">
        <f>[1]OPT!$B803</f>
        <v>0</v>
      </c>
      <c r="E813" s="151">
        <f>[1]OPT!$D803</f>
        <v>0</v>
      </c>
      <c r="F813" s="152">
        <f>[1]OPT!$E803</f>
        <v>0</v>
      </c>
      <c r="G813" s="153">
        <f>[1]OPT!$F803</f>
        <v>0</v>
      </c>
      <c r="H813" s="153">
        <f>[1]OPT!$F803</f>
        <v>0</v>
      </c>
      <c r="I813" s="154" t="str">
        <f>[1]OPT!$G803</f>
        <v/>
      </c>
      <c r="J813" s="154">
        <f>[1]OPT!$H803</f>
        <v>0</v>
      </c>
      <c r="K813" s="154">
        <f>[1]OPT!$I803</f>
        <v>0</v>
      </c>
      <c r="L813" s="154" t="str">
        <f>[1]OPT!$J803</f>
        <v/>
      </c>
      <c r="M813" s="154" t="str">
        <f>[1]OPT!$K803</f>
        <v/>
      </c>
      <c r="N813" s="154" t="str">
        <f>[1]OPT!$L803</f>
        <v/>
      </c>
    </row>
    <row r="814" spans="1:14" ht="17.25" thickTop="1" thickBot="1" x14ac:dyDescent="0.3">
      <c r="A814" s="155"/>
      <c r="B814" s="155"/>
      <c r="C814" s="167"/>
      <c r="D814" s="166">
        <f>[1]OPT!$B804</f>
        <v>0</v>
      </c>
      <c r="E814" s="151">
        <f>[1]OPT!$D804</f>
        <v>0</v>
      </c>
      <c r="F814" s="152">
        <f>[1]OPT!$E804</f>
        <v>0</v>
      </c>
      <c r="G814" s="153">
        <f>[1]OPT!$F804</f>
        <v>0</v>
      </c>
      <c r="H814" s="153">
        <f>[1]OPT!$F804</f>
        <v>0</v>
      </c>
      <c r="I814" s="154" t="str">
        <f>[1]OPT!$G804</f>
        <v/>
      </c>
      <c r="J814" s="154">
        <f>[1]OPT!$H804</f>
        <v>0</v>
      </c>
      <c r="K814" s="154">
        <f>[1]OPT!$I804</f>
        <v>0</v>
      </c>
      <c r="L814" s="154" t="str">
        <f>[1]OPT!$J804</f>
        <v/>
      </c>
      <c r="M814" s="154" t="str">
        <f>[1]OPT!$K804</f>
        <v/>
      </c>
      <c r="N814" s="154" t="str">
        <f>[1]OPT!$L804</f>
        <v/>
      </c>
    </row>
    <row r="815" spans="1:14" ht="17.25" thickTop="1" thickBot="1" x14ac:dyDescent="0.3">
      <c r="A815" s="155"/>
      <c r="B815" s="155"/>
      <c r="C815" s="167"/>
      <c r="D815" s="166">
        <f>[1]OPT!$B805</f>
        <v>0</v>
      </c>
      <c r="E815" s="151">
        <f>[1]OPT!$D805</f>
        <v>0</v>
      </c>
      <c r="F815" s="152">
        <f>[1]OPT!$E805</f>
        <v>0</v>
      </c>
      <c r="G815" s="153">
        <f>[1]OPT!$F805</f>
        <v>0</v>
      </c>
      <c r="H815" s="153">
        <f>[1]OPT!$F805</f>
        <v>0</v>
      </c>
      <c r="I815" s="154" t="str">
        <f>[1]OPT!$G805</f>
        <v/>
      </c>
      <c r="J815" s="154">
        <f>[1]OPT!$H805</f>
        <v>0</v>
      </c>
      <c r="K815" s="154">
        <f>[1]OPT!$I805</f>
        <v>0</v>
      </c>
      <c r="L815" s="154" t="str">
        <f>[1]OPT!$J805</f>
        <v/>
      </c>
      <c r="M815" s="154" t="str">
        <f>[1]OPT!$K805</f>
        <v/>
      </c>
      <c r="N815" s="154" t="str">
        <f>[1]OPT!$L805</f>
        <v/>
      </c>
    </row>
    <row r="816" spans="1:14" ht="17.25" thickTop="1" thickBot="1" x14ac:dyDescent="0.3">
      <c r="A816" s="155"/>
      <c r="B816" s="155"/>
      <c r="C816" s="167"/>
      <c r="D816" s="166">
        <f>[1]OPT!$B806</f>
        <v>0</v>
      </c>
      <c r="E816" s="151">
        <f>[1]OPT!$D806</f>
        <v>0</v>
      </c>
      <c r="F816" s="152">
        <f>[1]OPT!$E806</f>
        <v>0</v>
      </c>
      <c r="G816" s="153">
        <f>[1]OPT!$F806</f>
        <v>0</v>
      </c>
      <c r="H816" s="153">
        <f>[1]OPT!$F806</f>
        <v>0</v>
      </c>
      <c r="I816" s="154" t="str">
        <f>[1]OPT!$G806</f>
        <v/>
      </c>
      <c r="J816" s="154">
        <f>[1]OPT!$H806</f>
        <v>0</v>
      </c>
      <c r="K816" s="154">
        <f>[1]OPT!$I806</f>
        <v>0</v>
      </c>
      <c r="L816" s="154" t="str">
        <f>[1]OPT!$J806</f>
        <v/>
      </c>
      <c r="M816" s="154" t="str">
        <f>[1]OPT!$K806</f>
        <v/>
      </c>
      <c r="N816" s="154" t="str">
        <f>[1]OPT!$L806</f>
        <v/>
      </c>
    </row>
    <row r="817" spans="1:14" ht="17.25" thickTop="1" thickBot="1" x14ac:dyDescent="0.3">
      <c r="A817" s="155"/>
      <c r="B817" s="155"/>
      <c r="C817" s="167"/>
      <c r="D817" s="166">
        <f>[1]OPT!$B807</f>
        <v>0</v>
      </c>
      <c r="E817" s="151">
        <f>[1]OPT!$D807</f>
        <v>0</v>
      </c>
      <c r="F817" s="152">
        <f>[1]OPT!$E807</f>
        <v>0</v>
      </c>
      <c r="G817" s="153">
        <f>[1]OPT!$F807</f>
        <v>0</v>
      </c>
      <c r="H817" s="153">
        <f>[1]OPT!$F807</f>
        <v>0</v>
      </c>
      <c r="I817" s="154" t="str">
        <f>[1]OPT!$G807</f>
        <v/>
      </c>
      <c r="J817" s="154">
        <f>[1]OPT!$H807</f>
        <v>0</v>
      </c>
      <c r="K817" s="154">
        <f>[1]OPT!$I807</f>
        <v>0</v>
      </c>
      <c r="L817" s="154" t="str">
        <f>[1]OPT!$J807</f>
        <v/>
      </c>
      <c r="M817" s="154" t="str">
        <f>[1]OPT!$K807</f>
        <v/>
      </c>
      <c r="N817" s="154" t="str">
        <f>[1]OPT!$L807</f>
        <v/>
      </c>
    </row>
    <row r="818" spans="1:14" ht="17.25" thickTop="1" thickBot="1" x14ac:dyDescent="0.3">
      <c r="A818" s="155"/>
      <c r="B818" s="155"/>
      <c r="C818" s="167"/>
      <c r="D818" s="166">
        <f>[1]OPT!$B808</f>
        <v>0</v>
      </c>
      <c r="E818" s="151">
        <f>[1]OPT!$D808</f>
        <v>0</v>
      </c>
      <c r="F818" s="152">
        <f>[1]OPT!$E808</f>
        <v>0</v>
      </c>
      <c r="G818" s="153">
        <f>[1]OPT!$F808</f>
        <v>0</v>
      </c>
      <c r="H818" s="153">
        <f>[1]OPT!$F808</f>
        <v>0</v>
      </c>
      <c r="I818" s="154" t="str">
        <f>[1]OPT!$G808</f>
        <v/>
      </c>
      <c r="J818" s="154">
        <f>[1]OPT!$H808</f>
        <v>0</v>
      </c>
      <c r="K818" s="154">
        <f>[1]OPT!$I808</f>
        <v>0</v>
      </c>
      <c r="L818" s="154" t="str">
        <f>[1]OPT!$J808</f>
        <v/>
      </c>
      <c r="M818" s="154" t="str">
        <f>[1]OPT!$K808</f>
        <v/>
      </c>
      <c r="N818" s="154" t="str">
        <f>[1]OPT!$L808</f>
        <v/>
      </c>
    </row>
    <row r="819" spans="1:14" ht="17.25" thickTop="1" thickBot="1" x14ac:dyDescent="0.3">
      <c r="A819" s="155"/>
      <c r="B819" s="155"/>
      <c r="C819" s="167"/>
      <c r="D819" s="166">
        <f>[1]OPT!$B809</f>
        <v>0</v>
      </c>
      <c r="E819" s="151">
        <f>[1]OPT!$D809</f>
        <v>0</v>
      </c>
      <c r="F819" s="152">
        <f>[1]OPT!$E809</f>
        <v>0</v>
      </c>
      <c r="G819" s="153">
        <f>[1]OPT!$F809</f>
        <v>0</v>
      </c>
      <c r="H819" s="153">
        <f>[1]OPT!$F809</f>
        <v>0</v>
      </c>
      <c r="I819" s="154" t="str">
        <f>[1]OPT!$G809</f>
        <v/>
      </c>
      <c r="J819" s="154">
        <f>[1]OPT!$H809</f>
        <v>0</v>
      </c>
      <c r="K819" s="154">
        <f>[1]OPT!$I809</f>
        <v>0</v>
      </c>
      <c r="L819" s="154" t="str">
        <f>[1]OPT!$J809</f>
        <v/>
      </c>
      <c r="M819" s="154" t="str">
        <f>[1]OPT!$K809</f>
        <v/>
      </c>
      <c r="N819" s="154" t="str">
        <f>[1]OPT!$L809</f>
        <v/>
      </c>
    </row>
    <row r="820" spans="1:14" ht="17.25" thickTop="1" thickBot="1" x14ac:dyDescent="0.3">
      <c r="A820" s="155"/>
      <c r="B820" s="155"/>
      <c r="C820" s="167"/>
      <c r="D820" s="166">
        <f>[1]OPT!$B810</f>
        <v>0</v>
      </c>
      <c r="E820" s="151">
        <f>[1]OPT!$D810</f>
        <v>0</v>
      </c>
      <c r="F820" s="152">
        <f>[1]OPT!$E810</f>
        <v>0</v>
      </c>
      <c r="G820" s="153">
        <f>[1]OPT!$F810</f>
        <v>0</v>
      </c>
      <c r="H820" s="153">
        <f>[1]OPT!$F810</f>
        <v>0</v>
      </c>
      <c r="I820" s="154" t="str">
        <f>[1]OPT!$G810</f>
        <v/>
      </c>
      <c r="J820" s="154">
        <f>[1]OPT!$H810</f>
        <v>0</v>
      </c>
      <c r="K820" s="154">
        <f>[1]OPT!$I810</f>
        <v>0</v>
      </c>
      <c r="L820" s="154" t="str">
        <f>[1]OPT!$J810</f>
        <v/>
      </c>
      <c r="M820" s="154" t="str">
        <f>[1]OPT!$K810</f>
        <v/>
      </c>
      <c r="N820" s="154" t="str">
        <f>[1]OPT!$L810</f>
        <v/>
      </c>
    </row>
    <row r="821" spans="1:14" ht="17.25" thickTop="1" thickBot="1" x14ac:dyDescent="0.3">
      <c r="A821" s="155"/>
      <c r="B821" s="155"/>
      <c r="C821" s="167"/>
      <c r="D821" s="166">
        <f>[1]OPT!$B811</f>
        <v>0</v>
      </c>
      <c r="E821" s="151">
        <f>[1]OPT!$D811</f>
        <v>0</v>
      </c>
      <c r="F821" s="152">
        <f>[1]OPT!$E811</f>
        <v>0</v>
      </c>
      <c r="G821" s="153">
        <f>[1]OPT!$F811</f>
        <v>0</v>
      </c>
      <c r="H821" s="153">
        <f>[1]OPT!$F811</f>
        <v>0</v>
      </c>
      <c r="I821" s="154" t="str">
        <f>[1]OPT!$G811</f>
        <v/>
      </c>
      <c r="J821" s="154">
        <f>[1]OPT!$H811</f>
        <v>0</v>
      </c>
      <c r="K821" s="154">
        <f>[1]OPT!$I811</f>
        <v>0</v>
      </c>
      <c r="L821" s="154" t="str">
        <f>[1]OPT!$J811</f>
        <v/>
      </c>
      <c r="M821" s="154" t="str">
        <f>[1]OPT!$K811</f>
        <v/>
      </c>
      <c r="N821" s="154" t="str">
        <f>[1]OPT!$L811</f>
        <v/>
      </c>
    </row>
    <row r="822" spans="1:14" ht="17.25" thickTop="1" thickBot="1" x14ac:dyDescent="0.3">
      <c r="A822" s="155"/>
      <c r="B822" s="155"/>
      <c r="C822" s="167"/>
      <c r="D822" s="166">
        <f>[1]OPT!$B812</f>
        <v>0</v>
      </c>
      <c r="E822" s="151">
        <f>[1]OPT!$D812</f>
        <v>0</v>
      </c>
      <c r="F822" s="152">
        <f>[1]OPT!$E812</f>
        <v>0</v>
      </c>
      <c r="G822" s="153">
        <f>[1]OPT!$F812</f>
        <v>0</v>
      </c>
      <c r="H822" s="153">
        <f>[1]OPT!$F812</f>
        <v>0</v>
      </c>
      <c r="I822" s="154" t="str">
        <f>[1]OPT!$G812</f>
        <v/>
      </c>
      <c r="J822" s="154">
        <f>[1]OPT!$H812</f>
        <v>0</v>
      </c>
      <c r="K822" s="154">
        <f>[1]OPT!$I812</f>
        <v>0</v>
      </c>
      <c r="L822" s="154" t="str">
        <f>[1]OPT!$J812</f>
        <v/>
      </c>
      <c r="M822" s="154" t="str">
        <f>[1]OPT!$K812</f>
        <v/>
      </c>
      <c r="N822" s="154" t="str">
        <f>[1]OPT!$L812</f>
        <v/>
      </c>
    </row>
    <row r="823" spans="1:14" ht="17.25" thickTop="1" thickBot="1" x14ac:dyDescent="0.3">
      <c r="A823" s="155"/>
      <c r="B823" s="155"/>
      <c r="C823" s="167"/>
      <c r="D823" s="166">
        <f>[1]OPT!$B813</f>
        <v>0</v>
      </c>
      <c r="E823" s="151">
        <f>[1]OPT!$D813</f>
        <v>0</v>
      </c>
      <c r="F823" s="152">
        <f>[1]OPT!$E813</f>
        <v>0</v>
      </c>
      <c r="G823" s="153">
        <f>[1]OPT!$F813</f>
        <v>0</v>
      </c>
      <c r="H823" s="153">
        <f>[1]OPT!$F813</f>
        <v>0</v>
      </c>
      <c r="I823" s="154" t="str">
        <f>[1]OPT!$G813</f>
        <v/>
      </c>
      <c r="J823" s="154">
        <f>[1]OPT!$H813</f>
        <v>0</v>
      </c>
      <c r="K823" s="154">
        <f>[1]OPT!$I813</f>
        <v>0</v>
      </c>
      <c r="L823" s="154" t="str">
        <f>[1]OPT!$J813</f>
        <v/>
      </c>
      <c r="M823" s="154" t="str">
        <f>[1]OPT!$K813</f>
        <v/>
      </c>
      <c r="N823" s="154" t="str">
        <f>[1]OPT!$L813</f>
        <v/>
      </c>
    </row>
    <row r="824" spans="1:14" ht="17.25" thickTop="1" thickBot="1" x14ac:dyDescent="0.3">
      <c r="A824" s="155"/>
      <c r="B824" s="155"/>
      <c r="C824" s="167"/>
      <c r="D824" s="166">
        <f>[1]OPT!$B814</f>
        <v>0</v>
      </c>
      <c r="E824" s="151">
        <f>[1]OPT!$D814</f>
        <v>0</v>
      </c>
      <c r="F824" s="152">
        <f>[1]OPT!$E814</f>
        <v>0</v>
      </c>
      <c r="G824" s="153">
        <f>[1]OPT!$F814</f>
        <v>0</v>
      </c>
      <c r="H824" s="153">
        <f>[1]OPT!$F814</f>
        <v>0</v>
      </c>
      <c r="I824" s="154" t="str">
        <f>[1]OPT!$G814</f>
        <v/>
      </c>
      <c r="J824" s="154">
        <f>[1]OPT!$H814</f>
        <v>0</v>
      </c>
      <c r="K824" s="154">
        <f>[1]OPT!$I814</f>
        <v>0</v>
      </c>
      <c r="L824" s="154" t="str">
        <f>[1]OPT!$J814</f>
        <v/>
      </c>
      <c r="M824" s="154" t="str">
        <f>[1]OPT!$K814</f>
        <v/>
      </c>
      <c r="N824" s="154" t="str">
        <f>[1]OPT!$L814</f>
        <v/>
      </c>
    </row>
    <row r="825" spans="1:14" ht="17.25" thickTop="1" thickBot="1" x14ac:dyDescent="0.3">
      <c r="A825" s="155"/>
      <c r="B825" s="155"/>
      <c r="C825" s="167"/>
      <c r="D825" s="166">
        <f>[1]OPT!$B815</f>
        <v>0</v>
      </c>
      <c r="E825" s="151">
        <f>[1]OPT!$D815</f>
        <v>0</v>
      </c>
      <c r="F825" s="152">
        <f>[1]OPT!$E815</f>
        <v>0</v>
      </c>
      <c r="G825" s="153">
        <f>[1]OPT!$F815</f>
        <v>0</v>
      </c>
      <c r="H825" s="153">
        <f>[1]OPT!$F815</f>
        <v>0</v>
      </c>
      <c r="I825" s="154" t="str">
        <f>[1]OPT!$G815</f>
        <v/>
      </c>
      <c r="J825" s="154">
        <f>[1]OPT!$H815</f>
        <v>0</v>
      </c>
      <c r="K825" s="154">
        <f>[1]OPT!$I815</f>
        <v>0</v>
      </c>
      <c r="L825" s="154" t="str">
        <f>[1]OPT!$J815</f>
        <v/>
      </c>
      <c r="M825" s="154" t="str">
        <f>[1]OPT!$K815</f>
        <v/>
      </c>
      <c r="N825" s="154" t="str">
        <f>[1]OPT!$L815</f>
        <v/>
      </c>
    </row>
    <row r="826" spans="1:14" ht="17.25" thickTop="1" thickBot="1" x14ac:dyDescent="0.3">
      <c r="A826" s="155"/>
      <c r="B826" s="155"/>
      <c r="C826" s="167"/>
      <c r="D826" s="166">
        <f>[1]OPT!$B816</f>
        <v>0</v>
      </c>
      <c r="E826" s="151">
        <f>[1]OPT!$D816</f>
        <v>0</v>
      </c>
      <c r="F826" s="152">
        <f>[1]OPT!$E816</f>
        <v>0</v>
      </c>
      <c r="G826" s="153">
        <f>[1]OPT!$F816</f>
        <v>0</v>
      </c>
      <c r="H826" s="153">
        <f>[1]OPT!$F816</f>
        <v>0</v>
      </c>
      <c r="I826" s="154" t="str">
        <f>[1]OPT!$G816</f>
        <v/>
      </c>
      <c r="J826" s="154">
        <f>[1]OPT!$H816</f>
        <v>0</v>
      </c>
      <c r="K826" s="154">
        <f>[1]OPT!$I816</f>
        <v>0</v>
      </c>
      <c r="L826" s="154" t="str">
        <f>[1]OPT!$J816</f>
        <v/>
      </c>
      <c r="M826" s="154" t="str">
        <f>[1]OPT!$K816</f>
        <v/>
      </c>
      <c r="N826" s="154" t="str">
        <f>[1]OPT!$L816</f>
        <v/>
      </c>
    </row>
    <row r="827" spans="1:14" ht="17.25" thickTop="1" thickBot="1" x14ac:dyDescent="0.3">
      <c r="A827" s="155"/>
      <c r="B827" s="155"/>
      <c r="C827" s="167"/>
      <c r="D827" s="166">
        <f>[1]OPT!$B817</f>
        <v>0</v>
      </c>
      <c r="E827" s="151">
        <f>[1]OPT!$D817</f>
        <v>0</v>
      </c>
      <c r="F827" s="152">
        <f>[1]OPT!$E817</f>
        <v>0</v>
      </c>
      <c r="G827" s="153">
        <f>[1]OPT!$F817</f>
        <v>0</v>
      </c>
      <c r="H827" s="153">
        <f>[1]OPT!$F817</f>
        <v>0</v>
      </c>
      <c r="I827" s="154" t="str">
        <f>[1]OPT!$G817</f>
        <v/>
      </c>
      <c r="J827" s="154">
        <f>[1]OPT!$H817</f>
        <v>0</v>
      </c>
      <c r="K827" s="154">
        <f>[1]OPT!$I817</f>
        <v>0</v>
      </c>
      <c r="L827" s="154" t="str">
        <f>[1]OPT!$J817</f>
        <v/>
      </c>
      <c r="M827" s="154" t="str">
        <f>[1]OPT!$K817</f>
        <v/>
      </c>
      <c r="N827" s="154" t="str">
        <f>[1]OPT!$L817</f>
        <v/>
      </c>
    </row>
    <row r="828" spans="1:14" ht="17.25" thickTop="1" thickBot="1" x14ac:dyDescent="0.3">
      <c r="A828" s="155"/>
      <c r="B828" s="155"/>
      <c r="C828" s="167"/>
      <c r="D828" s="166">
        <f>[1]OPT!$B818</f>
        <v>0</v>
      </c>
      <c r="E828" s="151">
        <f>[1]OPT!$D818</f>
        <v>0</v>
      </c>
      <c r="F828" s="152">
        <f>[1]OPT!$E818</f>
        <v>0</v>
      </c>
      <c r="G828" s="153">
        <f>[1]OPT!$F818</f>
        <v>0</v>
      </c>
      <c r="H828" s="153">
        <f>[1]OPT!$F818</f>
        <v>0</v>
      </c>
      <c r="I828" s="154" t="str">
        <f>[1]OPT!$G818</f>
        <v/>
      </c>
      <c r="J828" s="154">
        <f>[1]OPT!$H818</f>
        <v>0</v>
      </c>
      <c r="K828" s="154">
        <f>[1]OPT!$I818</f>
        <v>0</v>
      </c>
      <c r="L828" s="154" t="str">
        <f>[1]OPT!$J818</f>
        <v/>
      </c>
      <c r="M828" s="154" t="str">
        <f>[1]OPT!$K818</f>
        <v/>
      </c>
      <c r="N828" s="154" t="str">
        <f>[1]OPT!$L818</f>
        <v/>
      </c>
    </row>
    <row r="829" spans="1:14" ht="17.25" thickTop="1" thickBot="1" x14ac:dyDescent="0.3">
      <c r="A829" s="155"/>
      <c r="B829" s="155"/>
      <c r="C829" s="167"/>
      <c r="D829" s="166">
        <f>[1]OPT!$B819</f>
        <v>0</v>
      </c>
      <c r="E829" s="151">
        <f>[1]OPT!$D819</f>
        <v>0</v>
      </c>
      <c r="F829" s="152">
        <f>[1]OPT!$E819</f>
        <v>0</v>
      </c>
      <c r="G829" s="153">
        <f>[1]OPT!$F819</f>
        <v>0</v>
      </c>
      <c r="H829" s="153">
        <f>[1]OPT!$F819</f>
        <v>0</v>
      </c>
      <c r="I829" s="154" t="str">
        <f>[1]OPT!$G819</f>
        <v/>
      </c>
      <c r="J829" s="154">
        <f>[1]OPT!$H819</f>
        <v>0</v>
      </c>
      <c r="K829" s="154">
        <f>[1]OPT!$I819</f>
        <v>0</v>
      </c>
      <c r="L829" s="154" t="str">
        <f>[1]OPT!$J819</f>
        <v/>
      </c>
      <c r="M829" s="154" t="str">
        <f>[1]OPT!$K819</f>
        <v/>
      </c>
      <c r="N829" s="154" t="str">
        <f>[1]OPT!$L819</f>
        <v/>
      </c>
    </row>
    <row r="830" spans="1:14" ht="17.25" thickTop="1" thickBot="1" x14ac:dyDescent="0.3">
      <c r="A830" s="155"/>
      <c r="B830" s="155"/>
      <c r="C830" s="167"/>
      <c r="D830" s="166">
        <f>[1]OPT!$B820</f>
        <v>0</v>
      </c>
      <c r="E830" s="151">
        <f>[1]OPT!$D820</f>
        <v>0</v>
      </c>
      <c r="F830" s="152">
        <f>[1]OPT!$E820</f>
        <v>0</v>
      </c>
      <c r="G830" s="153">
        <f>[1]OPT!$F820</f>
        <v>0</v>
      </c>
      <c r="H830" s="153">
        <f>[1]OPT!$F820</f>
        <v>0</v>
      </c>
      <c r="I830" s="154" t="str">
        <f>[1]OPT!$G820</f>
        <v/>
      </c>
      <c r="J830" s="154">
        <f>[1]OPT!$H820</f>
        <v>0</v>
      </c>
      <c r="K830" s="154">
        <f>[1]OPT!$I820</f>
        <v>0</v>
      </c>
      <c r="L830" s="154" t="str">
        <f>[1]OPT!$J820</f>
        <v/>
      </c>
      <c r="M830" s="154" t="str">
        <f>[1]OPT!$K820</f>
        <v/>
      </c>
      <c r="N830" s="154" t="str">
        <f>[1]OPT!$L820</f>
        <v/>
      </c>
    </row>
    <row r="831" spans="1:14" ht="17.25" thickTop="1" thickBot="1" x14ac:dyDescent="0.3">
      <c r="A831" s="155"/>
      <c r="B831" s="155"/>
      <c r="C831" s="167"/>
      <c r="D831" s="166">
        <f>[1]OPT!$B821</f>
        <v>0</v>
      </c>
      <c r="E831" s="151">
        <f>[1]OPT!$D821</f>
        <v>0</v>
      </c>
      <c r="F831" s="152">
        <f>[1]OPT!$E821</f>
        <v>0</v>
      </c>
      <c r="G831" s="153">
        <f>[1]OPT!$F821</f>
        <v>0</v>
      </c>
      <c r="H831" s="153">
        <f>[1]OPT!$F821</f>
        <v>0</v>
      </c>
      <c r="I831" s="154" t="str">
        <f>[1]OPT!$G821</f>
        <v/>
      </c>
      <c r="J831" s="154">
        <f>[1]OPT!$H821</f>
        <v>0</v>
      </c>
      <c r="K831" s="154">
        <f>[1]OPT!$I821</f>
        <v>0</v>
      </c>
      <c r="L831" s="154" t="str">
        <f>[1]OPT!$J821</f>
        <v/>
      </c>
      <c r="M831" s="154" t="str">
        <f>[1]OPT!$K821</f>
        <v/>
      </c>
      <c r="N831" s="154" t="str">
        <f>[1]OPT!$L821</f>
        <v/>
      </c>
    </row>
    <row r="832" spans="1:14" ht="17.25" thickTop="1" thickBot="1" x14ac:dyDescent="0.3">
      <c r="A832" s="155"/>
      <c r="B832" s="155"/>
      <c r="C832" s="167"/>
      <c r="D832" s="166">
        <f>[1]OPT!$B822</f>
        <v>0</v>
      </c>
      <c r="E832" s="151">
        <f>[1]OPT!$D822</f>
        <v>0</v>
      </c>
      <c r="F832" s="152">
        <f>[1]OPT!$E822</f>
        <v>0</v>
      </c>
      <c r="G832" s="153">
        <f>[1]OPT!$F822</f>
        <v>0</v>
      </c>
      <c r="H832" s="153">
        <f>[1]OPT!$F822</f>
        <v>0</v>
      </c>
      <c r="I832" s="154" t="str">
        <f>[1]OPT!$G822</f>
        <v/>
      </c>
      <c r="J832" s="154">
        <f>[1]OPT!$H822</f>
        <v>0</v>
      </c>
      <c r="K832" s="154">
        <f>[1]OPT!$I822</f>
        <v>0</v>
      </c>
      <c r="L832" s="154" t="str">
        <f>[1]OPT!$J822</f>
        <v/>
      </c>
      <c r="M832" s="154" t="str">
        <f>[1]OPT!$K822</f>
        <v/>
      </c>
      <c r="N832" s="154" t="str">
        <f>[1]OPT!$L822</f>
        <v/>
      </c>
    </row>
    <row r="833" spans="1:14" ht="17.25" thickTop="1" thickBot="1" x14ac:dyDescent="0.3">
      <c r="A833" s="155"/>
      <c r="B833" s="155"/>
      <c r="C833" s="167"/>
      <c r="D833" s="166">
        <f>[1]OPT!$B823</f>
        <v>0</v>
      </c>
      <c r="E833" s="151">
        <f>[1]OPT!$D823</f>
        <v>0</v>
      </c>
      <c r="F833" s="152">
        <f>[1]OPT!$E823</f>
        <v>0</v>
      </c>
      <c r="G833" s="153">
        <f>[1]OPT!$F823</f>
        <v>0</v>
      </c>
      <c r="H833" s="153">
        <f>[1]OPT!$F823</f>
        <v>0</v>
      </c>
      <c r="I833" s="154" t="str">
        <f>[1]OPT!$G823</f>
        <v/>
      </c>
      <c r="J833" s="154">
        <f>[1]OPT!$H823</f>
        <v>0</v>
      </c>
      <c r="K833" s="154">
        <f>[1]OPT!$I823</f>
        <v>0</v>
      </c>
      <c r="L833" s="154" t="str">
        <f>[1]OPT!$J823</f>
        <v/>
      </c>
      <c r="M833" s="154" t="str">
        <f>[1]OPT!$K823</f>
        <v/>
      </c>
      <c r="N833" s="154" t="str">
        <f>[1]OPT!$L823</f>
        <v/>
      </c>
    </row>
    <row r="834" spans="1:14" ht="17.25" thickTop="1" thickBot="1" x14ac:dyDescent="0.3">
      <c r="A834" s="155"/>
      <c r="B834" s="155"/>
      <c r="C834" s="167"/>
      <c r="D834" s="166">
        <f>[1]OPT!$B824</f>
        <v>0</v>
      </c>
      <c r="E834" s="151">
        <f>[1]OPT!$D824</f>
        <v>0</v>
      </c>
      <c r="F834" s="152">
        <f>[1]OPT!$E824</f>
        <v>0</v>
      </c>
      <c r="G834" s="153">
        <f>[1]OPT!$F824</f>
        <v>0</v>
      </c>
      <c r="H834" s="153">
        <f>[1]OPT!$F824</f>
        <v>0</v>
      </c>
      <c r="I834" s="154" t="str">
        <f>[1]OPT!$G824</f>
        <v/>
      </c>
      <c r="J834" s="154">
        <f>[1]OPT!$H824</f>
        <v>0</v>
      </c>
      <c r="K834" s="154">
        <f>[1]OPT!$I824</f>
        <v>0</v>
      </c>
      <c r="L834" s="154" t="str">
        <f>[1]OPT!$J824</f>
        <v/>
      </c>
      <c r="M834" s="154" t="str">
        <f>[1]OPT!$K824</f>
        <v/>
      </c>
      <c r="N834" s="154" t="str">
        <f>[1]OPT!$L824</f>
        <v/>
      </c>
    </row>
    <row r="835" spans="1:14" ht="17.25" thickTop="1" thickBot="1" x14ac:dyDescent="0.3">
      <c r="A835" s="155"/>
      <c r="B835" s="155"/>
      <c r="C835" s="167"/>
      <c r="D835" s="166">
        <f>[1]OPT!$B825</f>
        <v>0</v>
      </c>
      <c r="E835" s="151">
        <f>[1]OPT!$D825</f>
        <v>0</v>
      </c>
      <c r="F835" s="152">
        <f>[1]OPT!$E825</f>
        <v>0</v>
      </c>
      <c r="G835" s="153">
        <f>[1]OPT!$F825</f>
        <v>0</v>
      </c>
      <c r="H835" s="153">
        <f>[1]OPT!$F825</f>
        <v>0</v>
      </c>
      <c r="I835" s="154" t="str">
        <f>[1]OPT!$G825</f>
        <v/>
      </c>
      <c r="J835" s="154">
        <f>[1]OPT!$H825</f>
        <v>0</v>
      </c>
      <c r="K835" s="154">
        <f>[1]OPT!$I825</f>
        <v>0</v>
      </c>
      <c r="L835" s="154" t="str">
        <f>[1]OPT!$J825</f>
        <v/>
      </c>
      <c r="M835" s="154" t="str">
        <f>[1]OPT!$K825</f>
        <v/>
      </c>
      <c r="N835" s="154" t="str">
        <f>[1]OPT!$L825</f>
        <v/>
      </c>
    </row>
    <row r="836" spans="1:14" ht="17.25" thickTop="1" thickBot="1" x14ac:dyDescent="0.3">
      <c r="A836" s="155"/>
      <c r="B836" s="155"/>
      <c r="C836" s="167"/>
      <c r="D836" s="166">
        <f>[1]OPT!$B826</f>
        <v>0</v>
      </c>
      <c r="E836" s="151">
        <f>[1]OPT!$D826</f>
        <v>0</v>
      </c>
      <c r="F836" s="152">
        <f>[1]OPT!$E826</f>
        <v>0</v>
      </c>
      <c r="G836" s="153">
        <f>[1]OPT!$F826</f>
        <v>0</v>
      </c>
      <c r="H836" s="153">
        <f>[1]OPT!$F826</f>
        <v>0</v>
      </c>
      <c r="I836" s="154" t="str">
        <f>[1]OPT!$G826</f>
        <v/>
      </c>
      <c r="J836" s="154">
        <f>[1]OPT!$H826</f>
        <v>0</v>
      </c>
      <c r="K836" s="154">
        <f>[1]OPT!$I826</f>
        <v>0</v>
      </c>
      <c r="L836" s="154" t="str">
        <f>[1]OPT!$J826</f>
        <v/>
      </c>
      <c r="M836" s="154" t="str">
        <f>[1]OPT!$K826</f>
        <v/>
      </c>
      <c r="N836" s="154" t="str">
        <f>[1]OPT!$L826</f>
        <v/>
      </c>
    </row>
    <row r="837" spans="1:14" ht="17.25" thickTop="1" thickBot="1" x14ac:dyDescent="0.3">
      <c r="A837" s="155"/>
      <c r="B837" s="155"/>
      <c r="C837" s="167"/>
      <c r="D837" s="166">
        <f>[1]OPT!$B827</f>
        <v>0</v>
      </c>
      <c r="E837" s="151">
        <f>[1]OPT!$D827</f>
        <v>0</v>
      </c>
      <c r="F837" s="152">
        <f>[1]OPT!$E827</f>
        <v>0</v>
      </c>
      <c r="G837" s="153">
        <f>[1]OPT!$F827</f>
        <v>0</v>
      </c>
      <c r="H837" s="153">
        <f>[1]OPT!$F827</f>
        <v>0</v>
      </c>
      <c r="I837" s="154" t="str">
        <f>[1]OPT!$G827</f>
        <v/>
      </c>
      <c r="J837" s="154">
        <f>[1]OPT!$H827</f>
        <v>0</v>
      </c>
      <c r="K837" s="154">
        <f>[1]OPT!$I827</f>
        <v>0</v>
      </c>
      <c r="L837" s="154" t="str">
        <f>[1]OPT!$J827</f>
        <v/>
      </c>
      <c r="M837" s="154" t="str">
        <f>[1]OPT!$K827</f>
        <v/>
      </c>
      <c r="N837" s="154" t="str">
        <f>[1]OPT!$L827</f>
        <v/>
      </c>
    </row>
    <row r="838" spans="1:14" ht="17.25" thickTop="1" thickBot="1" x14ac:dyDescent="0.3">
      <c r="A838" s="155"/>
      <c r="B838" s="155"/>
      <c r="C838" s="167"/>
      <c r="D838" s="166">
        <f>[1]OPT!$B828</f>
        <v>0</v>
      </c>
      <c r="E838" s="151">
        <f>[1]OPT!$D828</f>
        <v>0</v>
      </c>
      <c r="F838" s="152">
        <f>[1]OPT!$E828</f>
        <v>0</v>
      </c>
      <c r="G838" s="153">
        <f>[1]OPT!$F828</f>
        <v>0</v>
      </c>
      <c r="H838" s="153">
        <f>[1]OPT!$F828</f>
        <v>0</v>
      </c>
      <c r="I838" s="154" t="str">
        <f>[1]OPT!$G828</f>
        <v/>
      </c>
      <c r="J838" s="154">
        <f>[1]OPT!$H828</f>
        <v>0</v>
      </c>
      <c r="K838" s="154">
        <f>[1]OPT!$I828</f>
        <v>0</v>
      </c>
      <c r="L838" s="154" t="str">
        <f>[1]OPT!$J828</f>
        <v/>
      </c>
      <c r="M838" s="154" t="str">
        <f>[1]OPT!$K828</f>
        <v/>
      </c>
      <c r="N838" s="154" t="str">
        <f>[1]OPT!$L828</f>
        <v/>
      </c>
    </row>
    <row r="839" spans="1:14" ht="17.25" thickTop="1" thickBot="1" x14ac:dyDescent="0.3">
      <c r="A839" s="155"/>
      <c r="B839" s="155"/>
      <c r="C839" s="167"/>
      <c r="D839" s="166">
        <f>[1]OPT!$B829</f>
        <v>0</v>
      </c>
      <c r="E839" s="151">
        <f>[1]OPT!$D829</f>
        <v>0</v>
      </c>
      <c r="F839" s="152">
        <f>[1]OPT!$E829</f>
        <v>0</v>
      </c>
      <c r="G839" s="153">
        <f>[1]OPT!$F829</f>
        <v>0</v>
      </c>
      <c r="H839" s="153">
        <f>[1]OPT!$F829</f>
        <v>0</v>
      </c>
      <c r="I839" s="154" t="str">
        <f>[1]OPT!$G829</f>
        <v/>
      </c>
      <c r="J839" s="154">
        <f>[1]OPT!$H829</f>
        <v>0</v>
      </c>
      <c r="K839" s="154">
        <f>[1]OPT!$I829</f>
        <v>0</v>
      </c>
      <c r="L839" s="154" t="str">
        <f>[1]OPT!$J829</f>
        <v/>
      </c>
      <c r="M839" s="154" t="str">
        <f>[1]OPT!$K829</f>
        <v/>
      </c>
      <c r="N839" s="154" t="str">
        <f>[1]OPT!$L829</f>
        <v/>
      </c>
    </row>
    <row r="840" spans="1:14" ht="17.25" thickTop="1" thickBot="1" x14ac:dyDescent="0.3">
      <c r="A840" s="155"/>
      <c r="B840" s="155"/>
      <c r="C840" s="167"/>
      <c r="D840" s="166">
        <f>[1]OPT!$B830</f>
        <v>0</v>
      </c>
      <c r="E840" s="151">
        <f>[1]OPT!$D830</f>
        <v>0</v>
      </c>
      <c r="F840" s="152">
        <f>[1]OPT!$E830</f>
        <v>0</v>
      </c>
      <c r="G840" s="153">
        <f>[1]OPT!$F830</f>
        <v>0</v>
      </c>
      <c r="H840" s="153">
        <f>[1]OPT!$F830</f>
        <v>0</v>
      </c>
      <c r="I840" s="154" t="str">
        <f>[1]OPT!$G830</f>
        <v/>
      </c>
      <c r="J840" s="154">
        <f>[1]OPT!$H830</f>
        <v>0</v>
      </c>
      <c r="K840" s="154">
        <f>[1]OPT!$I830</f>
        <v>0</v>
      </c>
      <c r="L840" s="154" t="str">
        <f>[1]OPT!$J830</f>
        <v/>
      </c>
      <c r="M840" s="154" t="str">
        <f>[1]OPT!$K830</f>
        <v/>
      </c>
      <c r="N840" s="154" t="str">
        <f>[1]OPT!$L830</f>
        <v/>
      </c>
    </row>
    <row r="841" spans="1:14" ht="17.25" thickTop="1" thickBot="1" x14ac:dyDescent="0.3">
      <c r="A841" s="155"/>
      <c r="B841" s="155"/>
      <c r="C841" s="167"/>
      <c r="D841" s="166">
        <f>[1]OPT!$B831</f>
        <v>0</v>
      </c>
      <c r="E841" s="151">
        <f>[1]OPT!$D831</f>
        <v>0</v>
      </c>
      <c r="F841" s="152">
        <f>[1]OPT!$E831</f>
        <v>0</v>
      </c>
      <c r="G841" s="153">
        <f>[1]OPT!$F831</f>
        <v>0</v>
      </c>
      <c r="H841" s="153">
        <f>[1]OPT!$F831</f>
        <v>0</v>
      </c>
      <c r="I841" s="154" t="str">
        <f>[1]OPT!$G831</f>
        <v/>
      </c>
      <c r="J841" s="154">
        <f>[1]OPT!$H831</f>
        <v>0</v>
      </c>
      <c r="K841" s="154">
        <f>[1]OPT!$I831</f>
        <v>0</v>
      </c>
      <c r="L841" s="154" t="str">
        <f>[1]OPT!$J831</f>
        <v/>
      </c>
      <c r="M841" s="154" t="str">
        <f>[1]OPT!$K831</f>
        <v/>
      </c>
      <c r="N841" s="154" t="str">
        <f>[1]OPT!$L831</f>
        <v/>
      </c>
    </row>
    <row r="842" spans="1:14" ht="17.25" thickTop="1" thickBot="1" x14ac:dyDescent="0.3">
      <c r="A842" s="155"/>
      <c r="B842" s="155"/>
      <c r="C842" s="167"/>
      <c r="D842" s="166">
        <f>[1]OPT!$B832</f>
        <v>0</v>
      </c>
      <c r="E842" s="151">
        <f>[1]OPT!$D832</f>
        <v>0</v>
      </c>
      <c r="F842" s="152">
        <f>[1]OPT!$E832</f>
        <v>0</v>
      </c>
      <c r="G842" s="153">
        <f>[1]OPT!$F832</f>
        <v>0</v>
      </c>
      <c r="H842" s="153">
        <f>[1]OPT!$F832</f>
        <v>0</v>
      </c>
      <c r="I842" s="154" t="str">
        <f>[1]OPT!$G832</f>
        <v/>
      </c>
      <c r="J842" s="154">
        <f>[1]OPT!$H832</f>
        <v>0</v>
      </c>
      <c r="K842" s="154">
        <f>[1]OPT!$I832</f>
        <v>0</v>
      </c>
      <c r="L842" s="154" t="str">
        <f>[1]OPT!$J832</f>
        <v/>
      </c>
      <c r="M842" s="154" t="str">
        <f>[1]OPT!$K832</f>
        <v/>
      </c>
      <c r="N842" s="154" t="str">
        <f>[1]OPT!$L832</f>
        <v/>
      </c>
    </row>
    <row r="843" spans="1:14" ht="17.25" thickTop="1" thickBot="1" x14ac:dyDescent="0.3">
      <c r="A843" s="155"/>
      <c r="B843" s="155"/>
      <c r="C843" s="167"/>
      <c r="D843" s="166">
        <f>[1]OPT!$B833</f>
        <v>0</v>
      </c>
      <c r="E843" s="151">
        <f>[1]OPT!$D833</f>
        <v>0</v>
      </c>
      <c r="F843" s="152">
        <f>[1]OPT!$E833</f>
        <v>0</v>
      </c>
      <c r="G843" s="153">
        <f>[1]OPT!$F833</f>
        <v>0</v>
      </c>
      <c r="H843" s="153">
        <f>[1]OPT!$F833</f>
        <v>0</v>
      </c>
      <c r="I843" s="154" t="str">
        <f>[1]OPT!$G833</f>
        <v/>
      </c>
      <c r="J843" s="154">
        <f>[1]OPT!$H833</f>
        <v>0</v>
      </c>
      <c r="K843" s="154">
        <f>[1]OPT!$I833</f>
        <v>0</v>
      </c>
      <c r="L843" s="154" t="str">
        <f>[1]OPT!$J833</f>
        <v/>
      </c>
      <c r="M843" s="154" t="str">
        <f>[1]OPT!$K833</f>
        <v/>
      </c>
      <c r="N843" s="154" t="str">
        <f>[1]OPT!$L833</f>
        <v/>
      </c>
    </row>
    <row r="844" spans="1:14" ht="17.25" thickTop="1" thickBot="1" x14ac:dyDescent="0.3">
      <c r="A844" s="155"/>
      <c r="B844" s="155"/>
      <c r="C844" s="167"/>
      <c r="D844" s="166">
        <f>[1]OPT!$B834</f>
        <v>0</v>
      </c>
      <c r="E844" s="151">
        <f>[1]OPT!$D834</f>
        <v>0</v>
      </c>
      <c r="F844" s="152">
        <f>[1]OPT!$E834</f>
        <v>0</v>
      </c>
      <c r="G844" s="153">
        <f>[1]OPT!$F834</f>
        <v>0</v>
      </c>
      <c r="H844" s="153">
        <f>[1]OPT!$F834</f>
        <v>0</v>
      </c>
      <c r="I844" s="154" t="str">
        <f>[1]OPT!$G834</f>
        <v/>
      </c>
      <c r="J844" s="154">
        <f>[1]OPT!$H834</f>
        <v>0</v>
      </c>
      <c r="K844" s="154">
        <f>[1]OPT!$I834</f>
        <v>0</v>
      </c>
      <c r="L844" s="154" t="str">
        <f>[1]OPT!$J834</f>
        <v/>
      </c>
      <c r="M844" s="154" t="str">
        <f>[1]OPT!$K834</f>
        <v/>
      </c>
      <c r="N844" s="154" t="str">
        <f>[1]OPT!$L834</f>
        <v/>
      </c>
    </row>
    <row r="845" spans="1:14" ht="17.25" thickTop="1" thickBot="1" x14ac:dyDescent="0.3">
      <c r="A845" s="155"/>
      <c r="B845" s="155"/>
      <c r="C845" s="167"/>
      <c r="D845" s="166">
        <f>[1]OPT!$B835</f>
        <v>0</v>
      </c>
      <c r="E845" s="151">
        <f>[1]OPT!$D835</f>
        <v>0</v>
      </c>
      <c r="F845" s="152">
        <f>[1]OPT!$E835</f>
        <v>0</v>
      </c>
      <c r="G845" s="153">
        <f>[1]OPT!$F835</f>
        <v>0</v>
      </c>
      <c r="H845" s="153">
        <f>[1]OPT!$F835</f>
        <v>0</v>
      </c>
      <c r="I845" s="154" t="str">
        <f>[1]OPT!$G835</f>
        <v/>
      </c>
      <c r="J845" s="154">
        <f>[1]OPT!$H835</f>
        <v>0</v>
      </c>
      <c r="K845" s="154">
        <f>[1]OPT!$I835</f>
        <v>0</v>
      </c>
      <c r="L845" s="154" t="str">
        <f>[1]OPT!$J835</f>
        <v/>
      </c>
      <c r="M845" s="154" t="str">
        <f>[1]OPT!$K835</f>
        <v/>
      </c>
      <c r="N845" s="154" t="str">
        <f>[1]OPT!$L835</f>
        <v/>
      </c>
    </row>
    <row r="846" spans="1:14" ht="17.25" thickTop="1" thickBot="1" x14ac:dyDescent="0.3">
      <c r="A846" s="155"/>
      <c r="B846" s="155"/>
      <c r="C846" s="167"/>
      <c r="D846" s="166">
        <f>[1]OPT!$B836</f>
        <v>0</v>
      </c>
      <c r="E846" s="151">
        <f>[1]OPT!$D836</f>
        <v>0</v>
      </c>
      <c r="F846" s="152">
        <f>[1]OPT!$E836</f>
        <v>0</v>
      </c>
      <c r="G846" s="153">
        <f>[1]OPT!$F836</f>
        <v>0</v>
      </c>
      <c r="H846" s="153">
        <f>[1]OPT!$F836</f>
        <v>0</v>
      </c>
      <c r="I846" s="154" t="str">
        <f>[1]OPT!$G836</f>
        <v/>
      </c>
      <c r="J846" s="154">
        <f>[1]OPT!$H836</f>
        <v>0</v>
      </c>
      <c r="K846" s="154">
        <f>[1]OPT!$I836</f>
        <v>0</v>
      </c>
      <c r="L846" s="154" t="str">
        <f>[1]OPT!$J836</f>
        <v/>
      </c>
      <c r="M846" s="154" t="str">
        <f>[1]OPT!$K836</f>
        <v/>
      </c>
      <c r="N846" s="154" t="str">
        <f>[1]OPT!$L836</f>
        <v/>
      </c>
    </row>
    <row r="847" spans="1:14" ht="17.25" thickTop="1" thickBot="1" x14ac:dyDescent="0.3">
      <c r="A847" s="155"/>
      <c r="B847" s="155"/>
      <c r="C847" s="167"/>
      <c r="D847" s="166">
        <f>[1]OPT!$B837</f>
        <v>0</v>
      </c>
      <c r="E847" s="151">
        <f>[1]OPT!$D837</f>
        <v>0</v>
      </c>
      <c r="F847" s="152">
        <f>[1]OPT!$E837</f>
        <v>0</v>
      </c>
      <c r="G847" s="153">
        <f>[1]OPT!$F837</f>
        <v>0</v>
      </c>
      <c r="H847" s="153">
        <f>[1]OPT!$F837</f>
        <v>0</v>
      </c>
      <c r="I847" s="154" t="str">
        <f>[1]OPT!$G837</f>
        <v/>
      </c>
      <c r="J847" s="154">
        <f>[1]OPT!$H837</f>
        <v>0</v>
      </c>
      <c r="K847" s="154">
        <f>[1]OPT!$I837</f>
        <v>0</v>
      </c>
      <c r="L847" s="154" t="str">
        <f>[1]OPT!$J837</f>
        <v/>
      </c>
      <c r="M847" s="154" t="str">
        <f>[1]OPT!$K837</f>
        <v/>
      </c>
      <c r="N847" s="154" t="str">
        <f>[1]OPT!$L837</f>
        <v/>
      </c>
    </row>
    <row r="848" spans="1:14" ht="17.25" thickTop="1" thickBot="1" x14ac:dyDescent="0.3">
      <c r="A848" s="155"/>
      <c r="B848" s="155"/>
      <c r="C848" s="167"/>
      <c r="D848" s="166">
        <f>[1]OPT!$B838</f>
        <v>0</v>
      </c>
      <c r="E848" s="151">
        <f>[1]OPT!$D838</f>
        <v>0</v>
      </c>
      <c r="F848" s="152">
        <f>[1]OPT!$E838</f>
        <v>0</v>
      </c>
      <c r="G848" s="153">
        <f>[1]OPT!$F838</f>
        <v>0</v>
      </c>
      <c r="H848" s="153">
        <f>[1]OPT!$F838</f>
        <v>0</v>
      </c>
      <c r="I848" s="154" t="str">
        <f>[1]OPT!$G838</f>
        <v/>
      </c>
      <c r="J848" s="154">
        <f>[1]OPT!$H838</f>
        <v>0</v>
      </c>
      <c r="K848" s="154">
        <f>[1]OPT!$I838</f>
        <v>0</v>
      </c>
      <c r="L848" s="154" t="str">
        <f>[1]OPT!$J838</f>
        <v/>
      </c>
      <c r="M848" s="154" t="str">
        <f>[1]OPT!$K838</f>
        <v/>
      </c>
      <c r="N848" s="154" t="str">
        <f>[1]OPT!$L838</f>
        <v/>
      </c>
    </row>
    <row r="849" spans="1:14" ht="17.25" thickTop="1" thickBot="1" x14ac:dyDescent="0.3">
      <c r="A849" s="155"/>
      <c r="B849" s="155"/>
      <c r="C849" s="167"/>
      <c r="D849" s="166">
        <f>[1]OPT!$B839</f>
        <v>0</v>
      </c>
      <c r="E849" s="151">
        <f>[1]OPT!$D839</f>
        <v>0</v>
      </c>
      <c r="F849" s="152">
        <f>[1]OPT!$E839</f>
        <v>0</v>
      </c>
      <c r="G849" s="153">
        <f>[1]OPT!$F839</f>
        <v>0</v>
      </c>
      <c r="H849" s="153">
        <f>[1]OPT!$F839</f>
        <v>0</v>
      </c>
      <c r="I849" s="154" t="str">
        <f>[1]OPT!$G839</f>
        <v/>
      </c>
      <c r="J849" s="154">
        <f>[1]OPT!$H839</f>
        <v>0</v>
      </c>
      <c r="K849" s="154">
        <f>[1]OPT!$I839</f>
        <v>0</v>
      </c>
      <c r="L849" s="154" t="str">
        <f>[1]OPT!$J839</f>
        <v/>
      </c>
      <c r="M849" s="154" t="str">
        <f>[1]OPT!$K839</f>
        <v/>
      </c>
      <c r="N849" s="154" t="str">
        <f>[1]OPT!$L839</f>
        <v/>
      </c>
    </row>
    <row r="850" spans="1:14" ht="17.25" thickTop="1" thickBot="1" x14ac:dyDescent="0.3">
      <c r="A850" s="155"/>
      <c r="B850" s="155"/>
      <c r="C850" s="167"/>
      <c r="D850" s="166">
        <f>[1]OPT!$B840</f>
        <v>0</v>
      </c>
      <c r="E850" s="151">
        <f>[1]OPT!$D840</f>
        <v>0</v>
      </c>
      <c r="F850" s="152">
        <f>[1]OPT!$E840</f>
        <v>0</v>
      </c>
      <c r="G850" s="153">
        <f>[1]OPT!$F840</f>
        <v>0</v>
      </c>
      <c r="H850" s="153">
        <f>[1]OPT!$F840</f>
        <v>0</v>
      </c>
      <c r="I850" s="154" t="str">
        <f>[1]OPT!$G840</f>
        <v/>
      </c>
      <c r="J850" s="154">
        <f>[1]OPT!$H840</f>
        <v>0</v>
      </c>
      <c r="K850" s="154">
        <f>[1]OPT!$I840</f>
        <v>0</v>
      </c>
      <c r="L850" s="154" t="str">
        <f>[1]OPT!$J840</f>
        <v/>
      </c>
      <c r="M850" s="154" t="str">
        <f>[1]OPT!$K840</f>
        <v/>
      </c>
      <c r="N850" s="154" t="str">
        <f>[1]OPT!$L840</f>
        <v/>
      </c>
    </row>
    <row r="851" spans="1:14" ht="17.25" thickTop="1" thickBot="1" x14ac:dyDescent="0.3">
      <c r="A851" s="155"/>
      <c r="B851" s="155"/>
      <c r="C851" s="167"/>
      <c r="D851" s="166">
        <f>[1]OPT!$B841</f>
        <v>0</v>
      </c>
      <c r="E851" s="151">
        <f>[1]OPT!$D841</f>
        <v>0</v>
      </c>
      <c r="F851" s="152">
        <f>[1]OPT!$E841</f>
        <v>0</v>
      </c>
      <c r="G851" s="153">
        <f>[1]OPT!$F841</f>
        <v>0</v>
      </c>
      <c r="H851" s="153">
        <f>[1]OPT!$F841</f>
        <v>0</v>
      </c>
      <c r="I851" s="154" t="str">
        <f>[1]OPT!$G841</f>
        <v/>
      </c>
      <c r="J851" s="154">
        <f>[1]OPT!$H841</f>
        <v>0</v>
      </c>
      <c r="K851" s="154">
        <f>[1]OPT!$I841</f>
        <v>0</v>
      </c>
      <c r="L851" s="154" t="str">
        <f>[1]OPT!$J841</f>
        <v/>
      </c>
      <c r="M851" s="154" t="str">
        <f>[1]OPT!$K841</f>
        <v/>
      </c>
      <c r="N851" s="154" t="str">
        <f>[1]OPT!$L841</f>
        <v/>
      </c>
    </row>
    <row r="852" spans="1:14" ht="17.25" thickTop="1" thickBot="1" x14ac:dyDescent="0.3">
      <c r="A852" s="155"/>
      <c r="B852" s="155"/>
      <c r="C852" s="167"/>
      <c r="D852" s="166">
        <f>[1]OPT!$B842</f>
        <v>0</v>
      </c>
      <c r="E852" s="151">
        <f>[1]OPT!$D842</f>
        <v>0</v>
      </c>
      <c r="F852" s="152">
        <f>[1]OPT!$E842</f>
        <v>0</v>
      </c>
      <c r="G852" s="153">
        <f>[1]OPT!$F842</f>
        <v>0</v>
      </c>
      <c r="H852" s="153">
        <f>[1]OPT!$F842</f>
        <v>0</v>
      </c>
      <c r="I852" s="154" t="str">
        <f>[1]OPT!$G842</f>
        <v/>
      </c>
      <c r="J852" s="154">
        <f>[1]OPT!$H842</f>
        <v>0</v>
      </c>
      <c r="K852" s="154">
        <f>[1]OPT!$I842</f>
        <v>0</v>
      </c>
      <c r="L852" s="154" t="str">
        <f>[1]OPT!$J842</f>
        <v/>
      </c>
      <c r="M852" s="154" t="str">
        <f>[1]OPT!$K842</f>
        <v/>
      </c>
      <c r="N852" s="154" t="str">
        <f>[1]OPT!$L842</f>
        <v/>
      </c>
    </row>
    <row r="853" spans="1:14" ht="17.25" thickTop="1" thickBot="1" x14ac:dyDescent="0.3">
      <c r="A853" s="155"/>
      <c r="B853" s="155"/>
      <c r="C853" s="167"/>
      <c r="D853" s="166">
        <f>[1]OPT!$B843</f>
        <v>0</v>
      </c>
      <c r="E853" s="151">
        <f>[1]OPT!$D843</f>
        <v>0</v>
      </c>
      <c r="F853" s="152">
        <f>[1]OPT!$E843</f>
        <v>0</v>
      </c>
      <c r="G853" s="153">
        <f>[1]OPT!$F843</f>
        <v>0</v>
      </c>
      <c r="H853" s="153">
        <f>[1]OPT!$F843</f>
        <v>0</v>
      </c>
      <c r="I853" s="154" t="str">
        <f>[1]OPT!$G843</f>
        <v/>
      </c>
      <c r="J853" s="154">
        <f>[1]OPT!$H843</f>
        <v>0</v>
      </c>
      <c r="K853" s="154">
        <f>[1]OPT!$I843</f>
        <v>0</v>
      </c>
      <c r="L853" s="154" t="str">
        <f>[1]OPT!$J843</f>
        <v/>
      </c>
      <c r="M853" s="154" t="str">
        <f>[1]OPT!$K843</f>
        <v/>
      </c>
      <c r="N853" s="154" t="str">
        <f>[1]OPT!$L843</f>
        <v/>
      </c>
    </row>
    <row r="854" spans="1:14" ht="17.25" thickTop="1" thickBot="1" x14ac:dyDescent="0.3">
      <c r="A854" s="155"/>
      <c r="B854" s="155"/>
      <c r="C854" s="167"/>
      <c r="D854" s="166">
        <f>[1]OPT!$B844</f>
        <v>0</v>
      </c>
      <c r="E854" s="151">
        <f>[1]OPT!$D844</f>
        <v>0</v>
      </c>
      <c r="F854" s="152">
        <f>[1]OPT!$E844</f>
        <v>0</v>
      </c>
      <c r="G854" s="153">
        <f>[1]OPT!$F844</f>
        <v>0</v>
      </c>
      <c r="H854" s="153">
        <f>[1]OPT!$F844</f>
        <v>0</v>
      </c>
      <c r="I854" s="154" t="str">
        <f>[1]OPT!$G844</f>
        <v/>
      </c>
      <c r="J854" s="154">
        <f>[1]OPT!$H844</f>
        <v>0</v>
      </c>
      <c r="K854" s="154">
        <f>[1]OPT!$I844</f>
        <v>0</v>
      </c>
      <c r="L854" s="154" t="str">
        <f>[1]OPT!$J844</f>
        <v/>
      </c>
      <c r="M854" s="154" t="str">
        <f>[1]OPT!$K844</f>
        <v/>
      </c>
      <c r="N854" s="154" t="str">
        <f>[1]OPT!$L844</f>
        <v/>
      </c>
    </row>
    <row r="855" spans="1:14" ht="17.25" thickTop="1" thickBot="1" x14ac:dyDescent="0.3">
      <c r="A855" s="155"/>
      <c r="B855" s="155"/>
      <c r="C855" s="167"/>
      <c r="D855" s="166">
        <f>[1]OPT!$B845</f>
        <v>0</v>
      </c>
      <c r="E855" s="151">
        <f>[1]OPT!$D845</f>
        <v>0</v>
      </c>
      <c r="F855" s="152">
        <f>[1]OPT!$E845</f>
        <v>0</v>
      </c>
      <c r="G855" s="153">
        <f>[1]OPT!$F845</f>
        <v>0</v>
      </c>
      <c r="H855" s="153">
        <f>[1]OPT!$F845</f>
        <v>0</v>
      </c>
      <c r="I855" s="154" t="str">
        <f>[1]OPT!$G845</f>
        <v/>
      </c>
      <c r="J855" s="154">
        <f>[1]OPT!$H845</f>
        <v>0</v>
      </c>
      <c r="K855" s="154">
        <f>[1]OPT!$I845</f>
        <v>0</v>
      </c>
      <c r="L855" s="154" t="str">
        <f>[1]OPT!$J845</f>
        <v/>
      </c>
      <c r="M855" s="154" t="str">
        <f>[1]OPT!$K845</f>
        <v/>
      </c>
      <c r="N855" s="154" t="str">
        <f>[1]OPT!$L845</f>
        <v/>
      </c>
    </row>
    <row r="856" spans="1:14" ht="17.25" thickTop="1" thickBot="1" x14ac:dyDescent="0.3">
      <c r="A856" s="155"/>
      <c r="B856" s="155"/>
      <c r="C856" s="167"/>
      <c r="D856" s="166">
        <f>[1]OPT!$B846</f>
        <v>0</v>
      </c>
      <c r="E856" s="151">
        <f>[1]OPT!$D846</f>
        <v>0</v>
      </c>
      <c r="F856" s="152">
        <f>[1]OPT!$E846</f>
        <v>0</v>
      </c>
      <c r="G856" s="153">
        <f>[1]OPT!$F846</f>
        <v>0</v>
      </c>
      <c r="H856" s="153">
        <f>[1]OPT!$F846</f>
        <v>0</v>
      </c>
      <c r="I856" s="154" t="str">
        <f>[1]OPT!$G846</f>
        <v/>
      </c>
      <c r="J856" s="154">
        <f>[1]OPT!$H846</f>
        <v>0</v>
      </c>
      <c r="K856" s="154">
        <f>[1]OPT!$I846</f>
        <v>0</v>
      </c>
      <c r="L856" s="154" t="str">
        <f>[1]OPT!$J846</f>
        <v/>
      </c>
      <c r="M856" s="154" t="str">
        <f>[1]OPT!$K846</f>
        <v/>
      </c>
      <c r="N856" s="154" t="str">
        <f>[1]OPT!$L846</f>
        <v/>
      </c>
    </row>
    <row r="857" spans="1:14" ht="17.25" thickTop="1" thickBot="1" x14ac:dyDescent="0.3">
      <c r="A857" s="155"/>
      <c r="B857" s="155"/>
      <c r="C857" s="167"/>
      <c r="D857" s="166">
        <f>[1]OPT!$B847</f>
        <v>0</v>
      </c>
      <c r="E857" s="151">
        <f>[1]OPT!$D847</f>
        <v>0</v>
      </c>
      <c r="F857" s="152">
        <f>[1]OPT!$E847</f>
        <v>0</v>
      </c>
      <c r="G857" s="153">
        <f>[1]OPT!$F847</f>
        <v>0</v>
      </c>
      <c r="H857" s="153">
        <f>[1]OPT!$F847</f>
        <v>0</v>
      </c>
      <c r="I857" s="154" t="str">
        <f>[1]OPT!$G847</f>
        <v/>
      </c>
      <c r="J857" s="154">
        <f>[1]OPT!$H847</f>
        <v>0</v>
      </c>
      <c r="K857" s="154">
        <f>[1]OPT!$I847</f>
        <v>0</v>
      </c>
      <c r="L857" s="154" t="str">
        <f>[1]OPT!$J847</f>
        <v/>
      </c>
      <c r="M857" s="154" t="str">
        <f>[1]OPT!$K847</f>
        <v/>
      </c>
      <c r="N857" s="154" t="str">
        <f>[1]OPT!$L847</f>
        <v/>
      </c>
    </row>
    <row r="858" spans="1:14" ht="17.25" thickTop="1" thickBot="1" x14ac:dyDescent="0.3">
      <c r="A858" s="155"/>
      <c r="B858" s="155"/>
      <c r="C858" s="167"/>
      <c r="D858" s="166">
        <f>[1]OPT!$B848</f>
        <v>0</v>
      </c>
      <c r="E858" s="151">
        <f>[1]OPT!$D848</f>
        <v>0</v>
      </c>
      <c r="F858" s="152">
        <f>[1]OPT!$E848</f>
        <v>0</v>
      </c>
      <c r="G858" s="153">
        <f>[1]OPT!$F848</f>
        <v>0</v>
      </c>
      <c r="H858" s="153">
        <f>[1]OPT!$F848</f>
        <v>0</v>
      </c>
      <c r="I858" s="154" t="str">
        <f>[1]OPT!$G848</f>
        <v/>
      </c>
      <c r="J858" s="154">
        <f>[1]OPT!$H848</f>
        <v>0</v>
      </c>
      <c r="K858" s="154">
        <f>[1]OPT!$I848</f>
        <v>0</v>
      </c>
      <c r="L858" s="154" t="str">
        <f>[1]OPT!$J848</f>
        <v/>
      </c>
      <c r="M858" s="154" t="str">
        <f>[1]OPT!$K848</f>
        <v/>
      </c>
      <c r="N858" s="154" t="str">
        <f>[1]OPT!$L848</f>
        <v/>
      </c>
    </row>
    <row r="859" spans="1:14" ht="17.25" thickTop="1" thickBot="1" x14ac:dyDescent="0.3">
      <c r="A859" s="155"/>
      <c r="B859" s="155"/>
      <c r="C859" s="167"/>
      <c r="D859" s="166">
        <f>[1]OPT!$B849</f>
        <v>0</v>
      </c>
      <c r="E859" s="151">
        <f>[1]OPT!$D849</f>
        <v>0</v>
      </c>
      <c r="F859" s="152">
        <f>[1]OPT!$E849</f>
        <v>0</v>
      </c>
      <c r="G859" s="153">
        <f>[1]OPT!$F849</f>
        <v>0</v>
      </c>
      <c r="H859" s="153">
        <f>[1]OPT!$F849</f>
        <v>0</v>
      </c>
      <c r="I859" s="154" t="str">
        <f>[1]OPT!$G849</f>
        <v/>
      </c>
      <c r="J859" s="154">
        <f>[1]OPT!$H849</f>
        <v>0</v>
      </c>
      <c r="K859" s="154">
        <f>[1]OPT!$I849</f>
        <v>0</v>
      </c>
      <c r="L859" s="154" t="str">
        <f>[1]OPT!$J849</f>
        <v/>
      </c>
      <c r="M859" s="154" t="str">
        <f>[1]OPT!$K849</f>
        <v/>
      </c>
      <c r="N859" s="154" t="str">
        <f>[1]OPT!$L849</f>
        <v/>
      </c>
    </row>
    <row r="860" spans="1:14" ht="17.25" thickTop="1" thickBot="1" x14ac:dyDescent="0.3">
      <c r="A860" s="155"/>
      <c r="B860" s="155"/>
      <c r="C860" s="167"/>
      <c r="D860" s="166">
        <f>[1]OPT!$B850</f>
        <v>0</v>
      </c>
      <c r="E860" s="151">
        <f>[1]OPT!$D850</f>
        <v>0</v>
      </c>
      <c r="F860" s="152">
        <f>[1]OPT!$E850</f>
        <v>0</v>
      </c>
      <c r="G860" s="153">
        <f>[1]OPT!$F850</f>
        <v>0</v>
      </c>
      <c r="H860" s="153">
        <f>[1]OPT!$F850</f>
        <v>0</v>
      </c>
      <c r="I860" s="154" t="str">
        <f>[1]OPT!$G850</f>
        <v/>
      </c>
      <c r="J860" s="154">
        <f>[1]OPT!$H850</f>
        <v>0</v>
      </c>
      <c r="K860" s="154">
        <f>[1]OPT!$I850</f>
        <v>0</v>
      </c>
      <c r="L860" s="154" t="str">
        <f>[1]OPT!$J850</f>
        <v/>
      </c>
      <c r="M860" s="154" t="str">
        <f>[1]OPT!$K850</f>
        <v/>
      </c>
      <c r="N860" s="154" t="str">
        <f>[1]OPT!$L850</f>
        <v/>
      </c>
    </row>
    <row r="861" spans="1:14" ht="17.25" thickTop="1" thickBot="1" x14ac:dyDescent="0.3">
      <c r="A861" s="155"/>
      <c r="B861" s="155"/>
      <c r="C861" s="167"/>
      <c r="D861" s="166">
        <f>[1]OPT!$B851</f>
        <v>0</v>
      </c>
      <c r="E861" s="151">
        <f>[1]OPT!$D851</f>
        <v>0</v>
      </c>
      <c r="F861" s="152">
        <f>[1]OPT!$E851</f>
        <v>0</v>
      </c>
      <c r="G861" s="153">
        <f>[1]OPT!$F851</f>
        <v>0</v>
      </c>
      <c r="H861" s="153">
        <f>[1]OPT!$F851</f>
        <v>0</v>
      </c>
      <c r="I861" s="154" t="str">
        <f>[1]OPT!$G851</f>
        <v/>
      </c>
      <c r="J861" s="154">
        <f>[1]OPT!$H851</f>
        <v>0</v>
      </c>
      <c r="K861" s="154">
        <f>[1]OPT!$I851</f>
        <v>0</v>
      </c>
      <c r="L861" s="154" t="str">
        <f>[1]OPT!$J851</f>
        <v/>
      </c>
      <c r="M861" s="154" t="str">
        <f>[1]OPT!$K851</f>
        <v/>
      </c>
      <c r="N861" s="154" t="str">
        <f>[1]OPT!$L851</f>
        <v/>
      </c>
    </row>
    <row r="862" spans="1:14" ht="17.25" thickTop="1" thickBot="1" x14ac:dyDescent="0.3">
      <c r="A862" s="155"/>
      <c r="B862" s="155"/>
      <c r="C862" s="167"/>
      <c r="D862" s="166">
        <f>[1]OPT!$B852</f>
        <v>0</v>
      </c>
      <c r="E862" s="151">
        <f>[1]OPT!$D852</f>
        <v>0</v>
      </c>
      <c r="F862" s="152">
        <f>[1]OPT!$E852</f>
        <v>0</v>
      </c>
      <c r="G862" s="153">
        <f>[1]OPT!$F852</f>
        <v>0</v>
      </c>
      <c r="H862" s="153">
        <f>[1]OPT!$F852</f>
        <v>0</v>
      </c>
      <c r="I862" s="154" t="str">
        <f>[1]OPT!$G852</f>
        <v/>
      </c>
      <c r="J862" s="154">
        <f>[1]OPT!$H852</f>
        <v>0</v>
      </c>
      <c r="K862" s="154">
        <f>[1]OPT!$I852</f>
        <v>0</v>
      </c>
      <c r="L862" s="154" t="str">
        <f>[1]OPT!$J852</f>
        <v/>
      </c>
      <c r="M862" s="154" t="str">
        <f>[1]OPT!$K852</f>
        <v/>
      </c>
      <c r="N862" s="154" t="str">
        <f>[1]OPT!$L852</f>
        <v/>
      </c>
    </row>
    <row r="863" spans="1:14" ht="17.25" thickTop="1" thickBot="1" x14ac:dyDescent="0.3">
      <c r="A863" s="155"/>
      <c r="B863" s="155"/>
      <c r="C863" s="167"/>
      <c r="D863" s="166">
        <f>[1]OPT!$B853</f>
        <v>0</v>
      </c>
      <c r="E863" s="151">
        <f>[1]OPT!$D853</f>
        <v>0</v>
      </c>
      <c r="F863" s="152">
        <f>[1]OPT!$E853</f>
        <v>0</v>
      </c>
      <c r="G863" s="153">
        <f>[1]OPT!$F853</f>
        <v>0</v>
      </c>
      <c r="H863" s="153">
        <f>[1]OPT!$F853</f>
        <v>0</v>
      </c>
      <c r="I863" s="154" t="str">
        <f>[1]OPT!$G853</f>
        <v/>
      </c>
      <c r="J863" s="154">
        <f>[1]OPT!$H853</f>
        <v>0</v>
      </c>
      <c r="K863" s="154">
        <f>[1]OPT!$I853</f>
        <v>0</v>
      </c>
      <c r="L863" s="154" t="str">
        <f>[1]OPT!$J853</f>
        <v/>
      </c>
      <c r="M863" s="154" t="str">
        <f>[1]OPT!$K853</f>
        <v/>
      </c>
      <c r="N863" s="154" t="str">
        <f>[1]OPT!$L853</f>
        <v/>
      </c>
    </row>
    <row r="864" spans="1:14" ht="17.25" thickTop="1" thickBot="1" x14ac:dyDescent="0.3">
      <c r="A864" s="155"/>
      <c r="B864" s="155"/>
      <c r="C864" s="167"/>
      <c r="D864" s="166">
        <f>[1]OPT!$B854</f>
        <v>0</v>
      </c>
      <c r="E864" s="151">
        <f>[1]OPT!$D854</f>
        <v>0</v>
      </c>
      <c r="F864" s="152">
        <f>[1]OPT!$E854</f>
        <v>0</v>
      </c>
      <c r="G864" s="153">
        <f>[1]OPT!$F854</f>
        <v>0</v>
      </c>
      <c r="H864" s="153">
        <f>[1]OPT!$F854</f>
        <v>0</v>
      </c>
      <c r="I864" s="154" t="str">
        <f>[1]OPT!$G854</f>
        <v/>
      </c>
      <c r="J864" s="154">
        <f>[1]OPT!$H854</f>
        <v>0</v>
      </c>
      <c r="K864" s="154">
        <f>[1]OPT!$I854</f>
        <v>0</v>
      </c>
      <c r="L864" s="154" t="str">
        <f>[1]OPT!$J854</f>
        <v/>
      </c>
      <c r="M864" s="154" t="str">
        <f>[1]OPT!$K854</f>
        <v/>
      </c>
      <c r="N864" s="154" t="str">
        <f>[1]OPT!$L854</f>
        <v/>
      </c>
    </row>
    <row r="865" spans="1:14" ht="17.25" thickTop="1" thickBot="1" x14ac:dyDescent="0.3">
      <c r="A865" s="155"/>
      <c r="B865" s="155"/>
      <c r="C865" s="167"/>
      <c r="D865" s="166">
        <f>[1]OPT!$B855</f>
        <v>0</v>
      </c>
      <c r="E865" s="151">
        <f>[1]OPT!$D855</f>
        <v>0</v>
      </c>
      <c r="F865" s="152">
        <f>[1]OPT!$E855</f>
        <v>0</v>
      </c>
      <c r="G865" s="153">
        <f>[1]OPT!$F855</f>
        <v>0</v>
      </c>
      <c r="H865" s="153">
        <f>[1]OPT!$F855</f>
        <v>0</v>
      </c>
      <c r="I865" s="154" t="str">
        <f>[1]OPT!$G855</f>
        <v/>
      </c>
      <c r="J865" s="154">
        <f>[1]OPT!$H855</f>
        <v>0</v>
      </c>
      <c r="K865" s="154">
        <f>[1]OPT!$I855</f>
        <v>0</v>
      </c>
      <c r="L865" s="154" t="str">
        <f>[1]OPT!$J855</f>
        <v/>
      </c>
      <c r="M865" s="154" t="str">
        <f>[1]OPT!$K855</f>
        <v/>
      </c>
      <c r="N865" s="154" t="str">
        <f>[1]OPT!$L855</f>
        <v/>
      </c>
    </row>
    <row r="866" spans="1:14" ht="17.25" thickTop="1" thickBot="1" x14ac:dyDescent="0.3">
      <c r="A866" s="155"/>
      <c r="B866" s="155"/>
      <c r="C866" s="167"/>
      <c r="D866" s="166">
        <f>[1]OPT!$B856</f>
        <v>0</v>
      </c>
      <c r="E866" s="151">
        <f>[1]OPT!$D856</f>
        <v>0</v>
      </c>
      <c r="F866" s="152">
        <f>[1]OPT!$E856</f>
        <v>0</v>
      </c>
      <c r="G866" s="153">
        <f>[1]OPT!$F856</f>
        <v>0</v>
      </c>
      <c r="H866" s="153">
        <f>[1]OPT!$F856</f>
        <v>0</v>
      </c>
      <c r="I866" s="154" t="str">
        <f>[1]OPT!$G856</f>
        <v/>
      </c>
      <c r="J866" s="154">
        <f>[1]OPT!$H856</f>
        <v>0</v>
      </c>
      <c r="K866" s="154">
        <f>[1]OPT!$I856</f>
        <v>0</v>
      </c>
      <c r="L866" s="154" t="str">
        <f>[1]OPT!$J856</f>
        <v/>
      </c>
      <c r="M866" s="154" t="str">
        <f>[1]OPT!$K856</f>
        <v/>
      </c>
      <c r="N866" s="154" t="str">
        <f>[1]OPT!$L856</f>
        <v/>
      </c>
    </row>
    <row r="867" spans="1:14" ht="17.25" thickTop="1" thickBot="1" x14ac:dyDescent="0.3">
      <c r="A867" s="155"/>
      <c r="B867" s="155"/>
      <c r="C867" s="167"/>
      <c r="D867" s="166">
        <f>[1]OPT!$B857</f>
        <v>0</v>
      </c>
      <c r="E867" s="151">
        <f>[1]OPT!$D857</f>
        <v>0</v>
      </c>
      <c r="F867" s="152">
        <f>[1]OPT!$E857</f>
        <v>0</v>
      </c>
      <c r="G867" s="153">
        <f>[1]OPT!$F857</f>
        <v>0</v>
      </c>
      <c r="H867" s="153">
        <f>[1]OPT!$F857</f>
        <v>0</v>
      </c>
      <c r="I867" s="154" t="str">
        <f>[1]OPT!$G857</f>
        <v/>
      </c>
      <c r="J867" s="154">
        <f>[1]OPT!$H857</f>
        <v>0</v>
      </c>
      <c r="K867" s="154">
        <f>[1]OPT!$I857</f>
        <v>0</v>
      </c>
      <c r="L867" s="154" t="str">
        <f>[1]OPT!$J857</f>
        <v/>
      </c>
      <c r="M867" s="154" t="str">
        <f>[1]OPT!$K857</f>
        <v/>
      </c>
      <c r="N867" s="154" t="str">
        <f>[1]OPT!$L857</f>
        <v/>
      </c>
    </row>
    <row r="868" spans="1:14" ht="17.25" thickTop="1" thickBot="1" x14ac:dyDescent="0.3">
      <c r="A868" s="155"/>
      <c r="B868" s="155"/>
      <c r="C868" s="167"/>
      <c r="D868" s="150">
        <f>[1]OPT!$B858</f>
        <v>0</v>
      </c>
      <c r="E868" s="151">
        <f>[1]OPT!$D858</f>
        <v>0</v>
      </c>
      <c r="F868" s="152">
        <f>[1]OPT!$E858</f>
        <v>0</v>
      </c>
      <c r="G868" s="153">
        <f>[1]OPT!$F858</f>
        <v>0</v>
      </c>
      <c r="H868" s="153">
        <f>[1]OPT!$F858</f>
        <v>0</v>
      </c>
      <c r="I868" s="154" t="str">
        <f>[1]OPT!$G858</f>
        <v/>
      </c>
      <c r="J868" s="154">
        <f>[1]OPT!$H858</f>
        <v>0</v>
      </c>
      <c r="K868" s="154">
        <f>[1]OPT!$I858</f>
        <v>0</v>
      </c>
      <c r="L868" s="154" t="str">
        <f>[1]OPT!$J858</f>
        <v/>
      </c>
      <c r="M868" s="154" t="str">
        <f>[1]OPT!$K858</f>
        <v/>
      </c>
      <c r="N868" s="154" t="str">
        <f>[1]OPT!$L858</f>
        <v/>
      </c>
    </row>
    <row r="869" spans="1:14" ht="17.25" thickTop="1" thickBot="1" x14ac:dyDescent="0.3">
      <c r="A869" s="155"/>
      <c r="B869" s="155"/>
      <c r="C869" s="167"/>
      <c r="D869" s="150">
        <f>[1]OPT!$B859</f>
        <v>0</v>
      </c>
      <c r="E869" s="151">
        <f>[1]OPT!$D859</f>
        <v>0</v>
      </c>
      <c r="F869" s="152">
        <f>[1]OPT!$E859</f>
        <v>0</v>
      </c>
      <c r="G869" s="153">
        <f>[1]OPT!$F859</f>
        <v>0</v>
      </c>
      <c r="H869" s="153">
        <f>[1]OPT!$F859</f>
        <v>0</v>
      </c>
      <c r="I869" s="154" t="str">
        <f>[1]OPT!$G859</f>
        <v/>
      </c>
      <c r="J869" s="154">
        <f>[1]OPT!$H859</f>
        <v>0</v>
      </c>
      <c r="K869" s="154">
        <f>[1]OPT!$I859</f>
        <v>0</v>
      </c>
      <c r="L869" s="154" t="str">
        <f>[1]OPT!$J859</f>
        <v/>
      </c>
      <c r="M869" s="154" t="str">
        <f>[1]OPT!$K859</f>
        <v/>
      </c>
      <c r="N869" s="154" t="str">
        <f>[1]OPT!$L859</f>
        <v/>
      </c>
    </row>
    <row r="870" spans="1:14" ht="17.25" thickTop="1" thickBot="1" x14ac:dyDescent="0.3">
      <c r="A870" s="155"/>
      <c r="B870" s="155"/>
      <c r="C870" s="167"/>
      <c r="D870" s="150">
        <f>[1]OPT!$B860</f>
        <v>0</v>
      </c>
      <c r="E870" s="151">
        <f>[1]OPT!$D860</f>
        <v>0</v>
      </c>
      <c r="F870" s="152">
        <f>[1]OPT!$E860</f>
        <v>0</v>
      </c>
      <c r="G870" s="153">
        <f>[1]OPT!$F860</f>
        <v>0</v>
      </c>
      <c r="H870" s="153">
        <f>[1]OPT!$F860</f>
        <v>0</v>
      </c>
      <c r="I870" s="154" t="str">
        <f>[1]OPT!$G860</f>
        <v/>
      </c>
      <c r="J870" s="154">
        <f>[1]OPT!$H860</f>
        <v>0</v>
      </c>
      <c r="K870" s="154">
        <f>[1]OPT!$I860</f>
        <v>0</v>
      </c>
      <c r="L870" s="154" t="str">
        <f>[1]OPT!$J860</f>
        <v/>
      </c>
      <c r="M870" s="154" t="str">
        <f>[1]OPT!$K860</f>
        <v/>
      </c>
      <c r="N870" s="154" t="str">
        <f>[1]OPT!$L860</f>
        <v/>
      </c>
    </row>
    <row r="871" spans="1:14" ht="17.25" thickTop="1" thickBot="1" x14ac:dyDescent="0.3">
      <c r="A871" s="155"/>
      <c r="B871" s="155"/>
      <c r="C871" s="167"/>
      <c r="D871" s="150">
        <f>[1]OPT!$B861</f>
        <v>0</v>
      </c>
      <c r="E871" s="151">
        <f>[1]OPT!$D861</f>
        <v>0</v>
      </c>
      <c r="F871" s="152">
        <f>[1]OPT!$E861</f>
        <v>0</v>
      </c>
      <c r="G871" s="153">
        <f>[1]OPT!$F861</f>
        <v>0</v>
      </c>
      <c r="H871" s="153">
        <f>[1]OPT!$F861</f>
        <v>0</v>
      </c>
      <c r="I871" s="154" t="str">
        <f>[1]OPT!$G861</f>
        <v/>
      </c>
      <c r="J871" s="154">
        <f>[1]OPT!$H861</f>
        <v>0</v>
      </c>
      <c r="K871" s="154">
        <f>[1]OPT!$I861</f>
        <v>0</v>
      </c>
      <c r="L871" s="154" t="str">
        <f>[1]OPT!$J861</f>
        <v/>
      </c>
      <c r="M871" s="154" t="str">
        <f>[1]OPT!$K861</f>
        <v/>
      </c>
      <c r="N871" s="154" t="str">
        <f>[1]OPT!$L861</f>
        <v/>
      </c>
    </row>
    <row r="872" spans="1:14" ht="17.25" thickTop="1" thickBot="1" x14ac:dyDescent="0.3">
      <c r="A872" s="155"/>
      <c r="B872" s="155"/>
      <c r="C872" s="167"/>
      <c r="D872" s="150">
        <f>[1]OPT!$B862</f>
        <v>0</v>
      </c>
      <c r="E872" s="151">
        <f>[1]OPT!$D862</f>
        <v>0</v>
      </c>
      <c r="F872" s="152">
        <f>[1]OPT!$E862</f>
        <v>0</v>
      </c>
      <c r="G872" s="153">
        <f>[1]OPT!$F862</f>
        <v>0</v>
      </c>
      <c r="H872" s="153">
        <f>[1]OPT!$F862</f>
        <v>0</v>
      </c>
      <c r="I872" s="154" t="str">
        <f>[1]OPT!$G862</f>
        <v/>
      </c>
      <c r="J872" s="154">
        <f>[1]OPT!$H862</f>
        <v>0</v>
      </c>
      <c r="K872" s="154">
        <f>[1]OPT!$I862</f>
        <v>0</v>
      </c>
      <c r="L872" s="154" t="str">
        <f>[1]OPT!$J862</f>
        <v/>
      </c>
      <c r="M872" s="154" t="str">
        <f>[1]OPT!$K862</f>
        <v/>
      </c>
      <c r="N872" s="154" t="str">
        <f>[1]OPT!$L862</f>
        <v/>
      </c>
    </row>
    <row r="873" spans="1:14" ht="17.25" thickTop="1" thickBot="1" x14ac:dyDescent="0.3">
      <c r="A873" s="155"/>
      <c r="B873" s="155"/>
      <c r="C873" s="167"/>
      <c r="D873" s="150">
        <f>[1]OPT!$B863</f>
        <v>0</v>
      </c>
      <c r="E873" s="151">
        <f>[1]OPT!$D863</f>
        <v>0</v>
      </c>
      <c r="F873" s="152">
        <f>[1]OPT!$E863</f>
        <v>0</v>
      </c>
      <c r="G873" s="153">
        <f>[1]OPT!$F863</f>
        <v>0</v>
      </c>
      <c r="H873" s="153">
        <f>[1]OPT!$F863</f>
        <v>0</v>
      </c>
      <c r="I873" s="154" t="str">
        <f>[1]OPT!$G863</f>
        <v/>
      </c>
      <c r="J873" s="154">
        <f>[1]OPT!$H863</f>
        <v>0</v>
      </c>
      <c r="K873" s="154">
        <f>[1]OPT!$I863</f>
        <v>0</v>
      </c>
      <c r="L873" s="154" t="str">
        <f>[1]OPT!$J863</f>
        <v/>
      </c>
      <c r="M873" s="154" t="str">
        <f>[1]OPT!$K863</f>
        <v/>
      </c>
      <c r="N873" s="154" t="str">
        <f>[1]OPT!$L863</f>
        <v/>
      </c>
    </row>
    <row r="874" spans="1:14" ht="17.25" thickTop="1" thickBot="1" x14ac:dyDescent="0.3">
      <c r="A874" s="155"/>
      <c r="B874" s="155"/>
      <c r="C874" s="167"/>
      <c r="D874" s="150">
        <f>[1]OPT!$B864</f>
        <v>0</v>
      </c>
      <c r="E874" s="151">
        <f>[1]OPT!$D864</f>
        <v>0</v>
      </c>
      <c r="F874" s="152">
        <f>[1]OPT!$E864</f>
        <v>0</v>
      </c>
      <c r="G874" s="153">
        <f>[1]OPT!$F864</f>
        <v>0</v>
      </c>
      <c r="H874" s="153">
        <f>[1]OPT!$F864</f>
        <v>0</v>
      </c>
      <c r="I874" s="154" t="str">
        <f>[1]OPT!$G864</f>
        <v/>
      </c>
      <c r="J874" s="154">
        <f>[1]OPT!$H864</f>
        <v>0</v>
      </c>
      <c r="K874" s="154">
        <f>[1]OPT!$I864</f>
        <v>0</v>
      </c>
      <c r="L874" s="154" t="str">
        <f>[1]OPT!$J864</f>
        <v/>
      </c>
      <c r="M874" s="154" t="str">
        <f>[1]OPT!$K864</f>
        <v/>
      </c>
      <c r="N874" s="154" t="str">
        <f>[1]OPT!$L864</f>
        <v/>
      </c>
    </row>
    <row r="875" spans="1:14" ht="17.25" thickTop="1" thickBot="1" x14ac:dyDescent="0.3">
      <c r="A875" s="155"/>
      <c r="B875" s="155"/>
      <c r="C875" s="167"/>
      <c r="D875" s="150">
        <f>[1]OPT!$B865</f>
        <v>0</v>
      </c>
      <c r="E875" s="151">
        <f>[1]OPT!$D865</f>
        <v>0</v>
      </c>
      <c r="F875" s="152">
        <f>[1]OPT!$E865</f>
        <v>0</v>
      </c>
      <c r="G875" s="153">
        <f>[1]OPT!$F865</f>
        <v>0</v>
      </c>
      <c r="H875" s="153">
        <f>[1]OPT!$F865</f>
        <v>0</v>
      </c>
      <c r="I875" s="154" t="str">
        <f>[1]OPT!$G865</f>
        <v/>
      </c>
      <c r="J875" s="154">
        <f>[1]OPT!$H865</f>
        <v>0</v>
      </c>
      <c r="K875" s="154">
        <f>[1]OPT!$I865</f>
        <v>0</v>
      </c>
      <c r="L875" s="154" t="str">
        <f>[1]OPT!$J865</f>
        <v/>
      </c>
      <c r="M875" s="154" t="str">
        <f>[1]OPT!$K865</f>
        <v/>
      </c>
      <c r="N875" s="154" t="str">
        <f>[1]OPT!$L865</f>
        <v/>
      </c>
    </row>
    <row r="876" spans="1:14" ht="17.25" thickTop="1" thickBot="1" x14ac:dyDescent="0.3">
      <c r="A876" s="155"/>
      <c r="B876" s="155"/>
      <c r="C876" s="167"/>
      <c r="D876" s="150">
        <f>[1]OPT!$B866</f>
        <v>0</v>
      </c>
      <c r="E876" s="151">
        <f>[1]OPT!$D866</f>
        <v>0</v>
      </c>
      <c r="F876" s="152">
        <f>[1]OPT!$E866</f>
        <v>0</v>
      </c>
      <c r="G876" s="153">
        <f>[1]OPT!$F866</f>
        <v>0</v>
      </c>
      <c r="H876" s="153">
        <f>[1]OPT!$F866</f>
        <v>0</v>
      </c>
      <c r="I876" s="154" t="str">
        <f>[1]OPT!$G866</f>
        <v/>
      </c>
      <c r="J876" s="154">
        <f>[1]OPT!$H866</f>
        <v>0</v>
      </c>
      <c r="K876" s="154">
        <f>[1]OPT!$I866</f>
        <v>0</v>
      </c>
      <c r="L876" s="154" t="str">
        <f>[1]OPT!$J866</f>
        <v/>
      </c>
      <c r="M876" s="154" t="str">
        <f>[1]OPT!$K866</f>
        <v/>
      </c>
      <c r="N876" s="154" t="str">
        <f>[1]OPT!$L866</f>
        <v/>
      </c>
    </row>
    <row r="877" spans="1:14" ht="17.25" thickTop="1" thickBot="1" x14ac:dyDescent="0.3">
      <c r="A877" s="155"/>
      <c r="B877" s="155"/>
      <c r="C877" s="167"/>
      <c r="D877" s="150">
        <f>[1]OPT!$B867</f>
        <v>0</v>
      </c>
      <c r="E877" s="151">
        <f>[1]OPT!$D867</f>
        <v>0</v>
      </c>
      <c r="F877" s="152">
        <f>[1]OPT!$E867</f>
        <v>0</v>
      </c>
      <c r="G877" s="153">
        <f>[1]OPT!$F867</f>
        <v>0</v>
      </c>
      <c r="H877" s="153">
        <f>[1]OPT!$F867</f>
        <v>0</v>
      </c>
      <c r="I877" s="154" t="str">
        <f>[1]OPT!$G867</f>
        <v/>
      </c>
      <c r="J877" s="154">
        <f>[1]OPT!$H867</f>
        <v>0</v>
      </c>
      <c r="K877" s="154">
        <f>[1]OPT!$I867</f>
        <v>0</v>
      </c>
      <c r="L877" s="154" t="str">
        <f>[1]OPT!$J867</f>
        <v/>
      </c>
      <c r="M877" s="154" t="str">
        <f>[1]OPT!$K867</f>
        <v/>
      </c>
      <c r="N877" s="154" t="str">
        <f>[1]OPT!$L867</f>
        <v/>
      </c>
    </row>
    <row r="878" spans="1:14" ht="17.25" thickTop="1" thickBot="1" x14ac:dyDescent="0.3">
      <c r="A878" s="155"/>
      <c r="B878" s="155"/>
      <c r="C878" s="167"/>
      <c r="D878" s="150">
        <f>[1]OPT!$B868</f>
        <v>0</v>
      </c>
      <c r="E878" s="151">
        <f>[1]OPT!$D868</f>
        <v>0</v>
      </c>
      <c r="F878" s="152">
        <f>[1]OPT!$E868</f>
        <v>0</v>
      </c>
      <c r="G878" s="153">
        <f>[1]OPT!$F868</f>
        <v>0</v>
      </c>
      <c r="H878" s="153">
        <f>[1]OPT!$F868</f>
        <v>0</v>
      </c>
      <c r="I878" s="154" t="str">
        <f>[1]OPT!$G868</f>
        <v/>
      </c>
      <c r="J878" s="154">
        <f>[1]OPT!$H868</f>
        <v>0</v>
      </c>
      <c r="K878" s="154">
        <f>[1]OPT!$I868</f>
        <v>0</v>
      </c>
      <c r="L878" s="154" t="str">
        <f>[1]OPT!$J868</f>
        <v/>
      </c>
      <c r="M878" s="154" t="str">
        <f>[1]OPT!$K868</f>
        <v/>
      </c>
      <c r="N878" s="154" t="str">
        <f>[1]OPT!$L868</f>
        <v/>
      </c>
    </row>
    <row r="879" spans="1:14" ht="17.25" thickTop="1" thickBot="1" x14ac:dyDescent="0.3">
      <c r="A879" s="155"/>
      <c r="B879" s="155"/>
      <c r="C879" s="167"/>
      <c r="D879" s="150">
        <f>[1]OPT!$B869</f>
        <v>0</v>
      </c>
      <c r="E879" s="151">
        <f>[1]OPT!$D869</f>
        <v>0</v>
      </c>
      <c r="F879" s="152">
        <f>[1]OPT!$E869</f>
        <v>0</v>
      </c>
      <c r="G879" s="153">
        <f>[1]OPT!$F869</f>
        <v>0</v>
      </c>
      <c r="H879" s="153">
        <f>[1]OPT!$F869</f>
        <v>0</v>
      </c>
      <c r="I879" s="154" t="str">
        <f>[1]OPT!$G869</f>
        <v/>
      </c>
      <c r="J879" s="154">
        <f>[1]OPT!$H869</f>
        <v>0</v>
      </c>
      <c r="K879" s="154">
        <f>[1]OPT!$I869</f>
        <v>0</v>
      </c>
      <c r="L879" s="154" t="str">
        <f>[1]OPT!$J869</f>
        <v/>
      </c>
      <c r="M879" s="154" t="str">
        <f>[1]OPT!$K869</f>
        <v/>
      </c>
      <c r="N879" s="154" t="str">
        <f>[1]OPT!$L869</f>
        <v/>
      </c>
    </row>
    <row r="880" spans="1:14" ht="17.25" thickTop="1" thickBot="1" x14ac:dyDescent="0.3">
      <c r="A880" s="155"/>
      <c r="B880" s="155"/>
      <c r="C880" s="167"/>
      <c r="D880" s="150">
        <f>[1]OPT!$B870</f>
        <v>0</v>
      </c>
      <c r="E880" s="151">
        <f>[1]OPT!$D870</f>
        <v>0</v>
      </c>
      <c r="F880" s="152">
        <f>[1]OPT!$E870</f>
        <v>0</v>
      </c>
      <c r="G880" s="153">
        <f>[1]OPT!$F870</f>
        <v>0</v>
      </c>
      <c r="H880" s="153">
        <f>[1]OPT!$F870</f>
        <v>0</v>
      </c>
      <c r="I880" s="154" t="str">
        <f>[1]OPT!$G870</f>
        <v/>
      </c>
      <c r="J880" s="154">
        <f>[1]OPT!$H870</f>
        <v>0</v>
      </c>
      <c r="K880" s="154">
        <f>[1]OPT!$I870</f>
        <v>0</v>
      </c>
      <c r="L880" s="154" t="str">
        <f>[1]OPT!$J870</f>
        <v/>
      </c>
      <c r="M880" s="154" t="str">
        <f>[1]OPT!$K870</f>
        <v/>
      </c>
      <c r="N880" s="154" t="str">
        <f>[1]OPT!$L870</f>
        <v/>
      </c>
    </row>
    <row r="881" spans="1:14" ht="17.25" thickTop="1" thickBot="1" x14ac:dyDescent="0.3">
      <c r="A881" s="155"/>
      <c r="B881" s="155"/>
      <c r="C881" s="167"/>
      <c r="D881" s="150">
        <f>[1]OPT!$B871</f>
        <v>0</v>
      </c>
      <c r="E881" s="151">
        <f>[1]OPT!$D871</f>
        <v>0</v>
      </c>
      <c r="F881" s="152">
        <f>[1]OPT!$E871</f>
        <v>0</v>
      </c>
      <c r="G881" s="153">
        <f>[1]OPT!$F871</f>
        <v>0</v>
      </c>
      <c r="H881" s="153">
        <f>[1]OPT!$F871</f>
        <v>0</v>
      </c>
      <c r="I881" s="154" t="str">
        <f>[1]OPT!$G871</f>
        <v/>
      </c>
      <c r="J881" s="154">
        <f>[1]OPT!$H871</f>
        <v>0</v>
      </c>
      <c r="K881" s="154">
        <f>[1]OPT!$I871</f>
        <v>0</v>
      </c>
      <c r="L881" s="154" t="str">
        <f>[1]OPT!$J871</f>
        <v/>
      </c>
      <c r="M881" s="154" t="str">
        <f>[1]OPT!$K871</f>
        <v/>
      </c>
      <c r="N881" s="154" t="str">
        <f>[1]OPT!$L871</f>
        <v/>
      </c>
    </row>
    <row r="882" spans="1:14" ht="17.25" thickTop="1" thickBot="1" x14ac:dyDescent="0.3">
      <c r="A882" s="155"/>
      <c r="B882" s="155"/>
      <c r="C882" s="167"/>
      <c r="D882" s="150">
        <f>[1]OPT!$B872</f>
        <v>0</v>
      </c>
      <c r="E882" s="151">
        <f>[1]OPT!$D872</f>
        <v>0</v>
      </c>
      <c r="F882" s="152">
        <f>[1]OPT!$E872</f>
        <v>0</v>
      </c>
      <c r="G882" s="153">
        <f>[1]OPT!$F872</f>
        <v>0</v>
      </c>
      <c r="H882" s="153">
        <f>[1]OPT!$F872</f>
        <v>0</v>
      </c>
      <c r="I882" s="154" t="str">
        <f>[1]OPT!$G872</f>
        <v/>
      </c>
      <c r="J882" s="154">
        <f>[1]OPT!$H872</f>
        <v>0</v>
      </c>
      <c r="K882" s="154">
        <f>[1]OPT!$I872</f>
        <v>0</v>
      </c>
      <c r="L882" s="154" t="str">
        <f>[1]OPT!$J872</f>
        <v/>
      </c>
      <c r="M882" s="154" t="str">
        <f>[1]OPT!$K872</f>
        <v/>
      </c>
      <c r="N882" s="154" t="str">
        <f>[1]OPT!$L872</f>
        <v/>
      </c>
    </row>
    <row r="883" spans="1:14" ht="17.25" thickTop="1" thickBot="1" x14ac:dyDescent="0.3">
      <c r="A883" s="155"/>
      <c r="B883" s="155"/>
      <c r="C883" s="167"/>
      <c r="D883" s="150">
        <f>[1]OPT!$B873</f>
        <v>0</v>
      </c>
      <c r="E883" s="151">
        <f>[1]OPT!$D873</f>
        <v>0</v>
      </c>
      <c r="F883" s="152">
        <f>[1]OPT!$E873</f>
        <v>0</v>
      </c>
      <c r="G883" s="153">
        <f>[1]OPT!$F873</f>
        <v>0</v>
      </c>
      <c r="H883" s="153">
        <f>[1]OPT!$F873</f>
        <v>0</v>
      </c>
      <c r="I883" s="154" t="str">
        <f>[1]OPT!$G873</f>
        <v/>
      </c>
      <c r="J883" s="154">
        <f>[1]OPT!$H873</f>
        <v>0</v>
      </c>
      <c r="K883" s="154">
        <f>[1]OPT!$I873</f>
        <v>0</v>
      </c>
      <c r="L883" s="154" t="str">
        <f>[1]OPT!$J873</f>
        <v/>
      </c>
      <c r="M883" s="154" t="str">
        <f>[1]OPT!$K873</f>
        <v/>
      </c>
      <c r="N883" s="154" t="str">
        <f>[1]OPT!$L873</f>
        <v/>
      </c>
    </row>
    <row r="884" spans="1:14" ht="17.25" thickTop="1" thickBot="1" x14ac:dyDescent="0.3">
      <c r="A884" s="155"/>
      <c r="B884" s="155"/>
      <c r="C884" s="167"/>
      <c r="D884" s="150">
        <f>[1]OPT!$B874</f>
        <v>0</v>
      </c>
      <c r="E884" s="151">
        <f>[1]OPT!$D874</f>
        <v>0</v>
      </c>
      <c r="F884" s="152">
        <f>[1]OPT!$E874</f>
        <v>0</v>
      </c>
      <c r="G884" s="153">
        <f>[1]OPT!$F874</f>
        <v>0</v>
      </c>
      <c r="H884" s="153">
        <f>[1]OPT!$F874</f>
        <v>0</v>
      </c>
      <c r="I884" s="154" t="str">
        <f>[1]OPT!$G874</f>
        <v/>
      </c>
      <c r="J884" s="154">
        <f>[1]OPT!$H874</f>
        <v>0</v>
      </c>
      <c r="K884" s="154">
        <f>[1]OPT!$I874</f>
        <v>0</v>
      </c>
      <c r="L884" s="154" t="str">
        <f>[1]OPT!$J874</f>
        <v/>
      </c>
      <c r="M884" s="154" t="str">
        <f>[1]OPT!$K874</f>
        <v/>
      </c>
      <c r="N884" s="154" t="str">
        <f>[1]OPT!$L874</f>
        <v/>
      </c>
    </row>
    <row r="885" spans="1:14" ht="17.25" thickTop="1" thickBot="1" x14ac:dyDescent="0.3">
      <c r="A885" s="155"/>
      <c r="B885" s="155"/>
      <c r="C885" s="167"/>
      <c r="D885" s="150">
        <f>[1]OPT!$B875</f>
        <v>0</v>
      </c>
      <c r="E885" s="151">
        <f>[1]OPT!$D875</f>
        <v>0</v>
      </c>
      <c r="F885" s="152">
        <f>[1]OPT!$E875</f>
        <v>0</v>
      </c>
      <c r="G885" s="153">
        <f>[1]OPT!$F875</f>
        <v>0</v>
      </c>
      <c r="H885" s="153">
        <f>[1]OPT!$F875</f>
        <v>0</v>
      </c>
      <c r="I885" s="154" t="str">
        <f>[1]OPT!$G875</f>
        <v/>
      </c>
      <c r="J885" s="154">
        <f>[1]OPT!$H875</f>
        <v>0</v>
      </c>
      <c r="K885" s="154">
        <f>[1]OPT!$I875</f>
        <v>0</v>
      </c>
      <c r="L885" s="154" t="str">
        <f>[1]OPT!$J875</f>
        <v/>
      </c>
      <c r="M885" s="154" t="str">
        <f>[1]OPT!$K875</f>
        <v/>
      </c>
      <c r="N885" s="154" t="str">
        <f>[1]OPT!$L875</f>
        <v/>
      </c>
    </row>
    <row r="886" spans="1:14" ht="17.25" thickTop="1" thickBot="1" x14ac:dyDescent="0.3">
      <c r="A886" s="155"/>
      <c r="B886" s="155"/>
      <c r="C886" s="167"/>
      <c r="D886" s="150">
        <f>[1]OPT!$B876</f>
        <v>0</v>
      </c>
      <c r="E886" s="151">
        <f>[1]OPT!$D876</f>
        <v>0</v>
      </c>
      <c r="F886" s="152">
        <f>[1]OPT!$E876</f>
        <v>0</v>
      </c>
      <c r="G886" s="153">
        <f>[1]OPT!$F876</f>
        <v>0</v>
      </c>
      <c r="H886" s="153">
        <f>[1]OPT!$F876</f>
        <v>0</v>
      </c>
      <c r="I886" s="154" t="str">
        <f>[1]OPT!$G876</f>
        <v/>
      </c>
      <c r="J886" s="154">
        <f>[1]OPT!$H876</f>
        <v>0</v>
      </c>
      <c r="K886" s="154">
        <f>[1]OPT!$I876</f>
        <v>0</v>
      </c>
      <c r="L886" s="154" t="str">
        <f>[1]OPT!$J876</f>
        <v/>
      </c>
      <c r="M886" s="154" t="str">
        <f>[1]OPT!$K876</f>
        <v/>
      </c>
      <c r="N886" s="154" t="str">
        <f>[1]OPT!$L876</f>
        <v/>
      </c>
    </row>
    <row r="887" spans="1:14" ht="17.25" thickTop="1" thickBot="1" x14ac:dyDescent="0.3">
      <c r="A887" s="155"/>
      <c r="B887" s="155"/>
      <c r="C887" s="167"/>
      <c r="D887" s="150">
        <f>[1]OPT!$B877</f>
        <v>0</v>
      </c>
      <c r="E887" s="151">
        <f>[1]OPT!$D877</f>
        <v>0</v>
      </c>
      <c r="F887" s="152">
        <f>[1]OPT!$E877</f>
        <v>0</v>
      </c>
      <c r="G887" s="153">
        <f>[1]OPT!$F877</f>
        <v>0</v>
      </c>
      <c r="H887" s="153">
        <f>[1]OPT!$F877</f>
        <v>0</v>
      </c>
      <c r="I887" s="154" t="str">
        <f>[1]OPT!$G877</f>
        <v/>
      </c>
      <c r="J887" s="154">
        <f>[1]OPT!$H877</f>
        <v>0</v>
      </c>
      <c r="K887" s="154">
        <f>[1]OPT!$I877</f>
        <v>0</v>
      </c>
      <c r="L887" s="154" t="str">
        <f>[1]OPT!$J877</f>
        <v/>
      </c>
      <c r="M887" s="154" t="str">
        <f>[1]OPT!$K877</f>
        <v/>
      </c>
      <c r="N887" s="154" t="str">
        <f>[1]OPT!$L877</f>
        <v/>
      </c>
    </row>
    <row r="888" spans="1:14" ht="17.25" thickTop="1" thickBot="1" x14ac:dyDescent="0.3">
      <c r="A888" s="155"/>
      <c r="B888" s="155"/>
      <c r="C888" s="167"/>
      <c r="D888" s="150">
        <f>[1]OPT!$B878</f>
        <v>0</v>
      </c>
      <c r="E888" s="151">
        <f>[1]OPT!$D878</f>
        <v>0</v>
      </c>
      <c r="F888" s="152">
        <f>[1]OPT!$E878</f>
        <v>0</v>
      </c>
      <c r="G888" s="153">
        <f>[1]OPT!$F878</f>
        <v>0</v>
      </c>
      <c r="H888" s="153">
        <f>[1]OPT!$F878</f>
        <v>0</v>
      </c>
      <c r="I888" s="154" t="str">
        <f>[1]OPT!$G878</f>
        <v/>
      </c>
      <c r="J888" s="154">
        <f>[1]OPT!$H878</f>
        <v>0</v>
      </c>
      <c r="K888" s="154">
        <f>[1]OPT!$I878</f>
        <v>0</v>
      </c>
      <c r="L888" s="154" t="str">
        <f>[1]OPT!$J878</f>
        <v/>
      </c>
      <c r="M888" s="154" t="str">
        <f>[1]OPT!$K878</f>
        <v/>
      </c>
      <c r="N888" s="154" t="str">
        <f>[1]OPT!$L878</f>
        <v/>
      </c>
    </row>
    <row r="889" spans="1:14" ht="17.25" thickTop="1" thickBot="1" x14ac:dyDescent="0.3">
      <c r="A889" s="155"/>
      <c r="B889" s="155"/>
      <c r="C889" s="167"/>
      <c r="D889" s="150">
        <f>[1]OPT!$B879</f>
        <v>0</v>
      </c>
      <c r="E889" s="151">
        <f>[1]OPT!$D879</f>
        <v>0</v>
      </c>
      <c r="F889" s="152">
        <f>[1]OPT!$E879</f>
        <v>0</v>
      </c>
      <c r="G889" s="153">
        <f>[1]OPT!$F879</f>
        <v>0</v>
      </c>
      <c r="H889" s="153">
        <f>[1]OPT!$F879</f>
        <v>0</v>
      </c>
      <c r="I889" s="154" t="str">
        <f>[1]OPT!$G879</f>
        <v/>
      </c>
      <c r="J889" s="154">
        <f>[1]OPT!$H879</f>
        <v>0</v>
      </c>
      <c r="K889" s="154">
        <f>[1]OPT!$I879</f>
        <v>0</v>
      </c>
      <c r="L889" s="154" t="str">
        <f>[1]OPT!$J879</f>
        <v/>
      </c>
      <c r="M889" s="154" t="str">
        <f>[1]OPT!$K879</f>
        <v/>
      </c>
      <c r="N889" s="154" t="str">
        <f>[1]OPT!$L879</f>
        <v/>
      </c>
    </row>
    <row r="890" spans="1:14" ht="17.25" thickTop="1" thickBot="1" x14ac:dyDescent="0.3">
      <c r="A890" s="155"/>
      <c r="B890" s="155"/>
      <c r="C890" s="167"/>
      <c r="D890" s="150">
        <f>[1]OPT!$B880</f>
        <v>0</v>
      </c>
      <c r="E890" s="151">
        <f>[1]OPT!$D880</f>
        <v>0</v>
      </c>
      <c r="F890" s="152">
        <f>[1]OPT!$E880</f>
        <v>0</v>
      </c>
      <c r="G890" s="153">
        <f>[1]OPT!$F880</f>
        <v>0</v>
      </c>
      <c r="H890" s="153">
        <f>[1]OPT!$F880</f>
        <v>0</v>
      </c>
      <c r="I890" s="154" t="str">
        <f>[1]OPT!$G880</f>
        <v/>
      </c>
      <c r="J890" s="154">
        <f>[1]OPT!$H880</f>
        <v>0</v>
      </c>
      <c r="K890" s="154">
        <f>[1]OPT!$I880</f>
        <v>0</v>
      </c>
      <c r="L890" s="154" t="str">
        <f>[1]OPT!$J880</f>
        <v/>
      </c>
      <c r="M890" s="154" t="str">
        <f>[1]OPT!$K880</f>
        <v/>
      </c>
      <c r="N890" s="154" t="str">
        <f>[1]OPT!$L880</f>
        <v/>
      </c>
    </row>
    <row r="891" spans="1:14" ht="17.25" thickTop="1" thickBot="1" x14ac:dyDescent="0.3">
      <c r="A891" s="155"/>
      <c r="B891" s="155"/>
      <c r="C891" s="167"/>
      <c r="D891" s="150">
        <f>[1]OPT!$B881</f>
        <v>0</v>
      </c>
      <c r="E891" s="151">
        <f>[1]OPT!$D881</f>
        <v>0</v>
      </c>
      <c r="F891" s="152">
        <f>[1]OPT!$E881</f>
        <v>0</v>
      </c>
      <c r="G891" s="153">
        <f>[1]OPT!$F881</f>
        <v>0</v>
      </c>
      <c r="H891" s="153">
        <f>[1]OPT!$F881</f>
        <v>0</v>
      </c>
      <c r="I891" s="154" t="str">
        <f>[1]OPT!$G881</f>
        <v/>
      </c>
      <c r="J891" s="154">
        <f>[1]OPT!$H881</f>
        <v>0</v>
      </c>
      <c r="K891" s="154">
        <f>[1]OPT!$I881</f>
        <v>0</v>
      </c>
      <c r="L891" s="154" t="str">
        <f>[1]OPT!$J881</f>
        <v/>
      </c>
      <c r="M891" s="154" t="str">
        <f>[1]OPT!$K881</f>
        <v/>
      </c>
      <c r="N891" s="154" t="str">
        <f>[1]OPT!$L881</f>
        <v/>
      </c>
    </row>
    <row r="892" spans="1:14" ht="17.25" thickTop="1" thickBot="1" x14ac:dyDescent="0.3">
      <c r="A892" s="155"/>
      <c r="B892" s="155"/>
      <c r="C892" s="167"/>
      <c r="D892" s="150">
        <f>[1]OPT!$B882</f>
        <v>0</v>
      </c>
      <c r="E892" s="151">
        <f>[1]OPT!$D882</f>
        <v>0</v>
      </c>
      <c r="F892" s="152">
        <f>[1]OPT!$E882</f>
        <v>0</v>
      </c>
      <c r="G892" s="153">
        <f>[1]OPT!$F882</f>
        <v>0</v>
      </c>
      <c r="H892" s="153">
        <f>[1]OPT!$F882</f>
        <v>0</v>
      </c>
      <c r="I892" s="154" t="str">
        <f>[1]OPT!$G882</f>
        <v/>
      </c>
      <c r="J892" s="154">
        <f>[1]OPT!$H882</f>
        <v>0</v>
      </c>
      <c r="K892" s="154">
        <f>[1]OPT!$I882</f>
        <v>0</v>
      </c>
      <c r="L892" s="154" t="str">
        <f>[1]OPT!$J882</f>
        <v/>
      </c>
      <c r="M892" s="154" t="str">
        <f>[1]OPT!$K882</f>
        <v/>
      </c>
      <c r="N892" s="154" t="str">
        <f>[1]OPT!$L882</f>
        <v/>
      </c>
    </row>
    <row r="893" spans="1:14" ht="17.25" thickTop="1" thickBot="1" x14ac:dyDescent="0.3">
      <c r="A893" s="155"/>
      <c r="B893" s="155"/>
      <c r="C893" s="167"/>
      <c r="D893" s="150">
        <f>[1]OPT!$B883</f>
        <v>0</v>
      </c>
      <c r="E893" s="151">
        <f>[1]OPT!$D883</f>
        <v>0</v>
      </c>
      <c r="F893" s="152">
        <f>[1]OPT!$E883</f>
        <v>0</v>
      </c>
      <c r="G893" s="153">
        <f>[1]OPT!$F883</f>
        <v>0</v>
      </c>
      <c r="H893" s="153">
        <f>[1]OPT!$F883</f>
        <v>0</v>
      </c>
      <c r="I893" s="154" t="str">
        <f>[1]OPT!$G883</f>
        <v/>
      </c>
      <c r="J893" s="154">
        <f>[1]OPT!$H883</f>
        <v>0</v>
      </c>
      <c r="K893" s="154">
        <f>[1]OPT!$I883</f>
        <v>0</v>
      </c>
      <c r="L893" s="154" t="str">
        <f>[1]OPT!$J883</f>
        <v/>
      </c>
      <c r="M893" s="154" t="str">
        <f>[1]OPT!$K883</f>
        <v/>
      </c>
      <c r="N893" s="154" t="str">
        <f>[1]OPT!$L883</f>
        <v/>
      </c>
    </row>
    <row r="894" spans="1:14" ht="17.25" thickTop="1" thickBot="1" x14ac:dyDescent="0.3">
      <c r="A894" s="155"/>
      <c r="B894" s="155"/>
      <c r="C894" s="167"/>
      <c r="D894" s="150">
        <f>[1]OPT!$B884</f>
        <v>0</v>
      </c>
      <c r="E894" s="151">
        <f>[1]OPT!$D884</f>
        <v>0</v>
      </c>
      <c r="F894" s="152">
        <f>[1]OPT!$E884</f>
        <v>0</v>
      </c>
      <c r="G894" s="153">
        <f>[1]OPT!$F884</f>
        <v>0</v>
      </c>
      <c r="H894" s="153">
        <f>[1]OPT!$F884</f>
        <v>0</v>
      </c>
      <c r="I894" s="154" t="str">
        <f>[1]OPT!$G884</f>
        <v/>
      </c>
      <c r="J894" s="154">
        <f>[1]OPT!$H884</f>
        <v>0</v>
      </c>
      <c r="K894" s="154">
        <f>[1]OPT!$I884</f>
        <v>0</v>
      </c>
      <c r="L894" s="154" t="str">
        <f>[1]OPT!$J884</f>
        <v/>
      </c>
      <c r="M894" s="154" t="str">
        <f>[1]OPT!$K884</f>
        <v/>
      </c>
      <c r="N894" s="154" t="str">
        <f>[1]OPT!$L884</f>
        <v/>
      </c>
    </row>
    <row r="895" spans="1:14" ht="17.25" thickTop="1" thickBot="1" x14ac:dyDescent="0.3">
      <c r="A895" s="155"/>
      <c r="B895" s="155"/>
      <c r="C895" s="167"/>
      <c r="D895" s="150">
        <f>[1]OPT!$B885</f>
        <v>0</v>
      </c>
      <c r="E895" s="151">
        <f>[1]OPT!$D885</f>
        <v>0</v>
      </c>
      <c r="F895" s="152">
        <f>[1]OPT!$E885</f>
        <v>0</v>
      </c>
      <c r="G895" s="153">
        <f>[1]OPT!$F885</f>
        <v>0</v>
      </c>
      <c r="H895" s="153">
        <f>[1]OPT!$F885</f>
        <v>0</v>
      </c>
      <c r="I895" s="154" t="str">
        <f>[1]OPT!$G885</f>
        <v/>
      </c>
      <c r="J895" s="154">
        <f>[1]OPT!$H885</f>
        <v>0</v>
      </c>
      <c r="K895" s="154">
        <f>[1]OPT!$I885</f>
        <v>0</v>
      </c>
      <c r="L895" s="154" t="str">
        <f>[1]OPT!$J885</f>
        <v/>
      </c>
      <c r="M895" s="154" t="str">
        <f>[1]OPT!$K885</f>
        <v/>
      </c>
      <c r="N895" s="154" t="str">
        <f>[1]OPT!$L885</f>
        <v/>
      </c>
    </row>
    <row r="896" spans="1:14" ht="17.25" thickTop="1" thickBot="1" x14ac:dyDescent="0.3">
      <c r="A896" s="155"/>
      <c r="B896" s="155"/>
      <c r="C896" s="167"/>
      <c r="D896" s="150">
        <f>[1]OPT!$B886</f>
        <v>0</v>
      </c>
      <c r="E896" s="151">
        <f>[1]OPT!$D886</f>
        <v>0</v>
      </c>
      <c r="F896" s="152">
        <f>[1]OPT!$E886</f>
        <v>0</v>
      </c>
      <c r="G896" s="153">
        <f>[1]OPT!$F886</f>
        <v>0</v>
      </c>
      <c r="H896" s="153">
        <f>[1]OPT!$F886</f>
        <v>0</v>
      </c>
      <c r="I896" s="154" t="str">
        <f>[1]OPT!$G886</f>
        <v/>
      </c>
      <c r="J896" s="154">
        <f>[1]OPT!$H886</f>
        <v>0</v>
      </c>
      <c r="K896" s="154">
        <f>[1]OPT!$I886</f>
        <v>0</v>
      </c>
      <c r="L896" s="154" t="str">
        <f>[1]OPT!$J886</f>
        <v/>
      </c>
      <c r="M896" s="154" t="str">
        <f>[1]OPT!$K886</f>
        <v/>
      </c>
      <c r="N896" s="154" t="str">
        <f>[1]OPT!$L886</f>
        <v/>
      </c>
    </row>
    <row r="897" spans="1:14" ht="17.25" thickTop="1" thickBot="1" x14ac:dyDescent="0.3">
      <c r="A897" s="155"/>
      <c r="B897" s="155"/>
      <c r="C897" s="167"/>
      <c r="D897" s="150">
        <f>[1]OPT!$B887</f>
        <v>0</v>
      </c>
      <c r="E897" s="151">
        <f>[1]OPT!$D887</f>
        <v>0</v>
      </c>
      <c r="F897" s="152">
        <f>[1]OPT!$E887</f>
        <v>0</v>
      </c>
      <c r="G897" s="153">
        <f>[1]OPT!$F887</f>
        <v>0</v>
      </c>
      <c r="H897" s="153">
        <f>[1]OPT!$F887</f>
        <v>0</v>
      </c>
      <c r="I897" s="154" t="str">
        <f>[1]OPT!$G887</f>
        <v/>
      </c>
      <c r="J897" s="154">
        <f>[1]OPT!$H887</f>
        <v>0</v>
      </c>
      <c r="K897" s="154">
        <f>[1]OPT!$I887</f>
        <v>0</v>
      </c>
      <c r="L897" s="154" t="str">
        <f>[1]OPT!$J887</f>
        <v/>
      </c>
      <c r="M897" s="154" t="str">
        <f>[1]OPT!$K887</f>
        <v/>
      </c>
      <c r="N897" s="154" t="str">
        <f>[1]OPT!$L887</f>
        <v/>
      </c>
    </row>
    <row r="898" spans="1:14" ht="17.25" thickTop="1" thickBot="1" x14ac:dyDescent="0.3">
      <c r="A898" s="155"/>
      <c r="B898" s="155"/>
      <c r="C898" s="167"/>
      <c r="D898" s="150">
        <f>[1]OPT!$B888</f>
        <v>0</v>
      </c>
      <c r="E898" s="151">
        <f>[1]OPT!$D888</f>
        <v>0</v>
      </c>
      <c r="F898" s="152">
        <f>[1]OPT!$E888</f>
        <v>0</v>
      </c>
      <c r="G898" s="153">
        <f>[1]OPT!$F888</f>
        <v>0</v>
      </c>
      <c r="H898" s="153">
        <f>[1]OPT!$F888</f>
        <v>0</v>
      </c>
      <c r="I898" s="154" t="str">
        <f>[1]OPT!$G888</f>
        <v/>
      </c>
      <c r="J898" s="154">
        <f>[1]OPT!$H888</f>
        <v>0</v>
      </c>
      <c r="K898" s="154">
        <f>[1]OPT!$I888</f>
        <v>0</v>
      </c>
      <c r="L898" s="154" t="str">
        <f>[1]OPT!$J888</f>
        <v/>
      </c>
      <c r="M898" s="154" t="str">
        <f>[1]OPT!$K888</f>
        <v/>
      </c>
      <c r="N898" s="154" t="str">
        <f>[1]OPT!$L888</f>
        <v/>
      </c>
    </row>
    <row r="899" spans="1:14" ht="17.25" thickTop="1" thickBot="1" x14ac:dyDescent="0.3">
      <c r="A899" s="155"/>
      <c r="B899" s="155"/>
      <c r="C899" s="167"/>
      <c r="D899" s="150">
        <f>[1]OPT!$B889</f>
        <v>0</v>
      </c>
      <c r="E899" s="151">
        <f>[1]OPT!$D889</f>
        <v>0</v>
      </c>
      <c r="F899" s="152">
        <f>[1]OPT!$E889</f>
        <v>0</v>
      </c>
      <c r="G899" s="153">
        <f>[1]OPT!$F889</f>
        <v>0</v>
      </c>
      <c r="H899" s="153">
        <f>[1]OPT!$F889</f>
        <v>0</v>
      </c>
      <c r="I899" s="154" t="str">
        <f>[1]OPT!$G889</f>
        <v/>
      </c>
      <c r="J899" s="154">
        <f>[1]OPT!$H889</f>
        <v>0</v>
      </c>
      <c r="K899" s="154">
        <f>[1]OPT!$I889</f>
        <v>0</v>
      </c>
      <c r="L899" s="154" t="str">
        <f>[1]OPT!$J889</f>
        <v/>
      </c>
      <c r="M899" s="154" t="str">
        <f>[1]OPT!$K889</f>
        <v/>
      </c>
      <c r="N899" s="154" t="str">
        <f>[1]OPT!$L889</f>
        <v/>
      </c>
    </row>
    <row r="900" spans="1:14" ht="17.25" thickTop="1" thickBot="1" x14ac:dyDescent="0.3">
      <c r="A900" s="155"/>
      <c r="B900" s="155"/>
      <c r="C900" s="167"/>
      <c r="D900" s="150">
        <f>[1]OPT!$B890</f>
        <v>0</v>
      </c>
      <c r="E900" s="151">
        <f>[1]OPT!$D890</f>
        <v>0</v>
      </c>
      <c r="F900" s="152">
        <f>[1]OPT!$E890</f>
        <v>0</v>
      </c>
      <c r="G900" s="153">
        <f>[1]OPT!$F890</f>
        <v>0</v>
      </c>
      <c r="H900" s="153">
        <f>[1]OPT!$F890</f>
        <v>0</v>
      </c>
      <c r="I900" s="154" t="str">
        <f>[1]OPT!$G890</f>
        <v/>
      </c>
      <c r="J900" s="154">
        <f>[1]OPT!$H890</f>
        <v>0</v>
      </c>
      <c r="K900" s="154">
        <f>[1]OPT!$I890</f>
        <v>0</v>
      </c>
      <c r="L900" s="154" t="str">
        <f>[1]OPT!$J890</f>
        <v/>
      </c>
      <c r="M900" s="154" t="str">
        <f>[1]OPT!$K890</f>
        <v/>
      </c>
      <c r="N900" s="154" t="str">
        <f>[1]OPT!$L890</f>
        <v/>
      </c>
    </row>
    <row r="901" spans="1:14" ht="17.25" thickTop="1" thickBot="1" x14ac:dyDescent="0.3">
      <c r="A901" s="155"/>
      <c r="B901" s="155"/>
      <c r="C901" s="167"/>
      <c r="D901" s="150">
        <f>[1]OPT!$B891</f>
        <v>0</v>
      </c>
      <c r="E901" s="151">
        <f>[1]OPT!$D891</f>
        <v>0</v>
      </c>
      <c r="F901" s="152">
        <f>[1]OPT!$E891</f>
        <v>0</v>
      </c>
      <c r="G901" s="153">
        <f>[1]OPT!$F891</f>
        <v>0</v>
      </c>
      <c r="H901" s="153">
        <f>[1]OPT!$F891</f>
        <v>0</v>
      </c>
      <c r="I901" s="154" t="str">
        <f>[1]OPT!$G891</f>
        <v/>
      </c>
      <c r="J901" s="154">
        <f>[1]OPT!$H891</f>
        <v>0</v>
      </c>
      <c r="K901" s="154">
        <f>[1]OPT!$I891</f>
        <v>0</v>
      </c>
      <c r="L901" s="154" t="str">
        <f>[1]OPT!$J891</f>
        <v/>
      </c>
      <c r="M901" s="154" t="str">
        <f>[1]OPT!$K891</f>
        <v/>
      </c>
      <c r="N901" s="154" t="str">
        <f>[1]OPT!$L891</f>
        <v/>
      </c>
    </row>
    <row r="902" spans="1:14" ht="17.25" thickTop="1" thickBot="1" x14ac:dyDescent="0.3">
      <c r="A902" s="155"/>
      <c r="B902" s="155"/>
      <c r="C902" s="167"/>
      <c r="D902" s="150">
        <f>[1]OPT!$B892</f>
        <v>0</v>
      </c>
      <c r="E902" s="151">
        <f>[1]OPT!$D892</f>
        <v>0</v>
      </c>
      <c r="F902" s="152">
        <f>[1]OPT!$E892</f>
        <v>0</v>
      </c>
      <c r="G902" s="153">
        <f>[1]OPT!$F892</f>
        <v>0</v>
      </c>
      <c r="H902" s="153">
        <f>[1]OPT!$F892</f>
        <v>0</v>
      </c>
      <c r="I902" s="154" t="str">
        <f>[1]OPT!$G892</f>
        <v/>
      </c>
      <c r="J902" s="154">
        <f>[1]OPT!$H892</f>
        <v>0</v>
      </c>
      <c r="K902" s="154">
        <f>[1]OPT!$I892</f>
        <v>0</v>
      </c>
      <c r="L902" s="154" t="str">
        <f>[1]OPT!$J892</f>
        <v/>
      </c>
      <c r="M902" s="154" t="str">
        <f>[1]OPT!$K892</f>
        <v/>
      </c>
      <c r="N902" s="154" t="str">
        <f>[1]OPT!$L892</f>
        <v/>
      </c>
    </row>
    <row r="903" spans="1:14" ht="17.25" thickTop="1" thickBot="1" x14ac:dyDescent="0.3">
      <c r="A903" s="155"/>
      <c r="B903" s="155"/>
      <c r="C903" s="167"/>
      <c r="D903" s="150">
        <f>[1]OPT!$B893</f>
        <v>0</v>
      </c>
      <c r="E903" s="151">
        <f>[1]OPT!$D893</f>
        <v>0</v>
      </c>
      <c r="F903" s="152">
        <f>[1]OPT!$E893</f>
        <v>0</v>
      </c>
      <c r="G903" s="153">
        <f>[1]OPT!$F893</f>
        <v>0</v>
      </c>
      <c r="H903" s="153">
        <f>[1]OPT!$F893</f>
        <v>0</v>
      </c>
      <c r="I903" s="154" t="str">
        <f>[1]OPT!$G893</f>
        <v/>
      </c>
      <c r="J903" s="154">
        <f>[1]OPT!$H893</f>
        <v>0</v>
      </c>
      <c r="K903" s="154">
        <f>[1]OPT!$I893</f>
        <v>0</v>
      </c>
      <c r="L903" s="154" t="str">
        <f>[1]OPT!$J893</f>
        <v/>
      </c>
      <c r="M903" s="154" t="str">
        <f>[1]OPT!$K893</f>
        <v/>
      </c>
      <c r="N903" s="154" t="str">
        <f>[1]OPT!$L893</f>
        <v/>
      </c>
    </row>
    <row r="904" spans="1:14" ht="17.25" thickTop="1" thickBot="1" x14ac:dyDescent="0.3">
      <c r="A904" s="155"/>
      <c r="B904" s="155"/>
      <c r="C904" s="167"/>
      <c r="D904" s="150">
        <f>[1]OPT!$B894</f>
        <v>0</v>
      </c>
      <c r="E904" s="151">
        <f>[1]OPT!$D894</f>
        <v>0</v>
      </c>
      <c r="F904" s="152">
        <f>[1]OPT!$E894</f>
        <v>0</v>
      </c>
      <c r="G904" s="153">
        <f>[1]OPT!$F894</f>
        <v>0</v>
      </c>
      <c r="H904" s="153">
        <f>[1]OPT!$F894</f>
        <v>0</v>
      </c>
      <c r="I904" s="154" t="str">
        <f>[1]OPT!$G894</f>
        <v/>
      </c>
      <c r="J904" s="154">
        <f>[1]OPT!$H894</f>
        <v>0</v>
      </c>
      <c r="K904" s="154">
        <f>[1]OPT!$I894</f>
        <v>0</v>
      </c>
      <c r="L904" s="154" t="str">
        <f>[1]OPT!$J894</f>
        <v/>
      </c>
      <c r="M904" s="154" t="str">
        <f>[1]OPT!$K894</f>
        <v/>
      </c>
      <c r="N904" s="154" t="str">
        <f>[1]OPT!$L894</f>
        <v/>
      </c>
    </row>
    <row r="905" spans="1:14" ht="17.25" thickTop="1" thickBot="1" x14ac:dyDescent="0.3">
      <c r="A905" s="155"/>
      <c r="B905" s="155"/>
      <c r="C905" s="167"/>
      <c r="D905" s="150">
        <f>[1]OPT!$B895</f>
        <v>0</v>
      </c>
      <c r="E905" s="151">
        <f>[1]OPT!$D895</f>
        <v>0</v>
      </c>
      <c r="F905" s="152">
        <f>[1]OPT!$E895</f>
        <v>0</v>
      </c>
      <c r="G905" s="153">
        <f>[1]OPT!$F895</f>
        <v>0</v>
      </c>
      <c r="H905" s="153">
        <f>[1]OPT!$F895</f>
        <v>0</v>
      </c>
      <c r="I905" s="154" t="str">
        <f>[1]OPT!$G895</f>
        <v/>
      </c>
      <c r="J905" s="154">
        <f>[1]OPT!$H895</f>
        <v>0</v>
      </c>
      <c r="K905" s="154">
        <f>[1]OPT!$I895</f>
        <v>0</v>
      </c>
      <c r="L905" s="154" t="str">
        <f>[1]OPT!$J895</f>
        <v/>
      </c>
      <c r="M905" s="154" t="str">
        <f>[1]OPT!$K895</f>
        <v/>
      </c>
      <c r="N905" s="154" t="str">
        <f>[1]OPT!$L895</f>
        <v/>
      </c>
    </row>
    <row r="906" spans="1:14" ht="17.25" thickTop="1" thickBot="1" x14ac:dyDescent="0.3">
      <c r="A906" s="155"/>
      <c r="B906" s="155"/>
      <c r="C906" s="167"/>
      <c r="D906" s="150">
        <f>[1]OPT!$B896</f>
        <v>0</v>
      </c>
      <c r="E906" s="151">
        <f>[1]OPT!$D896</f>
        <v>0</v>
      </c>
      <c r="F906" s="152">
        <f>[1]OPT!$E896</f>
        <v>0</v>
      </c>
      <c r="G906" s="153">
        <f>[1]OPT!$F896</f>
        <v>0</v>
      </c>
      <c r="H906" s="153">
        <f>[1]OPT!$F896</f>
        <v>0</v>
      </c>
      <c r="I906" s="154" t="str">
        <f>[1]OPT!$G896</f>
        <v/>
      </c>
      <c r="J906" s="154">
        <f>[1]OPT!$H896</f>
        <v>0</v>
      </c>
      <c r="K906" s="154">
        <f>[1]OPT!$I896</f>
        <v>0</v>
      </c>
      <c r="L906" s="154" t="str">
        <f>[1]OPT!$J896</f>
        <v/>
      </c>
      <c r="M906" s="154" t="str">
        <f>[1]OPT!$K896</f>
        <v/>
      </c>
      <c r="N906" s="154" t="str">
        <f>[1]OPT!$L896</f>
        <v/>
      </c>
    </row>
    <row r="907" spans="1:14" ht="17.25" thickTop="1" thickBot="1" x14ac:dyDescent="0.3">
      <c r="A907" s="155"/>
      <c r="B907" s="155"/>
      <c r="C907" s="167"/>
      <c r="D907" s="150">
        <f>[1]OPT!$B897</f>
        <v>0</v>
      </c>
      <c r="E907" s="151">
        <f>[1]OPT!$D897</f>
        <v>0</v>
      </c>
      <c r="F907" s="152">
        <f>[1]OPT!$E897</f>
        <v>0</v>
      </c>
      <c r="G907" s="153">
        <f>[1]OPT!$F897</f>
        <v>0</v>
      </c>
      <c r="H907" s="153">
        <f>[1]OPT!$F897</f>
        <v>0</v>
      </c>
      <c r="I907" s="154" t="str">
        <f>[1]OPT!$G897</f>
        <v/>
      </c>
      <c r="J907" s="154">
        <f>[1]OPT!$H897</f>
        <v>0</v>
      </c>
      <c r="K907" s="154">
        <f>[1]OPT!$I897</f>
        <v>0</v>
      </c>
      <c r="L907" s="154" t="str">
        <f>[1]OPT!$J897</f>
        <v/>
      </c>
      <c r="M907" s="154" t="str">
        <f>[1]OPT!$K897</f>
        <v/>
      </c>
      <c r="N907" s="154" t="str">
        <f>[1]OPT!$L897</f>
        <v/>
      </c>
    </row>
    <row r="908" spans="1:14" ht="17.25" thickTop="1" thickBot="1" x14ac:dyDescent="0.3">
      <c r="A908" s="155"/>
      <c r="B908" s="155"/>
      <c r="C908" s="167"/>
      <c r="D908" s="150">
        <f>[1]OPT!$B898</f>
        <v>0</v>
      </c>
      <c r="E908" s="151">
        <f>[1]OPT!$D898</f>
        <v>0</v>
      </c>
      <c r="F908" s="152">
        <f>[1]OPT!$E898</f>
        <v>0</v>
      </c>
      <c r="G908" s="153">
        <f>[1]OPT!$F898</f>
        <v>0</v>
      </c>
      <c r="H908" s="153">
        <f>[1]OPT!$F898</f>
        <v>0</v>
      </c>
      <c r="I908" s="154" t="str">
        <f>[1]OPT!$G898</f>
        <v/>
      </c>
      <c r="J908" s="154">
        <f>[1]OPT!$H898</f>
        <v>0</v>
      </c>
      <c r="K908" s="154">
        <f>[1]OPT!$I898</f>
        <v>0</v>
      </c>
      <c r="L908" s="154" t="str">
        <f>[1]OPT!$J898</f>
        <v/>
      </c>
      <c r="M908" s="154" t="str">
        <f>[1]OPT!$K898</f>
        <v/>
      </c>
      <c r="N908" s="154" t="str">
        <f>[1]OPT!$L898</f>
        <v/>
      </c>
    </row>
    <row r="909" spans="1:14" ht="17.25" thickTop="1" thickBot="1" x14ac:dyDescent="0.3">
      <c r="A909" s="155"/>
      <c r="B909" s="155"/>
      <c r="C909" s="167"/>
      <c r="D909" s="150">
        <f>[1]OPT!$B899</f>
        <v>0</v>
      </c>
      <c r="E909" s="151">
        <f>[1]OPT!$D899</f>
        <v>0</v>
      </c>
      <c r="F909" s="152">
        <f>[1]OPT!$E899</f>
        <v>0</v>
      </c>
      <c r="G909" s="153">
        <f>[1]OPT!$F899</f>
        <v>0</v>
      </c>
      <c r="H909" s="153">
        <f>[1]OPT!$F899</f>
        <v>0</v>
      </c>
      <c r="I909" s="154" t="str">
        <f>[1]OPT!$G899</f>
        <v/>
      </c>
      <c r="J909" s="154">
        <f>[1]OPT!$H899</f>
        <v>0</v>
      </c>
      <c r="K909" s="154">
        <f>[1]OPT!$I899</f>
        <v>0</v>
      </c>
      <c r="L909" s="154" t="str">
        <f>[1]OPT!$J899</f>
        <v/>
      </c>
      <c r="M909" s="154" t="str">
        <f>[1]OPT!$K899</f>
        <v/>
      </c>
      <c r="N909" s="154" t="str">
        <f>[1]OPT!$L899</f>
        <v/>
      </c>
    </row>
    <row r="910" spans="1:14" ht="17.25" thickTop="1" thickBot="1" x14ac:dyDescent="0.3">
      <c r="A910" s="155"/>
      <c r="B910" s="155"/>
      <c r="C910" s="167"/>
      <c r="D910" s="150">
        <f>[1]OPT!$B900</f>
        <v>0</v>
      </c>
      <c r="E910" s="151">
        <f>[1]OPT!$D900</f>
        <v>0</v>
      </c>
      <c r="F910" s="152">
        <f>[1]OPT!$E900</f>
        <v>0</v>
      </c>
      <c r="G910" s="153">
        <f>[1]OPT!$F900</f>
        <v>0</v>
      </c>
      <c r="H910" s="153">
        <f>[1]OPT!$F900</f>
        <v>0</v>
      </c>
      <c r="I910" s="154" t="str">
        <f>[1]OPT!$G900</f>
        <v/>
      </c>
      <c r="J910" s="154">
        <f>[1]OPT!$H900</f>
        <v>0</v>
      </c>
      <c r="K910" s="154">
        <f>[1]OPT!$I900</f>
        <v>0</v>
      </c>
      <c r="L910" s="154" t="str">
        <f>[1]OPT!$J900</f>
        <v/>
      </c>
      <c r="M910" s="154" t="str">
        <f>[1]OPT!$K900</f>
        <v/>
      </c>
      <c r="N910" s="154" t="str">
        <f>[1]OPT!$L900</f>
        <v/>
      </c>
    </row>
    <row r="911" spans="1:14" ht="17.25" thickTop="1" thickBot="1" x14ac:dyDescent="0.3">
      <c r="A911" s="155"/>
      <c r="B911" s="155"/>
      <c r="C911" s="167"/>
      <c r="D911" s="150">
        <f>[1]OPT!$B901</f>
        <v>0</v>
      </c>
      <c r="E911" s="151">
        <f>[1]OPT!$D901</f>
        <v>0</v>
      </c>
      <c r="F911" s="152">
        <f>[1]OPT!$E901</f>
        <v>0</v>
      </c>
      <c r="G911" s="153">
        <f>[1]OPT!$F901</f>
        <v>0</v>
      </c>
      <c r="H911" s="153">
        <f>[1]OPT!$F901</f>
        <v>0</v>
      </c>
      <c r="I911" s="154" t="str">
        <f>[1]OPT!$G901</f>
        <v/>
      </c>
      <c r="J911" s="154">
        <f>[1]OPT!$H901</f>
        <v>0</v>
      </c>
      <c r="K911" s="154">
        <f>[1]OPT!$I901</f>
        <v>0</v>
      </c>
      <c r="L911" s="154" t="str">
        <f>[1]OPT!$J901</f>
        <v/>
      </c>
      <c r="M911" s="154" t="str">
        <f>[1]OPT!$K901</f>
        <v/>
      </c>
      <c r="N911" s="154" t="str">
        <f>[1]OPT!$L901</f>
        <v/>
      </c>
    </row>
    <row r="912" spans="1:14" ht="17.25" thickTop="1" thickBot="1" x14ac:dyDescent="0.3">
      <c r="A912" s="155"/>
      <c r="B912" s="155"/>
      <c r="C912" s="167"/>
      <c r="D912" s="150">
        <f>[1]OPT!$B902</f>
        <v>0</v>
      </c>
      <c r="E912" s="151">
        <f>[1]OPT!$D902</f>
        <v>0</v>
      </c>
      <c r="F912" s="152">
        <f>[1]OPT!$E902</f>
        <v>0</v>
      </c>
      <c r="G912" s="153">
        <f>[1]OPT!$F902</f>
        <v>0</v>
      </c>
      <c r="H912" s="153">
        <f>[1]OPT!$F902</f>
        <v>0</v>
      </c>
      <c r="I912" s="154" t="str">
        <f>[1]OPT!$G902</f>
        <v/>
      </c>
      <c r="J912" s="154">
        <f>[1]OPT!$H902</f>
        <v>0</v>
      </c>
      <c r="K912" s="154">
        <f>[1]OPT!$I902</f>
        <v>0</v>
      </c>
      <c r="L912" s="154" t="str">
        <f>[1]OPT!$J902</f>
        <v/>
      </c>
      <c r="M912" s="154" t="str">
        <f>[1]OPT!$K902</f>
        <v/>
      </c>
      <c r="N912" s="154" t="str">
        <f>[1]OPT!$L902</f>
        <v/>
      </c>
    </row>
    <row r="913" spans="1:14" ht="17.25" thickTop="1" thickBot="1" x14ac:dyDescent="0.3">
      <c r="A913" s="155"/>
      <c r="B913" s="155"/>
      <c r="C913" s="167"/>
      <c r="D913" s="150">
        <f>[1]OPT!$B903</f>
        <v>0</v>
      </c>
      <c r="E913" s="151">
        <f>[1]OPT!$D903</f>
        <v>0</v>
      </c>
      <c r="F913" s="152">
        <f>[1]OPT!$E903</f>
        <v>0</v>
      </c>
      <c r="G913" s="153">
        <f>[1]OPT!$F903</f>
        <v>0</v>
      </c>
      <c r="H913" s="153">
        <f>[1]OPT!$F903</f>
        <v>0</v>
      </c>
      <c r="I913" s="154" t="str">
        <f>[1]OPT!$G903</f>
        <v/>
      </c>
      <c r="J913" s="154">
        <f>[1]OPT!$H903</f>
        <v>0</v>
      </c>
      <c r="K913" s="154">
        <f>[1]OPT!$I903</f>
        <v>0</v>
      </c>
      <c r="L913" s="154" t="str">
        <f>[1]OPT!$J903</f>
        <v/>
      </c>
      <c r="M913" s="154" t="str">
        <f>[1]OPT!$K903</f>
        <v/>
      </c>
      <c r="N913" s="154" t="str">
        <f>[1]OPT!$L903</f>
        <v/>
      </c>
    </row>
    <row r="914" spans="1:14" ht="17.25" thickTop="1" thickBot="1" x14ac:dyDescent="0.3">
      <c r="A914" s="155"/>
      <c r="B914" s="155"/>
      <c r="C914" s="167"/>
      <c r="D914" s="150">
        <f>[1]OPT!$B904</f>
        <v>0</v>
      </c>
      <c r="E914" s="151">
        <f>[1]OPT!$D904</f>
        <v>0</v>
      </c>
      <c r="F914" s="152">
        <f>[1]OPT!$E904</f>
        <v>0</v>
      </c>
      <c r="G914" s="153">
        <f>[1]OPT!$F904</f>
        <v>0</v>
      </c>
      <c r="H914" s="153">
        <f>[1]OPT!$F904</f>
        <v>0</v>
      </c>
      <c r="I914" s="154" t="str">
        <f>[1]OPT!$G904</f>
        <v/>
      </c>
      <c r="J914" s="154">
        <f>[1]OPT!$H904</f>
        <v>0</v>
      </c>
      <c r="K914" s="154">
        <f>[1]OPT!$I904</f>
        <v>0</v>
      </c>
      <c r="L914" s="154" t="str">
        <f>[1]OPT!$J904</f>
        <v/>
      </c>
      <c r="M914" s="154" t="str">
        <f>[1]OPT!$K904</f>
        <v/>
      </c>
      <c r="N914" s="154" t="str">
        <f>[1]OPT!$L904</f>
        <v/>
      </c>
    </row>
    <row r="915" spans="1:14" ht="17.25" thickTop="1" thickBot="1" x14ac:dyDescent="0.3">
      <c r="A915" s="155"/>
      <c r="B915" s="155"/>
      <c r="C915" s="167"/>
      <c r="D915" s="150">
        <f>[1]OPT!$B905</f>
        <v>0</v>
      </c>
      <c r="E915" s="151">
        <f>[1]OPT!$D905</f>
        <v>0</v>
      </c>
      <c r="F915" s="152">
        <f>[1]OPT!$E905</f>
        <v>0</v>
      </c>
      <c r="G915" s="153">
        <f>[1]OPT!$F905</f>
        <v>0</v>
      </c>
      <c r="H915" s="153">
        <f>[1]OPT!$F905</f>
        <v>0</v>
      </c>
      <c r="I915" s="154" t="str">
        <f>[1]OPT!$G905</f>
        <v/>
      </c>
      <c r="J915" s="154">
        <f>[1]OPT!$H905</f>
        <v>0</v>
      </c>
      <c r="K915" s="154">
        <f>[1]OPT!$I905</f>
        <v>0</v>
      </c>
      <c r="L915" s="154" t="str">
        <f>[1]OPT!$J905</f>
        <v/>
      </c>
      <c r="M915" s="154" t="str">
        <f>[1]OPT!$K905</f>
        <v/>
      </c>
      <c r="N915" s="154" t="str">
        <f>[1]OPT!$L905</f>
        <v/>
      </c>
    </row>
    <row r="916" spans="1:14" ht="17.25" thickTop="1" thickBot="1" x14ac:dyDescent="0.3">
      <c r="A916" s="155"/>
      <c r="B916" s="155"/>
      <c r="C916" s="167"/>
      <c r="D916" s="150">
        <f>[1]OPT!$B906</f>
        <v>0</v>
      </c>
      <c r="E916" s="151">
        <f>[1]OPT!$D906</f>
        <v>0</v>
      </c>
      <c r="F916" s="152">
        <f>[1]OPT!$E906</f>
        <v>0</v>
      </c>
      <c r="G916" s="153">
        <f>[1]OPT!$F906</f>
        <v>0</v>
      </c>
      <c r="H916" s="153">
        <f>[1]OPT!$F906</f>
        <v>0</v>
      </c>
      <c r="I916" s="154" t="str">
        <f>[1]OPT!$G906</f>
        <v/>
      </c>
      <c r="J916" s="154">
        <f>[1]OPT!$H906</f>
        <v>0</v>
      </c>
      <c r="K916" s="154">
        <f>[1]OPT!$I906</f>
        <v>0</v>
      </c>
      <c r="L916" s="154" t="str">
        <f>[1]OPT!$J906</f>
        <v/>
      </c>
      <c r="M916" s="154" t="str">
        <f>[1]OPT!$K906</f>
        <v/>
      </c>
      <c r="N916" s="154" t="str">
        <f>[1]OPT!$L906</f>
        <v/>
      </c>
    </row>
    <row r="917" spans="1:14" ht="17.25" thickTop="1" thickBot="1" x14ac:dyDescent="0.3">
      <c r="A917" s="155"/>
      <c r="B917" s="155"/>
      <c r="C917" s="167"/>
      <c r="D917" s="150">
        <f>[1]OPT!$B907</f>
        <v>0</v>
      </c>
      <c r="E917" s="151">
        <f>[1]OPT!$D907</f>
        <v>0</v>
      </c>
      <c r="F917" s="152">
        <f>[1]OPT!$E907</f>
        <v>0</v>
      </c>
      <c r="G917" s="153">
        <f>[1]OPT!$F907</f>
        <v>0</v>
      </c>
      <c r="H917" s="153">
        <f>[1]OPT!$F907</f>
        <v>0</v>
      </c>
      <c r="I917" s="154" t="str">
        <f>[1]OPT!$G907</f>
        <v/>
      </c>
      <c r="J917" s="154">
        <f>[1]OPT!$H907</f>
        <v>0</v>
      </c>
      <c r="K917" s="154">
        <f>[1]OPT!$I907</f>
        <v>0</v>
      </c>
      <c r="L917" s="154" t="str">
        <f>[1]OPT!$J907</f>
        <v/>
      </c>
      <c r="M917" s="154" t="str">
        <f>[1]OPT!$K907</f>
        <v/>
      </c>
      <c r="N917" s="154" t="str">
        <f>[1]OPT!$L907</f>
        <v/>
      </c>
    </row>
    <row r="918" spans="1:14" ht="17.25" thickTop="1" thickBot="1" x14ac:dyDescent="0.3">
      <c r="A918" s="155"/>
      <c r="B918" s="155"/>
      <c r="C918" s="167"/>
      <c r="D918" s="150">
        <f>[1]OPT!$B908</f>
        <v>0</v>
      </c>
      <c r="E918" s="151">
        <f>[1]OPT!$D908</f>
        <v>0</v>
      </c>
      <c r="F918" s="152">
        <f>[1]OPT!$E908</f>
        <v>0</v>
      </c>
      <c r="G918" s="153">
        <f>[1]OPT!$F908</f>
        <v>0</v>
      </c>
      <c r="H918" s="153">
        <f>[1]OPT!$F908</f>
        <v>0</v>
      </c>
      <c r="I918" s="154" t="str">
        <f>[1]OPT!$G908</f>
        <v/>
      </c>
      <c r="J918" s="154">
        <f>[1]OPT!$H908</f>
        <v>0</v>
      </c>
      <c r="K918" s="154">
        <f>[1]OPT!$I908</f>
        <v>0</v>
      </c>
      <c r="L918" s="154" t="str">
        <f>[1]OPT!$J908</f>
        <v/>
      </c>
      <c r="M918" s="154" t="str">
        <f>[1]OPT!$K908</f>
        <v/>
      </c>
      <c r="N918" s="154" t="str">
        <f>[1]OPT!$L908</f>
        <v/>
      </c>
    </row>
    <row r="919" spans="1:14" ht="17.25" thickTop="1" thickBot="1" x14ac:dyDescent="0.3">
      <c r="A919" s="155"/>
      <c r="B919" s="155"/>
      <c r="C919" s="167"/>
      <c r="D919" s="150">
        <f>[1]OPT!$B909</f>
        <v>0</v>
      </c>
      <c r="E919" s="151">
        <f>[1]OPT!$D909</f>
        <v>0</v>
      </c>
      <c r="F919" s="152">
        <f>[1]OPT!$E909</f>
        <v>0</v>
      </c>
      <c r="G919" s="153">
        <f>[1]OPT!$F909</f>
        <v>0</v>
      </c>
      <c r="H919" s="153">
        <f>[1]OPT!$F909</f>
        <v>0</v>
      </c>
      <c r="I919" s="154" t="str">
        <f>[1]OPT!$G909</f>
        <v/>
      </c>
      <c r="J919" s="154">
        <f>[1]OPT!$H909</f>
        <v>0</v>
      </c>
      <c r="K919" s="154">
        <f>[1]OPT!$I909</f>
        <v>0</v>
      </c>
      <c r="L919" s="154" t="str">
        <f>[1]OPT!$J909</f>
        <v/>
      </c>
      <c r="M919" s="154" t="str">
        <f>[1]OPT!$K909</f>
        <v/>
      </c>
      <c r="N919" s="154" t="str">
        <f>[1]OPT!$L909</f>
        <v/>
      </c>
    </row>
    <row r="920" spans="1:14" ht="17.25" thickTop="1" thickBot="1" x14ac:dyDescent="0.3">
      <c r="A920" s="155"/>
      <c r="B920" s="155"/>
      <c r="C920" s="167"/>
      <c r="D920" s="150">
        <f>[1]OPT!$B910</f>
        <v>0</v>
      </c>
      <c r="E920" s="151">
        <f>[1]OPT!$D910</f>
        <v>0</v>
      </c>
      <c r="F920" s="152">
        <f>[1]OPT!$E910</f>
        <v>0</v>
      </c>
      <c r="G920" s="153">
        <f>[1]OPT!$F910</f>
        <v>0</v>
      </c>
      <c r="H920" s="153">
        <f>[1]OPT!$F910</f>
        <v>0</v>
      </c>
      <c r="I920" s="154" t="str">
        <f>[1]OPT!$G910</f>
        <v/>
      </c>
      <c r="J920" s="154">
        <f>[1]OPT!$H910</f>
        <v>0</v>
      </c>
      <c r="K920" s="154">
        <f>[1]OPT!$I910</f>
        <v>0</v>
      </c>
      <c r="L920" s="154" t="str">
        <f>[1]OPT!$J910</f>
        <v/>
      </c>
      <c r="M920" s="154" t="str">
        <f>[1]OPT!$K910</f>
        <v/>
      </c>
      <c r="N920" s="154" t="str">
        <f>[1]OPT!$L910</f>
        <v/>
      </c>
    </row>
    <row r="921" spans="1:14" ht="17.25" thickTop="1" thickBot="1" x14ac:dyDescent="0.3">
      <c r="A921" s="155"/>
      <c r="B921" s="155"/>
      <c r="C921" s="167"/>
      <c r="D921" s="150">
        <f>[1]OPT!$B911</f>
        <v>0</v>
      </c>
      <c r="E921" s="151">
        <f>[1]OPT!$D911</f>
        <v>0</v>
      </c>
      <c r="F921" s="152">
        <f>[1]OPT!$E911</f>
        <v>0</v>
      </c>
      <c r="G921" s="153">
        <f>[1]OPT!$F911</f>
        <v>0</v>
      </c>
      <c r="H921" s="153">
        <f>[1]OPT!$F911</f>
        <v>0</v>
      </c>
      <c r="I921" s="154" t="str">
        <f>[1]OPT!$G911</f>
        <v/>
      </c>
      <c r="J921" s="154">
        <f>[1]OPT!$H911</f>
        <v>0</v>
      </c>
      <c r="K921" s="154">
        <f>[1]OPT!$I911</f>
        <v>0</v>
      </c>
      <c r="L921" s="154" t="str">
        <f>[1]OPT!$J911</f>
        <v/>
      </c>
      <c r="M921" s="154" t="str">
        <f>[1]OPT!$K911</f>
        <v/>
      </c>
      <c r="N921" s="154" t="str">
        <f>[1]OPT!$L911</f>
        <v/>
      </c>
    </row>
    <row r="922" spans="1:14" ht="17.25" thickTop="1" thickBot="1" x14ac:dyDescent="0.3">
      <c r="A922" s="155"/>
      <c r="B922" s="155"/>
      <c r="C922" s="167"/>
      <c r="D922" s="150">
        <f>[1]OPT!$B912</f>
        <v>0</v>
      </c>
      <c r="E922" s="151">
        <f>[1]OPT!$D912</f>
        <v>0</v>
      </c>
      <c r="F922" s="152">
        <f>[1]OPT!$E912</f>
        <v>0</v>
      </c>
      <c r="G922" s="153">
        <f>[1]OPT!$F912</f>
        <v>0</v>
      </c>
      <c r="H922" s="153">
        <f>[1]OPT!$F912</f>
        <v>0</v>
      </c>
      <c r="I922" s="154" t="str">
        <f>[1]OPT!$G912</f>
        <v/>
      </c>
      <c r="J922" s="154">
        <f>[1]OPT!$H912</f>
        <v>0</v>
      </c>
      <c r="K922" s="154">
        <f>[1]OPT!$I912</f>
        <v>0</v>
      </c>
      <c r="L922" s="154" t="str">
        <f>[1]OPT!$J912</f>
        <v/>
      </c>
      <c r="M922" s="154" t="str">
        <f>[1]OPT!$K912</f>
        <v/>
      </c>
      <c r="N922" s="154" t="str">
        <f>[1]OPT!$L912</f>
        <v/>
      </c>
    </row>
    <row r="923" spans="1:14" ht="17.25" thickTop="1" thickBot="1" x14ac:dyDescent="0.3">
      <c r="A923" s="155"/>
      <c r="B923" s="155"/>
      <c r="C923" s="167"/>
      <c r="D923" s="150">
        <f>[1]OPT!$B913</f>
        <v>0</v>
      </c>
      <c r="E923" s="151">
        <f>[1]OPT!$D913</f>
        <v>0</v>
      </c>
      <c r="F923" s="152">
        <f>[1]OPT!$E913</f>
        <v>0</v>
      </c>
      <c r="G923" s="153">
        <f>[1]OPT!$F913</f>
        <v>0</v>
      </c>
      <c r="H923" s="153">
        <f>[1]OPT!$F913</f>
        <v>0</v>
      </c>
      <c r="I923" s="154" t="str">
        <f>[1]OPT!$G913</f>
        <v/>
      </c>
      <c r="J923" s="154">
        <f>[1]OPT!$H913</f>
        <v>0</v>
      </c>
      <c r="K923" s="154">
        <f>[1]OPT!$I913</f>
        <v>0</v>
      </c>
      <c r="L923" s="154" t="str">
        <f>[1]OPT!$J913</f>
        <v/>
      </c>
      <c r="M923" s="154" t="str">
        <f>[1]OPT!$K913</f>
        <v/>
      </c>
      <c r="N923" s="154" t="str">
        <f>[1]OPT!$L913</f>
        <v/>
      </c>
    </row>
    <row r="924" spans="1:14" ht="17.25" thickTop="1" thickBot="1" x14ac:dyDescent="0.3">
      <c r="A924" s="155"/>
      <c r="B924" s="155"/>
      <c r="C924" s="167"/>
      <c r="D924" s="150">
        <f>[1]OPT!$B914</f>
        <v>0</v>
      </c>
      <c r="E924" s="151">
        <f>[1]OPT!$D914</f>
        <v>0</v>
      </c>
      <c r="F924" s="152">
        <f>[1]OPT!$E914</f>
        <v>0</v>
      </c>
      <c r="G924" s="153">
        <f>[1]OPT!$F914</f>
        <v>0</v>
      </c>
      <c r="H924" s="153">
        <f>[1]OPT!$F914</f>
        <v>0</v>
      </c>
      <c r="I924" s="154" t="str">
        <f>[1]OPT!$G914</f>
        <v/>
      </c>
      <c r="J924" s="154">
        <f>[1]OPT!$H914</f>
        <v>0</v>
      </c>
      <c r="K924" s="154">
        <f>[1]OPT!$I914</f>
        <v>0</v>
      </c>
      <c r="L924" s="154" t="str">
        <f>[1]OPT!$J914</f>
        <v/>
      </c>
      <c r="M924" s="154" t="str">
        <f>[1]OPT!$K914</f>
        <v/>
      </c>
      <c r="N924" s="154" t="str">
        <f>[1]OPT!$L914</f>
        <v/>
      </c>
    </row>
    <row r="925" spans="1:14" ht="17.25" thickTop="1" thickBot="1" x14ac:dyDescent="0.3">
      <c r="A925" s="155"/>
      <c r="B925" s="155"/>
      <c r="C925" s="167"/>
      <c r="D925" s="150">
        <f>[1]OPT!$B915</f>
        <v>0</v>
      </c>
      <c r="E925" s="151">
        <f>[1]OPT!$D915</f>
        <v>0</v>
      </c>
      <c r="F925" s="152">
        <f>[1]OPT!$E915</f>
        <v>0</v>
      </c>
      <c r="G925" s="153">
        <f>[1]OPT!$F915</f>
        <v>0</v>
      </c>
      <c r="H925" s="153">
        <f>[1]OPT!$F915</f>
        <v>0</v>
      </c>
      <c r="I925" s="154" t="str">
        <f>[1]OPT!$G915</f>
        <v/>
      </c>
      <c r="J925" s="154">
        <f>[1]OPT!$H915</f>
        <v>0</v>
      </c>
      <c r="K925" s="154">
        <f>[1]OPT!$I915</f>
        <v>0</v>
      </c>
      <c r="L925" s="154" t="str">
        <f>[1]OPT!$J915</f>
        <v/>
      </c>
      <c r="M925" s="154" t="str">
        <f>[1]OPT!$K915</f>
        <v/>
      </c>
      <c r="N925" s="154" t="str">
        <f>[1]OPT!$L915</f>
        <v/>
      </c>
    </row>
    <row r="926" spans="1:14" ht="17.25" thickTop="1" thickBot="1" x14ac:dyDescent="0.3">
      <c r="A926" s="155"/>
      <c r="B926" s="155"/>
      <c r="C926" s="167"/>
      <c r="D926" s="150">
        <f>[1]OPT!$B916</f>
        <v>0</v>
      </c>
      <c r="E926" s="151">
        <f>[1]OPT!$D916</f>
        <v>0</v>
      </c>
      <c r="F926" s="152">
        <f>[1]OPT!$E916</f>
        <v>0</v>
      </c>
      <c r="G926" s="153">
        <f>[1]OPT!$F916</f>
        <v>0</v>
      </c>
      <c r="H926" s="153">
        <f>[1]OPT!$F916</f>
        <v>0</v>
      </c>
      <c r="I926" s="154" t="str">
        <f>[1]OPT!$G916</f>
        <v/>
      </c>
      <c r="J926" s="154">
        <f>[1]OPT!$H916</f>
        <v>0</v>
      </c>
      <c r="K926" s="154">
        <f>[1]OPT!$I916</f>
        <v>0</v>
      </c>
      <c r="L926" s="154" t="str">
        <f>[1]OPT!$J916</f>
        <v/>
      </c>
      <c r="M926" s="154" t="str">
        <f>[1]OPT!$K916</f>
        <v/>
      </c>
      <c r="N926" s="154" t="str">
        <f>[1]OPT!$L916</f>
        <v/>
      </c>
    </row>
    <row r="927" spans="1:14" ht="17.25" thickTop="1" thickBot="1" x14ac:dyDescent="0.3">
      <c r="A927" s="155"/>
      <c r="B927" s="155"/>
      <c r="C927" s="167"/>
      <c r="D927" s="150">
        <f>[1]OPT!$B917</f>
        <v>0</v>
      </c>
      <c r="E927" s="151">
        <f>[1]OPT!$D917</f>
        <v>0</v>
      </c>
      <c r="F927" s="152">
        <f>[1]OPT!$E917</f>
        <v>0</v>
      </c>
      <c r="G927" s="153">
        <f>[1]OPT!$F917</f>
        <v>0</v>
      </c>
      <c r="H927" s="153">
        <f>[1]OPT!$F917</f>
        <v>0</v>
      </c>
      <c r="I927" s="154" t="str">
        <f>[1]OPT!$G917</f>
        <v/>
      </c>
      <c r="J927" s="154">
        <f>[1]OPT!$H917</f>
        <v>0</v>
      </c>
      <c r="K927" s="154">
        <f>[1]OPT!$I917</f>
        <v>0</v>
      </c>
      <c r="L927" s="154" t="str">
        <f>[1]OPT!$J917</f>
        <v/>
      </c>
      <c r="M927" s="154" t="str">
        <f>[1]OPT!$K917</f>
        <v/>
      </c>
      <c r="N927" s="154" t="str">
        <f>[1]OPT!$L917</f>
        <v/>
      </c>
    </row>
    <row r="928" spans="1:14" ht="17.25" thickTop="1" thickBot="1" x14ac:dyDescent="0.3">
      <c r="A928" s="155"/>
      <c r="B928" s="155"/>
      <c r="C928" s="167"/>
      <c r="D928" s="150">
        <f>[1]OPT!$B918</f>
        <v>0</v>
      </c>
      <c r="E928" s="151">
        <f>[1]OPT!$D918</f>
        <v>0</v>
      </c>
      <c r="F928" s="152">
        <f>[1]OPT!$E918</f>
        <v>0</v>
      </c>
      <c r="G928" s="153">
        <f>[1]OPT!$F918</f>
        <v>0</v>
      </c>
      <c r="H928" s="153">
        <f>[1]OPT!$F918</f>
        <v>0</v>
      </c>
      <c r="I928" s="154" t="str">
        <f>[1]OPT!$G918</f>
        <v/>
      </c>
      <c r="J928" s="154">
        <f>[1]OPT!$H918</f>
        <v>0</v>
      </c>
      <c r="K928" s="154">
        <f>[1]OPT!$I918</f>
        <v>0</v>
      </c>
      <c r="L928" s="154" t="str">
        <f>[1]OPT!$J918</f>
        <v/>
      </c>
      <c r="M928" s="154" t="str">
        <f>[1]OPT!$K918</f>
        <v/>
      </c>
      <c r="N928" s="154" t="str">
        <f>[1]OPT!$L918</f>
        <v/>
      </c>
    </row>
    <row r="929" spans="1:14" ht="17.25" thickTop="1" thickBot="1" x14ac:dyDescent="0.3">
      <c r="A929" s="155"/>
      <c r="B929" s="155"/>
      <c r="C929" s="167"/>
      <c r="D929" s="150">
        <f>[1]OPT!$B919</f>
        <v>0</v>
      </c>
      <c r="E929" s="151">
        <f>[1]OPT!$D919</f>
        <v>0</v>
      </c>
      <c r="F929" s="152">
        <f>[1]OPT!$E919</f>
        <v>0</v>
      </c>
      <c r="G929" s="153">
        <f>[1]OPT!$F919</f>
        <v>0</v>
      </c>
      <c r="H929" s="153">
        <f>[1]OPT!$F919</f>
        <v>0</v>
      </c>
      <c r="I929" s="154" t="str">
        <f>[1]OPT!$G919</f>
        <v/>
      </c>
      <c r="J929" s="154">
        <f>[1]OPT!$H919</f>
        <v>0</v>
      </c>
      <c r="K929" s="154">
        <f>[1]OPT!$I919</f>
        <v>0</v>
      </c>
      <c r="L929" s="154" t="str">
        <f>[1]OPT!$J919</f>
        <v/>
      </c>
      <c r="M929" s="154" t="str">
        <f>[1]OPT!$K919</f>
        <v/>
      </c>
      <c r="N929" s="154" t="str">
        <f>[1]OPT!$L919</f>
        <v/>
      </c>
    </row>
    <row r="930" spans="1:14" ht="17.25" thickTop="1" thickBot="1" x14ac:dyDescent="0.3">
      <c r="A930" s="155"/>
      <c r="B930" s="155"/>
      <c r="C930" s="167"/>
      <c r="D930" s="150">
        <f>[1]OPT!$B920</f>
        <v>0</v>
      </c>
      <c r="E930" s="151">
        <f>[1]OPT!$D920</f>
        <v>0</v>
      </c>
      <c r="F930" s="152">
        <f>[1]OPT!$E920</f>
        <v>0</v>
      </c>
      <c r="G930" s="153">
        <f>[1]OPT!$F920</f>
        <v>0</v>
      </c>
      <c r="H930" s="153">
        <f>[1]OPT!$F920</f>
        <v>0</v>
      </c>
      <c r="I930" s="154" t="str">
        <f>[1]OPT!$G920</f>
        <v/>
      </c>
      <c r="J930" s="154">
        <f>[1]OPT!$H920</f>
        <v>0</v>
      </c>
      <c r="K930" s="154">
        <f>[1]OPT!$I920</f>
        <v>0</v>
      </c>
      <c r="L930" s="154" t="str">
        <f>[1]OPT!$J920</f>
        <v/>
      </c>
      <c r="M930" s="154" t="str">
        <f>[1]OPT!$K920</f>
        <v/>
      </c>
      <c r="N930" s="154" t="str">
        <f>[1]OPT!$L920</f>
        <v/>
      </c>
    </row>
    <row r="931" spans="1:14" ht="17.25" thickTop="1" thickBot="1" x14ac:dyDescent="0.3">
      <c r="A931" s="155"/>
      <c r="B931" s="155"/>
      <c r="C931" s="167"/>
      <c r="D931" s="150">
        <f>[1]OPT!$B921</f>
        <v>0</v>
      </c>
      <c r="E931" s="151">
        <f>[1]OPT!$D921</f>
        <v>0</v>
      </c>
      <c r="F931" s="152">
        <f>[1]OPT!$E921</f>
        <v>0</v>
      </c>
      <c r="G931" s="153">
        <f>[1]OPT!$F921</f>
        <v>0</v>
      </c>
      <c r="H931" s="153">
        <f>[1]OPT!$F921</f>
        <v>0</v>
      </c>
      <c r="I931" s="154" t="str">
        <f>[1]OPT!$G921</f>
        <v/>
      </c>
      <c r="J931" s="154">
        <f>[1]OPT!$H921</f>
        <v>0</v>
      </c>
      <c r="K931" s="154">
        <f>[1]OPT!$I921</f>
        <v>0</v>
      </c>
      <c r="L931" s="154" t="str">
        <f>[1]OPT!$J921</f>
        <v/>
      </c>
      <c r="M931" s="154" t="str">
        <f>[1]OPT!$K921</f>
        <v/>
      </c>
      <c r="N931" s="154" t="str">
        <f>[1]OPT!$L921</f>
        <v/>
      </c>
    </row>
    <row r="932" spans="1:14" ht="17.25" thickTop="1" thickBot="1" x14ac:dyDescent="0.3">
      <c r="A932" s="155"/>
      <c r="B932" s="155"/>
      <c r="C932" s="167"/>
      <c r="D932" s="150">
        <f>[1]OPT!$B922</f>
        <v>0</v>
      </c>
      <c r="E932" s="151">
        <f>[1]OPT!$D922</f>
        <v>0</v>
      </c>
      <c r="F932" s="152">
        <f>[1]OPT!$E922</f>
        <v>0</v>
      </c>
      <c r="G932" s="153">
        <f>[1]OPT!$F922</f>
        <v>0</v>
      </c>
      <c r="H932" s="153">
        <f>[1]OPT!$F922</f>
        <v>0</v>
      </c>
      <c r="I932" s="154" t="str">
        <f>[1]OPT!$G922</f>
        <v/>
      </c>
      <c r="J932" s="154">
        <f>[1]OPT!$H922</f>
        <v>0</v>
      </c>
      <c r="K932" s="154">
        <f>[1]OPT!$I922</f>
        <v>0</v>
      </c>
      <c r="L932" s="154" t="str">
        <f>[1]OPT!$J922</f>
        <v/>
      </c>
      <c r="M932" s="154" t="str">
        <f>[1]OPT!$K922</f>
        <v/>
      </c>
      <c r="N932" s="154" t="str">
        <f>[1]OPT!$L922</f>
        <v/>
      </c>
    </row>
    <row r="933" spans="1:14" ht="17.25" thickTop="1" thickBot="1" x14ac:dyDescent="0.3">
      <c r="A933" s="155"/>
      <c r="B933" s="155"/>
      <c r="C933" s="167"/>
      <c r="D933" s="150">
        <f>[1]OPT!$B923</f>
        <v>0</v>
      </c>
      <c r="E933" s="151">
        <f>[1]OPT!$D923</f>
        <v>0</v>
      </c>
      <c r="F933" s="152">
        <f>[1]OPT!$E923</f>
        <v>0</v>
      </c>
      <c r="G933" s="153">
        <f>[1]OPT!$F923</f>
        <v>0</v>
      </c>
      <c r="H933" s="153">
        <f>[1]OPT!$F923</f>
        <v>0</v>
      </c>
      <c r="I933" s="154" t="str">
        <f>[1]OPT!$G923</f>
        <v/>
      </c>
      <c r="J933" s="154">
        <f>[1]OPT!$H923</f>
        <v>0</v>
      </c>
      <c r="K933" s="154">
        <f>[1]OPT!$I923</f>
        <v>0</v>
      </c>
      <c r="L933" s="154" t="str">
        <f>[1]OPT!$J923</f>
        <v/>
      </c>
      <c r="M933" s="154" t="str">
        <f>[1]OPT!$K923</f>
        <v/>
      </c>
      <c r="N933" s="154" t="str">
        <f>[1]OPT!$L923</f>
        <v/>
      </c>
    </row>
    <row r="934" spans="1:14" ht="17.25" thickTop="1" thickBot="1" x14ac:dyDescent="0.3">
      <c r="A934" s="155"/>
      <c r="B934" s="155"/>
      <c r="C934" s="167"/>
      <c r="D934" s="150">
        <f>[1]OPT!$B924</f>
        <v>0</v>
      </c>
      <c r="E934" s="151">
        <f>[1]OPT!$D924</f>
        <v>0</v>
      </c>
      <c r="F934" s="152">
        <f>[1]OPT!$E924</f>
        <v>0</v>
      </c>
      <c r="G934" s="153">
        <f>[1]OPT!$F924</f>
        <v>0</v>
      </c>
      <c r="H934" s="153">
        <f>[1]OPT!$F924</f>
        <v>0</v>
      </c>
      <c r="I934" s="154" t="str">
        <f>[1]OPT!$G924</f>
        <v/>
      </c>
      <c r="J934" s="154">
        <f>[1]OPT!$H924</f>
        <v>0</v>
      </c>
      <c r="K934" s="154">
        <f>[1]OPT!$I924</f>
        <v>0</v>
      </c>
      <c r="L934" s="154" t="str">
        <f>[1]OPT!$J924</f>
        <v/>
      </c>
      <c r="M934" s="154" t="str">
        <f>[1]OPT!$K924</f>
        <v/>
      </c>
      <c r="N934" s="154" t="str">
        <f>[1]OPT!$L924</f>
        <v/>
      </c>
    </row>
    <row r="935" spans="1:14" ht="17.25" thickTop="1" thickBot="1" x14ac:dyDescent="0.3">
      <c r="A935" s="155"/>
      <c r="B935" s="155"/>
      <c r="C935" s="167"/>
      <c r="D935" s="150">
        <f>[1]OPT!$B925</f>
        <v>0</v>
      </c>
      <c r="E935" s="151">
        <f>[1]OPT!$D925</f>
        <v>0</v>
      </c>
      <c r="F935" s="152">
        <f>[1]OPT!$E925</f>
        <v>0</v>
      </c>
      <c r="G935" s="153">
        <f>[1]OPT!$F925</f>
        <v>0</v>
      </c>
      <c r="H935" s="153">
        <f>[1]OPT!$F925</f>
        <v>0</v>
      </c>
      <c r="I935" s="154" t="str">
        <f>[1]OPT!$G925</f>
        <v/>
      </c>
      <c r="J935" s="154">
        <f>[1]OPT!$H925</f>
        <v>0</v>
      </c>
      <c r="K935" s="154">
        <f>[1]OPT!$I925</f>
        <v>0</v>
      </c>
      <c r="L935" s="154" t="str">
        <f>[1]OPT!$J925</f>
        <v/>
      </c>
      <c r="M935" s="154" t="str">
        <f>[1]OPT!$K925</f>
        <v/>
      </c>
      <c r="N935" s="154" t="str">
        <f>[1]OPT!$L925</f>
        <v/>
      </c>
    </row>
    <row r="936" spans="1:14" ht="17.25" thickTop="1" thickBot="1" x14ac:dyDescent="0.3">
      <c r="A936" s="155"/>
      <c r="B936" s="155"/>
      <c r="C936" s="167"/>
      <c r="D936" s="150">
        <f>[1]OPT!$B926</f>
        <v>0</v>
      </c>
      <c r="E936" s="151">
        <f>[1]OPT!$D926</f>
        <v>0</v>
      </c>
      <c r="F936" s="152">
        <f>[1]OPT!$E926</f>
        <v>0</v>
      </c>
      <c r="G936" s="153">
        <f>[1]OPT!$F926</f>
        <v>0</v>
      </c>
      <c r="H936" s="153">
        <f>[1]OPT!$F926</f>
        <v>0</v>
      </c>
      <c r="I936" s="154" t="str">
        <f>[1]OPT!$G926</f>
        <v/>
      </c>
      <c r="J936" s="154">
        <f>[1]OPT!$H926</f>
        <v>0</v>
      </c>
      <c r="K936" s="154">
        <f>[1]OPT!$I926</f>
        <v>0</v>
      </c>
      <c r="L936" s="154" t="str">
        <f>[1]OPT!$J926</f>
        <v/>
      </c>
      <c r="M936" s="154" t="str">
        <f>[1]OPT!$K926</f>
        <v/>
      </c>
      <c r="N936" s="154" t="str">
        <f>[1]OPT!$L926</f>
        <v/>
      </c>
    </row>
    <row r="937" spans="1:14" ht="17.25" thickTop="1" thickBot="1" x14ac:dyDescent="0.3">
      <c r="A937" s="155"/>
      <c r="B937" s="155"/>
      <c r="C937" s="167"/>
      <c r="D937" s="150">
        <f>[1]OPT!$B927</f>
        <v>0</v>
      </c>
      <c r="E937" s="151">
        <f>[1]OPT!$D927</f>
        <v>0</v>
      </c>
      <c r="F937" s="152">
        <f>[1]OPT!$E927</f>
        <v>0</v>
      </c>
      <c r="G937" s="153">
        <f>[1]OPT!$F927</f>
        <v>0</v>
      </c>
      <c r="H937" s="153">
        <f>[1]OPT!$F927</f>
        <v>0</v>
      </c>
      <c r="I937" s="154" t="str">
        <f>[1]OPT!$G927</f>
        <v/>
      </c>
      <c r="J937" s="154">
        <f>[1]OPT!$H927</f>
        <v>0</v>
      </c>
      <c r="K937" s="154">
        <f>[1]OPT!$I927</f>
        <v>0</v>
      </c>
      <c r="L937" s="154" t="str">
        <f>[1]OPT!$J927</f>
        <v/>
      </c>
      <c r="M937" s="154" t="str">
        <f>[1]OPT!$K927</f>
        <v/>
      </c>
      <c r="N937" s="154" t="str">
        <f>[1]OPT!$L927</f>
        <v/>
      </c>
    </row>
    <row r="938" spans="1:14" ht="17.25" thickTop="1" thickBot="1" x14ac:dyDescent="0.3">
      <c r="A938" s="155"/>
      <c r="B938" s="155"/>
      <c r="C938" s="167"/>
      <c r="D938" s="150">
        <f>[1]OPT!$B928</f>
        <v>0</v>
      </c>
      <c r="E938" s="151">
        <f>[1]OPT!$D928</f>
        <v>0</v>
      </c>
      <c r="F938" s="152">
        <f>[1]OPT!$E928</f>
        <v>0</v>
      </c>
      <c r="G938" s="153">
        <f>[1]OPT!$F928</f>
        <v>0</v>
      </c>
      <c r="H938" s="153">
        <f>[1]OPT!$F928</f>
        <v>0</v>
      </c>
      <c r="I938" s="154" t="str">
        <f>[1]OPT!$G928</f>
        <v/>
      </c>
      <c r="J938" s="154">
        <f>[1]OPT!$H928</f>
        <v>0</v>
      </c>
      <c r="K938" s="154">
        <f>[1]OPT!$I928</f>
        <v>0</v>
      </c>
      <c r="L938" s="154" t="str">
        <f>[1]OPT!$J928</f>
        <v/>
      </c>
      <c r="M938" s="154" t="str">
        <f>[1]OPT!$K928</f>
        <v/>
      </c>
      <c r="N938" s="154" t="str">
        <f>[1]OPT!$L928</f>
        <v/>
      </c>
    </row>
    <row r="939" spans="1:14" ht="17.25" thickTop="1" thickBot="1" x14ac:dyDescent="0.3">
      <c r="A939" s="126"/>
      <c r="B939" s="126"/>
      <c r="C939" s="168"/>
      <c r="D939" s="118">
        <f>[1]OPT!$B929</f>
        <v>0</v>
      </c>
      <c r="E939" s="120">
        <f>[1]OPT!$D929</f>
        <v>0</v>
      </c>
      <c r="F939" s="121">
        <f>[1]OPT!$E929</f>
        <v>0</v>
      </c>
      <c r="G939" s="122">
        <f>[1]OPT!$F929</f>
        <v>0</v>
      </c>
      <c r="H939" s="122">
        <f>[1]OPT!$F929</f>
        <v>0</v>
      </c>
      <c r="I939" s="85" t="str">
        <f>[1]OPT!$G929</f>
        <v/>
      </c>
      <c r="J939" s="85">
        <f>[1]OPT!$H929</f>
        <v>0</v>
      </c>
      <c r="K939" s="85">
        <f>[1]OPT!$I929</f>
        <v>0</v>
      </c>
      <c r="L939" s="85" t="str">
        <f>[1]OPT!$J929</f>
        <v/>
      </c>
      <c r="M939" s="85" t="str">
        <f>[1]OPT!$K929</f>
        <v/>
      </c>
      <c r="N939" s="85" t="str">
        <f>[1]OPT!$L929</f>
        <v/>
      </c>
    </row>
    <row r="940" spans="1:14" ht="17.25" thickTop="1" thickBot="1" x14ac:dyDescent="0.3">
      <c r="A940" s="126"/>
      <c r="B940" s="126"/>
      <c r="C940" s="130"/>
      <c r="D940" s="118">
        <f>[1]OPT!$B930</f>
        <v>0</v>
      </c>
      <c r="E940" s="120">
        <f>[1]OPT!$D930</f>
        <v>0</v>
      </c>
      <c r="F940" s="121">
        <f>[1]OPT!$E930</f>
        <v>0</v>
      </c>
      <c r="G940" s="122">
        <f>[1]OPT!$F930</f>
        <v>0</v>
      </c>
      <c r="H940" s="122">
        <f>[1]OPT!$F930</f>
        <v>0</v>
      </c>
      <c r="I940" s="85" t="str">
        <f>[1]OPT!$G930</f>
        <v/>
      </c>
      <c r="J940" s="85">
        <f>[1]OPT!$H930</f>
        <v>0</v>
      </c>
      <c r="K940" s="85">
        <f>[1]OPT!$I930</f>
        <v>0</v>
      </c>
      <c r="L940" s="85" t="str">
        <f>[1]OPT!$J930</f>
        <v/>
      </c>
      <c r="M940" s="85" t="str">
        <f>[1]OPT!$K930</f>
        <v/>
      </c>
      <c r="N940" s="85" t="str">
        <f>[1]OPT!$L930</f>
        <v/>
      </c>
    </row>
    <row r="941" spans="1:14" ht="17.25" thickTop="1" thickBot="1" x14ac:dyDescent="0.3">
      <c r="A941" s="126"/>
      <c r="B941" s="126"/>
      <c r="C941" s="130"/>
      <c r="D941" s="118">
        <f>[1]OPT!$B931</f>
        <v>0</v>
      </c>
      <c r="E941" s="120">
        <f>[1]OPT!$D931</f>
        <v>0</v>
      </c>
      <c r="F941" s="121">
        <f>[1]OPT!$E931</f>
        <v>0</v>
      </c>
      <c r="G941" s="122">
        <f>[1]OPT!$F931</f>
        <v>0</v>
      </c>
      <c r="H941" s="122">
        <f>[1]OPT!$F931</f>
        <v>0</v>
      </c>
      <c r="I941" s="85" t="str">
        <f>[1]OPT!$G931</f>
        <v/>
      </c>
      <c r="J941" s="85">
        <f>[1]OPT!$H931</f>
        <v>0</v>
      </c>
      <c r="K941" s="85">
        <f>[1]OPT!$I931</f>
        <v>0</v>
      </c>
      <c r="L941" s="85" t="str">
        <f>[1]OPT!$J931</f>
        <v/>
      </c>
      <c r="M941" s="85" t="str">
        <f>[1]OPT!$K931</f>
        <v/>
      </c>
      <c r="N941" s="85" t="str">
        <f>[1]OPT!$L931</f>
        <v/>
      </c>
    </row>
    <row r="942" spans="1:14" ht="17.25" thickTop="1" thickBot="1" x14ac:dyDescent="0.3">
      <c r="A942" s="126"/>
      <c r="B942" s="126"/>
      <c r="C942" s="130"/>
      <c r="D942" s="118">
        <f>[1]OPT!$B932</f>
        <v>0</v>
      </c>
      <c r="E942" s="120">
        <f>[1]OPT!$D932</f>
        <v>0</v>
      </c>
      <c r="F942" s="121">
        <f>[1]OPT!$E932</f>
        <v>0</v>
      </c>
      <c r="G942" s="122">
        <f>[1]OPT!$F932</f>
        <v>0</v>
      </c>
      <c r="H942" s="122">
        <f>[1]OPT!$F932</f>
        <v>0</v>
      </c>
      <c r="I942" s="85" t="str">
        <f>[1]OPT!$G932</f>
        <v/>
      </c>
      <c r="J942" s="85">
        <f>[1]OPT!$H932</f>
        <v>0</v>
      </c>
      <c r="K942" s="85">
        <f>[1]OPT!$I932</f>
        <v>0</v>
      </c>
      <c r="L942" s="85" t="str">
        <f>[1]OPT!$J932</f>
        <v/>
      </c>
      <c r="M942" s="85" t="str">
        <f>[1]OPT!$K932</f>
        <v/>
      </c>
      <c r="N942" s="85" t="str">
        <f>[1]OPT!$L932</f>
        <v/>
      </c>
    </row>
    <row r="943" spans="1:14" ht="17.25" thickTop="1" thickBot="1" x14ac:dyDescent="0.3">
      <c r="A943" s="126"/>
      <c r="B943" s="126"/>
      <c r="C943" s="130"/>
      <c r="D943" s="118">
        <f>[1]OPT!$B933</f>
        <v>0</v>
      </c>
      <c r="E943" s="120">
        <f>[1]OPT!$D933</f>
        <v>0</v>
      </c>
      <c r="F943" s="121">
        <f>[1]OPT!$E933</f>
        <v>0</v>
      </c>
      <c r="G943" s="122">
        <f>[1]OPT!$F933</f>
        <v>0</v>
      </c>
      <c r="H943" s="122">
        <f>[1]OPT!$F933</f>
        <v>0</v>
      </c>
      <c r="I943" s="85" t="str">
        <f>[1]OPT!$G933</f>
        <v/>
      </c>
      <c r="J943" s="85">
        <f>[1]OPT!$H933</f>
        <v>0</v>
      </c>
      <c r="K943" s="85">
        <f>[1]OPT!$I933</f>
        <v>0</v>
      </c>
      <c r="L943" s="85" t="str">
        <f>[1]OPT!$J933</f>
        <v/>
      </c>
      <c r="M943" s="85" t="str">
        <f>[1]OPT!$K933</f>
        <v/>
      </c>
      <c r="N943" s="85" t="str">
        <f>[1]OPT!$L933</f>
        <v/>
      </c>
    </row>
    <row r="944" spans="1:14" ht="17.25" thickTop="1" thickBot="1" x14ac:dyDescent="0.3">
      <c r="A944" s="126"/>
      <c r="B944" s="126"/>
      <c r="C944" s="130"/>
      <c r="D944" s="118">
        <f>[1]OPT!$B934</f>
        <v>0</v>
      </c>
      <c r="E944" s="120">
        <f>[1]OPT!$D934</f>
        <v>0</v>
      </c>
      <c r="F944" s="121">
        <f>[1]OPT!$E934</f>
        <v>0</v>
      </c>
      <c r="G944" s="122">
        <f>[1]OPT!$F934</f>
        <v>0</v>
      </c>
      <c r="H944" s="122">
        <f>[1]OPT!$F934</f>
        <v>0</v>
      </c>
      <c r="I944" s="85" t="str">
        <f>[1]OPT!$G934</f>
        <v/>
      </c>
      <c r="J944" s="85">
        <f>[1]OPT!$H934</f>
        <v>0</v>
      </c>
      <c r="K944" s="85">
        <f>[1]OPT!$I934</f>
        <v>0</v>
      </c>
      <c r="L944" s="85" t="str">
        <f>[1]OPT!$J934</f>
        <v/>
      </c>
      <c r="M944" s="85" t="str">
        <f>[1]OPT!$K934</f>
        <v/>
      </c>
      <c r="N944" s="85" t="str">
        <f>[1]OPT!$L934</f>
        <v/>
      </c>
    </row>
    <row r="945" spans="1:14" ht="17.25" thickTop="1" thickBot="1" x14ac:dyDescent="0.3">
      <c r="A945" s="126"/>
      <c r="B945" s="126"/>
      <c r="C945" s="130"/>
      <c r="D945" s="118">
        <f>[1]OPT!$B935</f>
        <v>0</v>
      </c>
      <c r="E945" s="120">
        <f>[1]OPT!$D935</f>
        <v>0</v>
      </c>
      <c r="F945" s="121">
        <f>[1]OPT!$E935</f>
        <v>0</v>
      </c>
      <c r="G945" s="122">
        <f>[1]OPT!$F935</f>
        <v>0</v>
      </c>
      <c r="H945" s="122">
        <f>[1]OPT!$F935</f>
        <v>0</v>
      </c>
      <c r="I945" s="85" t="str">
        <f>[1]OPT!$G935</f>
        <v/>
      </c>
      <c r="J945" s="85">
        <f>[1]OPT!$H935</f>
        <v>0</v>
      </c>
      <c r="K945" s="85">
        <f>[1]OPT!$I935</f>
        <v>0</v>
      </c>
      <c r="L945" s="85" t="str">
        <f>[1]OPT!$J935</f>
        <v/>
      </c>
      <c r="M945" s="85" t="str">
        <f>[1]OPT!$K935</f>
        <v/>
      </c>
      <c r="N945" s="85" t="str">
        <f>[1]OPT!$L935</f>
        <v/>
      </c>
    </row>
    <row r="946" spans="1:14" ht="17.25" thickTop="1" thickBot="1" x14ac:dyDescent="0.3">
      <c r="A946" s="126"/>
      <c r="B946" s="126"/>
      <c r="C946" s="130"/>
      <c r="D946" s="118">
        <f>[1]OPT!$B936</f>
        <v>0</v>
      </c>
      <c r="E946" s="120">
        <f>[1]OPT!$D936</f>
        <v>0</v>
      </c>
      <c r="F946" s="121">
        <f>[1]OPT!$E936</f>
        <v>0</v>
      </c>
      <c r="G946" s="122">
        <f>[1]OPT!$F936</f>
        <v>0</v>
      </c>
      <c r="H946" s="122">
        <f>[1]OPT!$F936</f>
        <v>0</v>
      </c>
      <c r="I946" s="85" t="str">
        <f>[1]OPT!$G936</f>
        <v/>
      </c>
      <c r="J946" s="85">
        <f>[1]OPT!$H936</f>
        <v>0</v>
      </c>
      <c r="K946" s="85">
        <f>[1]OPT!$I936</f>
        <v>0</v>
      </c>
      <c r="L946" s="85" t="str">
        <f>[1]OPT!$J936</f>
        <v/>
      </c>
      <c r="M946" s="85" t="str">
        <f>[1]OPT!$K936</f>
        <v/>
      </c>
      <c r="N946" s="85" t="str">
        <f>[1]OPT!$L936</f>
        <v/>
      </c>
    </row>
    <row r="947" spans="1:14" ht="17.25" thickTop="1" thickBot="1" x14ac:dyDescent="0.3">
      <c r="A947" s="126"/>
      <c r="B947" s="126"/>
      <c r="C947" s="130"/>
      <c r="D947" s="118">
        <f>[1]OPT!$B937</f>
        <v>0</v>
      </c>
      <c r="E947" s="120">
        <f>[1]OPT!$D937</f>
        <v>0</v>
      </c>
      <c r="F947" s="121">
        <f>[1]OPT!$E937</f>
        <v>0</v>
      </c>
      <c r="G947" s="122">
        <f>[1]OPT!$F937</f>
        <v>0</v>
      </c>
      <c r="H947" s="122">
        <f>[1]OPT!$F937</f>
        <v>0</v>
      </c>
      <c r="I947" s="85" t="str">
        <f>[1]OPT!$G937</f>
        <v/>
      </c>
      <c r="J947" s="85">
        <f>[1]OPT!$H937</f>
        <v>0</v>
      </c>
      <c r="K947" s="85">
        <f>[1]OPT!$I937</f>
        <v>0</v>
      </c>
      <c r="L947" s="85" t="str">
        <f>[1]OPT!$J937</f>
        <v/>
      </c>
      <c r="M947" s="85" t="str">
        <f>[1]OPT!$K937</f>
        <v/>
      </c>
      <c r="N947" s="85" t="str">
        <f>[1]OPT!$L937</f>
        <v/>
      </c>
    </row>
    <row r="948" spans="1:14" ht="17.25" thickTop="1" thickBot="1" x14ac:dyDescent="0.3">
      <c r="A948" s="126"/>
      <c r="B948" s="126"/>
      <c r="C948" s="130"/>
      <c r="D948" s="118">
        <f>[1]OPT!$B938</f>
        <v>0</v>
      </c>
      <c r="E948" s="120">
        <f>[1]OPT!$D938</f>
        <v>0</v>
      </c>
      <c r="F948" s="121">
        <f>[1]OPT!$E938</f>
        <v>0</v>
      </c>
      <c r="G948" s="122">
        <f>[1]OPT!$F938</f>
        <v>0</v>
      </c>
      <c r="H948" s="122">
        <f>[1]OPT!$F938</f>
        <v>0</v>
      </c>
      <c r="I948" s="85" t="str">
        <f>[1]OPT!$G938</f>
        <v/>
      </c>
      <c r="J948" s="85">
        <f>[1]OPT!$H938</f>
        <v>0</v>
      </c>
      <c r="K948" s="85">
        <f>[1]OPT!$I938</f>
        <v>0</v>
      </c>
      <c r="L948" s="85" t="str">
        <f>[1]OPT!$J938</f>
        <v/>
      </c>
      <c r="M948" s="85" t="str">
        <f>[1]OPT!$K938</f>
        <v/>
      </c>
      <c r="N948" s="85" t="str">
        <f>[1]OPT!$L938</f>
        <v/>
      </c>
    </row>
    <row r="949" spans="1:14" ht="17.25" thickTop="1" thickBot="1" x14ac:dyDescent="0.3">
      <c r="A949" s="126"/>
      <c r="B949" s="126"/>
      <c r="C949" s="130"/>
      <c r="D949" s="118">
        <f>[1]OPT!$B939</f>
        <v>0</v>
      </c>
      <c r="E949" s="120">
        <f>[1]OPT!$D939</f>
        <v>0</v>
      </c>
      <c r="F949" s="121">
        <f>[1]OPT!$E939</f>
        <v>0</v>
      </c>
      <c r="G949" s="122">
        <f>[1]OPT!$F939</f>
        <v>0</v>
      </c>
      <c r="H949" s="122">
        <f>[1]OPT!$F939</f>
        <v>0</v>
      </c>
      <c r="I949" s="85" t="str">
        <f>[1]OPT!$G939</f>
        <v/>
      </c>
      <c r="J949" s="85">
        <f>[1]OPT!$H939</f>
        <v>0</v>
      </c>
      <c r="K949" s="85">
        <f>[1]OPT!$I939</f>
        <v>0</v>
      </c>
      <c r="L949" s="85" t="str">
        <f>[1]OPT!$J939</f>
        <v/>
      </c>
      <c r="M949" s="85" t="str">
        <f>[1]OPT!$K939</f>
        <v/>
      </c>
      <c r="N949" s="85" t="str">
        <f>[1]OPT!$L939</f>
        <v/>
      </c>
    </row>
    <row r="950" spans="1:14" ht="17.25" thickTop="1" thickBot="1" x14ac:dyDescent="0.3">
      <c r="A950" s="126"/>
      <c r="B950" s="126"/>
      <c r="C950" s="130"/>
      <c r="D950" s="118">
        <f>[1]OPT!$B940</f>
        <v>0</v>
      </c>
      <c r="E950" s="120">
        <f>[1]OPT!$D940</f>
        <v>0</v>
      </c>
      <c r="F950" s="121">
        <f>[1]OPT!$E940</f>
        <v>0</v>
      </c>
      <c r="G950" s="122">
        <f>[1]OPT!$F940</f>
        <v>0</v>
      </c>
      <c r="H950" s="122">
        <f>[1]OPT!$F940</f>
        <v>0</v>
      </c>
      <c r="I950" s="85" t="str">
        <f>[1]OPT!$G940</f>
        <v/>
      </c>
      <c r="J950" s="85">
        <f>[1]OPT!$H940</f>
        <v>0</v>
      </c>
      <c r="K950" s="85">
        <f>[1]OPT!$I940</f>
        <v>0</v>
      </c>
      <c r="L950" s="85" t="str">
        <f>[1]OPT!$J940</f>
        <v/>
      </c>
      <c r="M950" s="85" t="str">
        <f>[1]OPT!$K940</f>
        <v/>
      </c>
      <c r="N950" s="85" t="str">
        <f>[1]OPT!$L940</f>
        <v/>
      </c>
    </row>
    <row r="951" spans="1:14" ht="17.25" thickTop="1" thickBot="1" x14ac:dyDescent="0.3">
      <c r="A951" s="126"/>
      <c r="B951" s="126"/>
      <c r="C951" s="130"/>
      <c r="D951" s="118">
        <f>[1]OPT!$B941</f>
        <v>0</v>
      </c>
      <c r="E951" s="120">
        <f>[1]OPT!$D941</f>
        <v>0</v>
      </c>
      <c r="F951" s="121">
        <f>[1]OPT!$E941</f>
        <v>0</v>
      </c>
      <c r="G951" s="122">
        <f>[1]OPT!$F941</f>
        <v>0</v>
      </c>
      <c r="H951" s="122">
        <f>[1]OPT!$F941</f>
        <v>0</v>
      </c>
      <c r="I951" s="85" t="str">
        <f>[1]OPT!$G941</f>
        <v/>
      </c>
      <c r="J951" s="85">
        <f>[1]OPT!$H941</f>
        <v>0</v>
      </c>
      <c r="K951" s="85">
        <f>[1]OPT!$I941</f>
        <v>0</v>
      </c>
      <c r="L951" s="85" t="str">
        <f>[1]OPT!$J941</f>
        <v/>
      </c>
      <c r="M951" s="85" t="str">
        <f>[1]OPT!$K941</f>
        <v/>
      </c>
      <c r="N951" s="85" t="str">
        <f>[1]OPT!$L941</f>
        <v/>
      </c>
    </row>
    <row r="952" spans="1:14" ht="17.25" thickTop="1" thickBot="1" x14ac:dyDescent="0.3">
      <c r="A952" s="126"/>
      <c r="B952" s="126"/>
      <c r="C952" s="130"/>
      <c r="D952" s="118">
        <f>[1]OPT!$B942</f>
        <v>0</v>
      </c>
      <c r="E952" s="120">
        <f>[1]OPT!$D942</f>
        <v>0</v>
      </c>
      <c r="F952" s="121">
        <f>[1]OPT!$E942</f>
        <v>0</v>
      </c>
      <c r="G952" s="122">
        <f>[1]OPT!$F942</f>
        <v>0</v>
      </c>
      <c r="H952" s="122">
        <f>[1]OPT!$F942</f>
        <v>0</v>
      </c>
      <c r="I952" s="85" t="str">
        <f>[1]OPT!$G942</f>
        <v/>
      </c>
      <c r="J952" s="85">
        <f>[1]OPT!$H942</f>
        <v>0</v>
      </c>
      <c r="K952" s="85">
        <f>[1]OPT!$I942</f>
        <v>0</v>
      </c>
      <c r="L952" s="85" t="str">
        <f>[1]OPT!$J942</f>
        <v/>
      </c>
      <c r="M952" s="85" t="str">
        <f>[1]OPT!$K942</f>
        <v/>
      </c>
      <c r="N952" s="85" t="str">
        <f>[1]OPT!$L942</f>
        <v/>
      </c>
    </row>
    <row r="953" spans="1:14" ht="17.25" thickTop="1" thickBot="1" x14ac:dyDescent="0.3">
      <c r="A953" s="126"/>
      <c r="B953" s="126"/>
      <c r="C953" s="130"/>
      <c r="D953" s="118">
        <f>[1]OPT!$B943</f>
        <v>0</v>
      </c>
      <c r="E953" s="120">
        <f>[1]OPT!$D943</f>
        <v>0</v>
      </c>
      <c r="F953" s="121">
        <f>[1]OPT!$E943</f>
        <v>0</v>
      </c>
      <c r="G953" s="122">
        <f>[1]OPT!$F943</f>
        <v>0</v>
      </c>
      <c r="H953" s="122">
        <f>[1]OPT!$F943</f>
        <v>0</v>
      </c>
      <c r="I953" s="85" t="str">
        <f>[1]OPT!$G943</f>
        <v/>
      </c>
      <c r="J953" s="85">
        <f>[1]OPT!$H943</f>
        <v>0</v>
      </c>
      <c r="K953" s="85">
        <f>[1]OPT!$I943</f>
        <v>0</v>
      </c>
      <c r="L953" s="85" t="str">
        <f>[1]OPT!$J943</f>
        <v/>
      </c>
      <c r="M953" s="85" t="str">
        <f>[1]OPT!$K943</f>
        <v/>
      </c>
      <c r="N953" s="85" t="str">
        <f>[1]OPT!$L943</f>
        <v/>
      </c>
    </row>
    <row r="954" spans="1:14" ht="17.25" thickTop="1" thickBot="1" x14ac:dyDescent="0.3">
      <c r="A954" s="126"/>
      <c r="B954" s="126"/>
      <c r="C954" s="130"/>
      <c r="D954" s="118">
        <f>[1]OPT!$B944</f>
        <v>0</v>
      </c>
      <c r="E954" s="120">
        <f>[1]OPT!$D944</f>
        <v>0</v>
      </c>
      <c r="F954" s="121">
        <f>[1]OPT!$E944</f>
        <v>0</v>
      </c>
      <c r="G954" s="122">
        <f>[1]OPT!$F944</f>
        <v>0</v>
      </c>
      <c r="H954" s="122">
        <f>[1]OPT!$F944</f>
        <v>0</v>
      </c>
      <c r="I954" s="85" t="str">
        <f>[1]OPT!$G944</f>
        <v/>
      </c>
      <c r="J954" s="85">
        <f>[1]OPT!$H944</f>
        <v>0</v>
      </c>
      <c r="K954" s="85">
        <f>[1]OPT!$I944</f>
        <v>0</v>
      </c>
      <c r="L954" s="85" t="str">
        <f>[1]OPT!$J944</f>
        <v/>
      </c>
      <c r="M954" s="85" t="str">
        <f>[1]OPT!$K944</f>
        <v/>
      </c>
      <c r="N954" s="85" t="str">
        <f>[1]OPT!$L944</f>
        <v/>
      </c>
    </row>
    <row r="955" spans="1:14" ht="17.25" thickTop="1" thickBot="1" x14ac:dyDescent="0.3">
      <c r="A955" s="126"/>
      <c r="B955" s="126"/>
      <c r="C955" s="130"/>
      <c r="D955" s="118">
        <f>[1]OPT!$B945</f>
        <v>0</v>
      </c>
      <c r="E955" s="120">
        <f>[1]OPT!$D945</f>
        <v>0</v>
      </c>
      <c r="F955" s="121">
        <f>[1]OPT!$E945</f>
        <v>0</v>
      </c>
      <c r="G955" s="122">
        <f>[1]OPT!$F945</f>
        <v>0</v>
      </c>
      <c r="H955" s="122">
        <f>[1]OPT!$F945</f>
        <v>0</v>
      </c>
      <c r="I955" s="85" t="str">
        <f>[1]OPT!$G945</f>
        <v/>
      </c>
      <c r="J955" s="85">
        <f>[1]OPT!$H945</f>
        <v>0</v>
      </c>
      <c r="K955" s="85">
        <f>[1]OPT!$I945</f>
        <v>0</v>
      </c>
      <c r="L955" s="85" t="str">
        <f>[1]OPT!$J945</f>
        <v/>
      </c>
      <c r="M955" s="85" t="str">
        <f>[1]OPT!$K945</f>
        <v/>
      </c>
      <c r="N955" s="85" t="str">
        <f>[1]OPT!$L945</f>
        <v/>
      </c>
    </row>
    <row r="956" spans="1:14" ht="17.25" thickTop="1" thickBot="1" x14ac:dyDescent="0.3">
      <c r="A956" s="126"/>
      <c r="B956" s="126"/>
      <c r="C956" s="130"/>
      <c r="D956" s="118">
        <f>[1]OPT!$B946</f>
        <v>0</v>
      </c>
      <c r="E956" s="120">
        <f>[1]OPT!$D946</f>
        <v>0</v>
      </c>
      <c r="F956" s="121">
        <f>[1]OPT!$E946</f>
        <v>0</v>
      </c>
      <c r="G956" s="122">
        <f>[1]OPT!$F946</f>
        <v>0</v>
      </c>
      <c r="H956" s="122">
        <f>[1]OPT!$F946</f>
        <v>0</v>
      </c>
      <c r="I956" s="85" t="str">
        <f>[1]OPT!$G946</f>
        <v/>
      </c>
      <c r="J956" s="85">
        <f>[1]OPT!$H946</f>
        <v>0</v>
      </c>
      <c r="K956" s="85">
        <f>[1]OPT!$I946</f>
        <v>0</v>
      </c>
      <c r="L956" s="85" t="str">
        <f>[1]OPT!$J946</f>
        <v/>
      </c>
      <c r="M956" s="85" t="str">
        <f>[1]OPT!$K946</f>
        <v/>
      </c>
      <c r="N956" s="85" t="str">
        <f>[1]OPT!$L946</f>
        <v/>
      </c>
    </row>
    <row r="957" spans="1:14" ht="17.25" thickTop="1" thickBot="1" x14ac:dyDescent="0.3">
      <c r="A957" s="126"/>
      <c r="B957" s="126"/>
      <c r="C957" s="130"/>
      <c r="D957" s="118">
        <f>[1]OPT!$B947</f>
        <v>0</v>
      </c>
      <c r="E957" s="120">
        <f>[1]OPT!$D947</f>
        <v>0</v>
      </c>
      <c r="F957" s="121">
        <f>[1]OPT!$E947</f>
        <v>0</v>
      </c>
      <c r="G957" s="122">
        <f>[1]OPT!$F947</f>
        <v>0</v>
      </c>
      <c r="H957" s="122">
        <f>[1]OPT!$F947</f>
        <v>0</v>
      </c>
      <c r="I957" s="85" t="str">
        <f>[1]OPT!$G947</f>
        <v/>
      </c>
      <c r="J957" s="85">
        <f>[1]OPT!$H947</f>
        <v>0</v>
      </c>
      <c r="K957" s="85">
        <f>[1]OPT!$I947</f>
        <v>0</v>
      </c>
      <c r="L957" s="85" t="str">
        <f>[1]OPT!$J947</f>
        <v/>
      </c>
      <c r="M957" s="85" t="str">
        <f>[1]OPT!$K947</f>
        <v/>
      </c>
      <c r="N957" s="85" t="str">
        <f>[1]OPT!$L947</f>
        <v/>
      </c>
    </row>
    <row r="958" spans="1:14" ht="17.25" thickTop="1" thickBot="1" x14ac:dyDescent="0.3">
      <c r="A958" s="126"/>
      <c r="B958" s="126"/>
      <c r="C958" s="130"/>
      <c r="D958" s="118">
        <f>[1]OPT!$B948</f>
        <v>0</v>
      </c>
      <c r="E958" s="120">
        <f>[1]OPT!$D948</f>
        <v>0</v>
      </c>
      <c r="F958" s="121">
        <f>[1]OPT!$E948</f>
        <v>0</v>
      </c>
      <c r="G958" s="122">
        <f>[1]OPT!$F948</f>
        <v>0</v>
      </c>
      <c r="H958" s="122">
        <f>[1]OPT!$F948</f>
        <v>0</v>
      </c>
      <c r="I958" s="85" t="str">
        <f>[1]OPT!$G948</f>
        <v/>
      </c>
      <c r="J958" s="85">
        <f>[1]OPT!$H948</f>
        <v>0</v>
      </c>
      <c r="K958" s="85">
        <f>[1]OPT!$I948</f>
        <v>0</v>
      </c>
      <c r="L958" s="85" t="str">
        <f>[1]OPT!$J948</f>
        <v/>
      </c>
      <c r="M958" s="85" t="str">
        <f>[1]OPT!$K948</f>
        <v/>
      </c>
      <c r="N958" s="85" t="str">
        <f>[1]OPT!$L948</f>
        <v/>
      </c>
    </row>
    <row r="959" spans="1:14" ht="17.25" thickTop="1" thickBot="1" x14ac:dyDescent="0.3">
      <c r="A959" s="126"/>
      <c r="B959" s="126"/>
      <c r="C959" s="130"/>
      <c r="D959" s="118">
        <f>[1]OPT!$B949</f>
        <v>0</v>
      </c>
      <c r="E959" s="120">
        <f>[1]OPT!$D949</f>
        <v>0</v>
      </c>
      <c r="F959" s="121">
        <f>[1]OPT!$E949</f>
        <v>0</v>
      </c>
      <c r="G959" s="122">
        <f>[1]OPT!$F949</f>
        <v>0</v>
      </c>
      <c r="H959" s="122">
        <f>[1]OPT!$F949</f>
        <v>0</v>
      </c>
      <c r="I959" s="85" t="str">
        <f>[1]OPT!$G949</f>
        <v/>
      </c>
      <c r="J959" s="85">
        <f>[1]OPT!$H949</f>
        <v>0</v>
      </c>
      <c r="K959" s="85">
        <f>[1]OPT!$I949</f>
        <v>0</v>
      </c>
      <c r="L959" s="85" t="str">
        <f>[1]OPT!$J949</f>
        <v/>
      </c>
      <c r="M959" s="85" t="str">
        <f>[1]OPT!$K949</f>
        <v/>
      </c>
      <c r="N959" s="85" t="str">
        <f>[1]OPT!$L949</f>
        <v/>
      </c>
    </row>
    <row r="960" spans="1:14" ht="17.25" thickTop="1" thickBot="1" x14ac:dyDescent="0.3">
      <c r="A960" s="126"/>
      <c r="B960" s="126"/>
      <c r="C960" s="130"/>
      <c r="D960" s="118">
        <f>[1]OPT!$B950</f>
        <v>0</v>
      </c>
      <c r="E960" s="120">
        <f>[1]OPT!$D950</f>
        <v>0</v>
      </c>
      <c r="F960" s="121">
        <f>[1]OPT!$E950</f>
        <v>0</v>
      </c>
      <c r="G960" s="122">
        <f>[1]OPT!$F950</f>
        <v>0</v>
      </c>
      <c r="H960" s="122">
        <f>[1]OPT!$F950</f>
        <v>0</v>
      </c>
      <c r="I960" s="85" t="str">
        <f>[1]OPT!$G950</f>
        <v/>
      </c>
      <c r="J960" s="85">
        <f>[1]OPT!$H950</f>
        <v>0</v>
      </c>
      <c r="K960" s="85">
        <f>[1]OPT!$I950</f>
        <v>0</v>
      </c>
      <c r="L960" s="85" t="str">
        <f>[1]OPT!$J950</f>
        <v/>
      </c>
      <c r="M960" s="85" t="str">
        <f>[1]OPT!$K950</f>
        <v/>
      </c>
      <c r="N960" s="85" t="str">
        <f>[1]OPT!$L950</f>
        <v/>
      </c>
    </row>
    <row r="961" spans="1:14" ht="17.25" thickTop="1" thickBot="1" x14ac:dyDescent="0.3">
      <c r="A961" s="126"/>
      <c r="B961" s="126"/>
      <c r="C961" s="130"/>
      <c r="D961" s="118">
        <f>[1]OPT!$B951</f>
        <v>0</v>
      </c>
      <c r="E961" s="120">
        <f>[1]OPT!$D951</f>
        <v>0</v>
      </c>
      <c r="F961" s="121">
        <f>[1]OPT!$E951</f>
        <v>0</v>
      </c>
      <c r="G961" s="122">
        <f>[1]OPT!$F951</f>
        <v>0</v>
      </c>
      <c r="H961" s="122">
        <f>[1]OPT!$F951</f>
        <v>0</v>
      </c>
      <c r="I961" s="85" t="str">
        <f>[1]OPT!$G951</f>
        <v/>
      </c>
      <c r="J961" s="85">
        <f>[1]OPT!$H951</f>
        <v>0</v>
      </c>
      <c r="K961" s="85">
        <f>[1]OPT!$I951</f>
        <v>0</v>
      </c>
      <c r="L961" s="85" t="str">
        <f>[1]OPT!$J951</f>
        <v/>
      </c>
      <c r="M961" s="85" t="str">
        <f>[1]OPT!$K951</f>
        <v/>
      </c>
      <c r="N961" s="85" t="str">
        <f>[1]OPT!$L951</f>
        <v/>
      </c>
    </row>
    <row r="962" spans="1:14" ht="17.25" thickTop="1" thickBot="1" x14ac:dyDescent="0.3">
      <c r="A962" s="126"/>
      <c r="B962" s="126"/>
      <c r="C962" s="130"/>
      <c r="D962" s="118">
        <f>[1]OPT!$B952</f>
        <v>0</v>
      </c>
      <c r="E962" s="120">
        <f>[1]OPT!$D952</f>
        <v>0</v>
      </c>
      <c r="F962" s="121">
        <f>[1]OPT!$E952</f>
        <v>0</v>
      </c>
      <c r="G962" s="122">
        <f>[1]OPT!$F952</f>
        <v>0</v>
      </c>
      <c r="H962" s="122">
        <f>[1]OPT!$F952</f>
        <v>0</v>
      </c>
      <c r="I962" s="85" t="str">
        <f>[1]OPT!$G952</f>
        <v/>
      </c>
      <c r="J962" s="85">
        <f>[1]OPT!$H952</f>
        <v>0</v>
      </c>
      <c r="K962" s="85">
        <f>[1]OPT!$I952</f>
        <v>0</v>
      </c>
      <c r="L962" s="85" t="str">
        <f>[1]OPT!$J952</f>
        <v/>
      </c>
      <c r="M962" s="85" t="str">
        <f>[1]OPT!$K952</f>
        <v/>
      </c>
      <c r="N962" s="85" t="str">
        <f>[1]OPT!$L952</f>
        <v/>
      </c>
    </row>
    <row r="963" spans="1:14" ht="17.25" thickTop="1" thickBot="1" x14ac:dyDescent="0.3">
      <c r="A963" s="126"/>
      <c r="B963" s="126"/>
      <c r="C963" s="130"/>
      <c r="D963" s="118">
        <f>[1]OPT!$B953</f>
        <v>0</v>
      </c>
      <c r="E963" s="120">
        <f>[1]OPT!$D953</f>
        <v>0</v>
      </c>
      <c r="F963" s="121">
        <f>[1]OPT!$E953</f>
        <v>0</v>
      </c>
      <c r="G963" s="122">
        <f>[1]OPT!$F953</f>
        <v>0</v>
      </c>
      <c r="H963" s="122">
        <f>[1]OPT!$F953</f>
        <v>0</v>
      </c>
      <c r="I963" s="85" t="str">
        <f>[1]OPT!$G953</f>
        <v/>
      </c>
      <c r="J963" s="85">
        <f>[1]OPT!$H953</f>
        <v>0</v>
      </c>
      <c r="K963" s="85">
        <f>[1]OPT!$I953</f>
        <v>0</v>
      </c>
      <c r="L963" s="85" t="str">
        <f>[1]OPT!$J953</f>
        <v/>
      </c>
      <c r="M963" s="85" t="str">
        <f>[1]OPT!$K953</f>
        <v/>
      </c>
      <c r="N963" s="85" t="str">
        <f>[1]OPT!$L953</f>
        <v/>
      </c>
    </row>
    <row r="964" spans="1:14" ht="17.25" thickTop="1" thickBot="1" x14ac:dyDescent="0.3">
      <c r="A964" s="126"/>
      <c r="B964" s="126"/>
      <c r="C964" s="130"/>
      <c r="D964" s="118">
        <f>[1]OPT!$B954</f>
        <v>0</v>
      </c>
      <c r="E964" s="120">
        <f>[1]OPT!$D954</f>
        <v>0</v>
      </c>
      <c r="F964" s="121">
        <f>[1]OPT!$E954</f>
        <v>0</v>
      </c>
      <c r="G964" s="122">
        <f>[1]OPT!$F954</f>
        <v>0</v>
      </c>
      <c r="H964" s="122">
        <f>[1]OPT!$F954</f>
        <v>0</v>
      </c>
      <c r="I964" s="85" t="str">
        <f>[1]OPT!$G954</f>
        <v/>
      </c>
      <c r="J964" s="85">
        <f>[1]OPT!$H954</f>
        <v>0</v>
      </c>
      <c r="K964" s="85">
        <f>[1]OPT!$I954</f>
        <v>0</v>
      </c>
      <c r="L964" s="85" t="str">
        <f>[1]OPT!$J954</f>
        <v/>
      </c>
      <c r="M964" s="85" t="str">
        <f>[1]OPT!$K954</f>
        <v/>
      </c>
      <c r="N964" s="85" t="str">
        <f>[1]OPT!$L954</f>
        <v/>
      </c>
    </row>
    <row r="965" spans="1:14" ht="17.25" thickTop="1" thickBot="1" x14ac:dyDescent="0.3">
      <c r="A965" s="126"/>
      <c r="B965" s="126"/>
      <c r="C965" s="130"/>
      <c r="D965" s="118">
        <f>[1]OPT!$B955</f>
        <v>0</v>
      </c>
      <c r="E965" s="120">
        <f>[1]OPT!$D955</f>
        <v>0</v>
      </c>
      <c r="F965" s="121">
        <f>[1]OPT!$E955</f>
        <v>0</v>
      </c>
      <c r="G965" s="122">
        <f>[1]OPT!$F955</f>
        <v>0</v>
      </c>
      <c r="H965" s="122">
        <f>[1]OPT!$F955</f>
        <v>0</v>
      </c>
      <c r="I965" s="85" t="str">
        <f>[1]OPT!$G955</f>
        <v/>
      </c>
      <c r="J965" s="85">
        <f>[1]OPT!$H955</f>
        <v>0</v>
      </c>
      <c r="K965" s="85">
        <f>[1]OPT!$I955</f>
        <v>0</v>
      </c>
      <c r="L965" s="85" t="str">
        <f>[1]OPT!$J955</f>
        <v/>
      </c>
      <c r="M965" s="85" t="str">
        <f>[1]OPT!$K955</f>
        <v/>
      </c>
      <c r="N965" s="85" t="str">
        <f>[1]OPT!$L955</f>
        <v/>
      </c>
    </row>
    <row r="966" spans="1:14" ht="17.25" thickTop="1" thickBot="1" x14ac:dyDescent="0.3">
      <c r="A966" s="126"/>
      <c r="B966" s="126"/>
      <c r="C966" s="130"/>
      <c r="D966" s="118">
        <f>[1]OPT!$B956</f>
        <v>0</v>
      </c>
      <c r="E966" s="120">
        <f>[1]OPT!$D956</f>
        <v>0</v>
      </c>
      <c r="F966" s="121">
        <f>[1]OPT!$E956</f>
        <v>0</v>
      </c>
      <c r="G966" s="122">
        <f>[1]OPT!$F956</f>
        <v>0</v>
      </c>
      <c r="H966" s="122">
        <f>[1]OPT!$F956</f>
        <v>0</v>
      </c>
      <c r="I966" s="85" t="str">
        <f>[1]OPT!$G956</f>
        <v/>
      </c>
      <c r="J966" s="85">
        <f>[1]OPT!$H956</f>
        <v>0</v>
      </c>
      <c r="K966" s="85">
        <f>[1]OPT!$I956</f>
        <v>0</v>
      </c>
      <c r="L966" s="85" t="str">
        <f>[1]OPT!$J956</f>
        <v/>
      </c>
      <c r="M966" s="85" t="str">
        <f>[1]OPT!$K956</f>
        <v/>
      </c>
      <c r="N966" s="85" t="str">
        <f>[1]OPT!$L956</f>
        <v/>
      </c>
    </row>
    <row r="967" spans="1:14" ht="17.25" thickTop="1" thickBot="1" x14ac:dyDescent="0.3">
      <c r="A967" s="126"/>
      <c r="B967" s="126"/>
      <c r="C967" s="130"/>
      <c r="D967" s="118">
        <f>[1]OPT!$B957</f>
        <v>0</v>
      </c>
      <c r="E967" s="120">
        <f>[1]OPT!$D957</f>
        <v>0</v>
      </c>
      <c r="F967" s="121">
        <f>[1]OPT!$E957</f>
        <v>0</v>
      </c>
      <c r="G967" s="122">
        <f>[1]OPT!$F957</f>
        <v>0</v>
      </c>
      <c r="H967" s="122">
        <f>[1]OPT!$F957</f>
        <v>0</v>
      </c>
      <c r="I967" s="85" t="str">
        <f>[1]OPT!$G957</f>
        <v/>
      </c>
      <c r="J967" s="85">
        <f>[1]OPT!$H957</f>
        <v>0</v>
      </c>
      <c r="K967" s="85">
        <f>[1]OPT!$I957</f>
        <v>0</v>
      </c>
      <c r="L967" s="85" t="str">
        <f>[1]OPT!$J957</f>
        <v/>
      </c>
      <c r="M967" s="85" t="str">
        <f>[1]OPT!$K957</f>
        <v/>
      </c>
      <c r="N967" s="85" t="str">
        <f>[1]OPT!$L957</f>
        <v/>
      </c>
    </row>
    <row r="968" spans="1:14" ht="17.25" thickTop="1" thickBot="1" x14ac:dyDescent="0.3">
      <c r="A968" s="126"/>
      <c r="B968" s="126"/>
      <c r="C968" s="130"/>
      <c r="D968" s="118">
        <f>[1]OPT!$B958</f>
        <v>0</v>
      </c>
      <c r="E968" s="120">
        <f>[1]OPT!$D958</f>
        <v>0</v>
      </c>
      <c r="F968" s="121">
        <f>[1]OPT!$E958</f>
        <v>0</v>
      </c>
      <c r="G968" s="122">
        <f>[1]OPT!$F958</f>
        <v>0</v>
      </c>
      <c r="H968" s="122">
        <f>[1]OPT!$F958</f>
        <v>0</v>
      </c>
      <c r="I968" s="85" t="str">
        <f>[1]OPT!$G958</f>
        <v/>
      </c>
      <c r="J968" s="85">
        <f>[1]OPT!$H958</f>
        <v>0</v>
      </c>
      <c r="K968" s="85">
        <f>[1]OPT!$I958</f>
        <v>0</v>
      </c>
      <c r="L968" s="85" t="str">
        <f>[1]OPT!$J958</f>
        <v/>
      </c>
      <c r="M968" s="85" t="str">
        <f>[1]OPT!$K958</f>
        <v/>
      </c>
      <c r="N968" s="85" t="str">
        <f>[1]OPT!$L958</f>
        <v/>
      </c>
    </row>
    <row r="969" spans="1:14" ht="17.25" thickTop="1" thickBot="1" x14ac:dyDescent="0.3">
      <c r="A969" s="126"/>
      <c r="B969" s="126"/>
      <c r="C969" s="130"/>
      <c r="D969" s="118">
        <f>[1]OPT!$B959</f>
        <v>0</v>
      </c>
      <c r="E969" s="120">
        <f>[1]OPT!$D959</f>
        <v>0</v>
      </c>
      <c r="F969" s="121">
        <f>[1]OPT!$E959</f>
        <v>0</v>
      </c>
      <c r="G969" s="122">
        <f>[1]OPT!$F959</f>
        <v>0</v>
      </c>
      <c r="H969" s="122">
        <f>[1]OPT!$F959</f>
        <v>0</v>
      </c>
      <c r="I969" s="85" t="str">
        <f>[1]OPT!$G959</f>
        <v/>
      </c>
      <c r="J969" s="85">
        <f>[1]OPT!$H959</f>
        <v>0</v>
      </c>
      <c r="K969" s="85">
        <f>[1]OPT!$I959</f>
        <v>0</v>
      </c>
      <c r="L969" s="85" t="str">
        <f>[1]OPT!$J959</f>
        <v/>
      </c>
      <c r="M969" s="85" t="str">
        <f>[1]OPT!$K959</f>
        <v/>
      </c>
      <c r="N969" s="85" t="str">
        <f>[1]OPT!$L959</f>
        <v/>
      </c>
    </row>
    <row r="970" spans="1:14" ht="17.25" thickTop="1" thickBot="1" x14ac:dyDescent="0.3">
      <c r="A970" s="126"/>
      <c r="B970" s="126"/>
      <c r="C970" s="130"/>
      <c r="D970" s="118">
        <f>[1]OPT!$B960</f>
        <v>0</v>
      </c>
      <c r="E970" s="120">
        <f>[1]OPT!$D960</f>
        <v>0</v>
      </c>
      <c r="F970" s="121">
        <f>[1]OPT!$E960</f>
        <v>0</v>
      </c>
      <c r="G970" s="122">
        <f>[1]OPT!$F960</f>
        <v>0</v>
      </c>
      <c r="H970" s="122">
        <f>[1]OPT!$F960</f>
        <v>0</v>
      </c>
      <c r="I970" s="85" t="str">
        <f>[1]OPT!$G960</f>
        <v/>
      </c>
      <c r="J970" s="85">
        <f>[1]OPT!$H960</f>
        <v>0</v>
      </c>
      <c r="K970" s="85">
        <f>[1]OPT!$I960</f>
        <v>0</v>
      </c>
      <c r="L970" s="85" t="str">
        <f>[1]OPT!$J960</f>
        <v/>
      </c>
      <c r="M970" s="85" t="str">
        <f>[1]OPT!$K960</f>
        <v/>
      </c>
      <c r="N970" s="85" t="str">
        <f>[1]OPT!$L960</f>
        <v/>
      </c>
    </row>
    <row r="971" spans="1:14" ht="17.25" thickTop="1" thickBot="1" x14ac:dyDescent="0.3">
      <c r="A971" s="126"/>
      <c r="B971" s="126"/>
      <c r="C971" s="130"/>
      <c r="D971" s="118">
        <f>[1]OPT!$B961</f>
        <v>0</v>
      </c>
      <c r="E971" s="120">
        <f>[1]OPT!$D961</f>
        <v>0</v>
      </c>
      <c r="F971" s="121">
        <f>[1]OPT!$E961</f>
        <v>0</v>
      </c>
      <c r="G971" s="122">
        <f>[1]OPT!$F961</f>
        <v>0</v>
      </c>
      <c r="H971" s="122">
        <f>[1]OPT!$F961</f>
        <v>0</v>
      </c>
      <c r="I971" s="85" t="str">
        <f>[1]OPT!$G961</f>
        <v/>
      </c>
      <c r="J971" s="85">
        <f>[1]OPT!$H961</f>
        <v>0</v>
      </c>
      <c r="K971" s="85">
        <f>[1]OPT!$I961</f>
        <v>0</v>
      </c>
      <c r="L971" s="85" t="str">
        <f>[1]OPT!$J961</f>
        <v/>
      </c>
      <c r="M971" s="85" t="str">
        <f>[1]OPT!$K961</f>
        <v/>
      </c>
      <c r="N971" s="85" t="str">
        <f>[1]OPT!$L961</f>
        <v/>
      </c>
    </row>
    <row r="972" spans="1:14" ht="17.25" thickTop="1" thickBot="1" x14ac:dyDescent="0.3">
      <c r="A972" s="126"/>
      <c r="B972" s="126"/>
      <c r="C972" s="130"/>
      <c r="D972" s="118">
        <f>[1]OPT!$B962</f>
        <v>0</v>
      </c>
      <c r="E972" s="120">
        <f>[1]OPT!$D962</f>
        <v>0</v>
      </c>
      <c r="F972" s="121">
        <f>[1]OPT!$E962</f>
        <v>0</v>
      </c>
      <c r="G972" s="122">
        <f>[1]OPT!$F962</f>
        <v>0</v>
      </c>
      <c r="H972" s="122">
        <f>[1]OPT!$F962</f>
        <v>0</v>
      </c>
      <c r="I972" s="85" t="str">
        <f>[1]OPT!$G962</f>
        <v/>
      </c>
      <c r="J972" s="85">
        <f>[1]OPT!$H962</f>
        <v>0</v>
      </c>
      <c r="K972" s="85">
        <f>[1]OPT!$I962</f>
        <v>0</v>
      </c>
      <c r="L972" s="85" t="str">
        <f>[1]OPT!$J962</f>
        <v/>
      </c>
      <c r="M972" s="85" t="str">
        <f>[1]OPT!$K962</f>
        <v/>
      </c>
      <c r="N972" s="85" t="str">
        <f>[1]OPT!$L962</f>
        <v/>
      </c>
    </row>
    <row r="973" spans="1:14" ht="17.25" thickTop="1" thickBot="1" x14ac:dyDescent="0.3">
      <c r="A973" s="126"/>
      <c r="B973" s="126"/>
      <c r="C973" s="130"/>
      <c r="D973" s="118">
        <f>[1]OPT!$B963</f>
        <v>0</v>
      </c>
      <c r="E973" s="120">
        <f>[1]OPT!$D963</f>
        <v>0</v>
      </c>
      <c r="F973" s="121">
        <f>[1]OPT!$E963</f>
        <v>0</v>
      </c>
      <c r="G973" s="122">
        <f>[1]OPT!$F963</f>
        <v>0</v>
      </c>
      <c r="H973" s="122">
        <f>[1]OPT!$F963</f>
        <v>0</v>
      </c>
      <c r="I973" s="85" t="str">
        <f>[1]OPT!$G963</f>
        <v/>
      </c>
      <c r="J973" s="85">
        <f>[1]OPT!$H963</f>
        <v>0</v>
      </c>
      <c r="K973" s="85">
        <f>[1]OPT!$I963</f>
        <v>0</v>
      </c>
      <c r="L973" s="85" t="str">
        <f>[1]OPT!$J963</f>
        <v/>
      </c>
      <c r="M973" s="85" t="str">
        <f>[1]OPT!$K963</f>
        <v/>
      </c>
      <c r="N973" s="85" t="str">
        <f>[1]OPT!$L963</f>
        <v/>
      </c>
    </row>
    <row r="974" spans="1:14" ht="17.25" thickTop="1" thickBot="1" x14ac:dyDescent="0.3">
      <c r="A974" s="126"/>
      <c r="B974" s="126"/>
      <c r="C974" s="130"/>
      <c r="D974" s="118">
        <f>[1]OPT!$B964</f>
        <v>0</v>
      </c>
      <c r="E974" s="120">
        <f>[1]OPT!$D964</f>
        <v>0</v>
      </c>
      <c r="F974" s="121">
        <f>[1]OPT!$E964</f>
        <v>0</v>
      </c>
      <c r="G974" s="122">
        <f>[1]OPT!$F964</f>
        <v>0</v>
      </c>
      <c r="H974" s="122">
        <f>[1]OPT!$F964</f>
        <v>0</v>
      </c>
      <c r="I974" s="85" t="str">
        <f>[1]OPT!$G964</f>
        <v/>
      </c>
      <c r="J974" s="85">
        <f>[1]OPT!$H964</f>
        <v>0</v>
      </c>
      <c r="K974" s="85">
        <f>[1]OPT!$I964</f>
        <v>0</v>
      </c>
      <c r="L974" s="85" t="str">
        <f>[1]OPT!$J964</f>
        <v/>
      </c>
      <c r="M974" s="85" t="str">
        <f>[1]OPT!$K964</f>
        <v/>
      </c>
      <c r="N974" s="85" t="str">
        <f>[1]OPT!$L964</f>
        <v/>
      </c>
    </row>
    <row r="975" spans="1:14" ht="17.25" thickTop="1" thickBot="1" x14ac:dyDescent="0.3">
      <c r="A975" s="126"/>
      <c r="B975" s="126"/>
      <c r="C975" s="130"/>
      <c r="D975" s="118">
        <f>[1]OPT!$B965</f>
        <v>0</v>
      </c>
      <c r="E975" s="120">
        <f>[1]OPT!$D965</f>
        <v>0</v>
      </c>
      <c r="F975" s="121">
        <f>[1]OPT!$E965</f>
        <v>0</v>
      </c>
      <c r="G975" s="122">
        <f>[1]OPT!$F965</f>
        <v>0</v>
      </c>
      <c r="H975" s="122">
        <f>[1]OPT!$F965</f>
        <v>0</v>
      </c>
      <c r="I975" s="85" t="str">
        <f>[1]OPT!$G965</f>
        <v/>
      </c>
      <c r="J975" s="85">
        <f>[1]OPT!$H965</f>
        <v>0</v>
      </c>
      <c r="K975" s="85">
        <f>[1]OPT!$I965</f>
        <v>0</v>
      </c>
      <c r="L975" s="85" t="str">
        <f>[1]OPT!$J965</f>
        <v/>
      </c>
      <c r="M975" s="85" t="str">
        <f>[1]OPT!$K965</f>
        <v/>
      </c>
      <c r="N975" s="85" t="str">
        <f>[1]OPT!$L965</f>
        <v/>
      </c>
    </row>
    <row r="976" spans="1:14" ht="17.25" thickTop="1" thickBot="1" x14ac:dyDescent="0.3">
      <c r="A976" s="126"/>
      <c r="B976" s="126"/>
      <c r="C976" s="130"/>
      <c r="D976" s="118">
        <f>[1]OPT!$B966</f>
        <v>0</v>
      </c>
      <c r="E976" s="120">
        <f>[1]OPT!$D966</f>
        <v>0</v>
      </c>
      <c r="F976" s="121">
        <f>[1]OPT!$E966</f>
        <v>0</v>
      </c>
      <c r="G976" s="122">
        <f>[1]OPT!$F966</f>
        <v>0</v>
      </c>
      <c r="H976" s="122">
        <f>[1]OPT!$F966</f>
        <v>0</v>
      </c>
      <c r="I976" s="85" t="str">
        <f>[1]OPT!$G966</f>
        <v/>
      </c>
      <c r="J976" s="85">
        <f>[1]OPT!$H966</f>
        <v>0</v>
      </c>
      <c r="K976" s="85">
        <f>[1]OPT!$I966</f>
        <v>0</v>
      </c>
      <c r="L976" s="85" t="str">
        <f>[1]OPT!$J966</f>
        <v/>
      </c>
      <c r="M976" s="85" t="str">
        <f>[1]OPT!$K966</f>
        <v/>
      </c>
      <c r="N976" s="85" t="str">
        <f>[1]OPT!$L966</f>
        <v/>
      </c>
    </row>
    <row r="977" spans="1:14" ht="17.25" thickTop="1" thickBot="1" x14ac:dyDescent="0.3">
      <c r="A977" s="126"/>
      <c r="B977" s="126"/>
      <c r="C977" s="130"/>
      <c r="D977" s="118">
        <f>[1]OPT!$B967</f>
        <v>0</v>
      </c>
      <c r="E977" s="120">
        <f>[1]OPT!$D967</f>
        <v>0</v>
      </c>
      <c r="F977" s="121">
        <f>[1]OPT!$E967</f>
        <v>0</v>
      </c>
      <c r="G977" s="122">
        <f>[1]OPT!$F967</f>
        <v>0</v>
      </c>
      <c r="H977" s="122">
        <f>[1]OPT!$F967</f>
        <v>0</v>
      </c>
      <c r="I977" s="85" t="str">
        <f>[1]OPT!$G967</f>
        <v/>
      </c>
      <c r="J977" s="85">
        <f>[1]OPT!$H967</f>
        <v>0</v>
      </c>
      <c r="K977" s="85">
        <f>[1]OPT!$I967</f>
        <v>0</v>
      </c>
      <c r="L977" s="85" t="str">
        <f>[1]OPT!$J967</f>
        <v/>
      </c>
      <c r="M977" s="85" t="str">
        <f>[1]OPT!$K967</f>
        <v/>
      </c>
      <c r="N977" s="85" t="str">
        <f>[1]OPT!$L967</f>
        <v/>
      </c>
    </row>
    <row r="978" spans="1:14" ht="17.25" thickTop="1" thickBot="1" x14ac:dyDescent="0.3">
      <c r="A978" s="126"/>
      <c r="B978" s="126"/>
      <c r="C978" s="130"/>
      <c r="D978" s="118">
        <f>[1]OPT!$B968</f>
        <v>0</v>
      </c>
      <c r="E978" s="120">
        <f>[1]OPT!$D968</f>
        <v>0</v>
      </c>
      <c r="F978" s="121">
        <f>[1]OPT!$E968</f>
        <v>0</v>
      </c>
      <c r="G978" s="122">
        <f>[1]OPT!$F968</f>
        <v>0</v>
      </c>
      <c r="H978" s="122">
        <f>[1]OPT!$F968</f>
        <v>0</v>
      </c>
      <c r="I978" s="85" t="str">
        <f>[1]OPT!$G968</f>
        <v/>
      </c>
      <c r="J978" s="85">
        <f>[1]OPT!$H968</f>
        <v>0</v>
      </c>
      <c r="K978" s="85">
        <f>[1]OPT!$I968</f>
        <v>0</v>
      </c>
      <c r="L978" s="85" t="str">
        <f>[1]OPT!$J968</f>
        <v/>
      </c>
      <c r="M978" s="85" t="str">
        <f>[1]OPT!$K968</f>
        <v/>
      </c>
      <c r="N978" s="85" t="str">
        <f>[1]OPT!$L968</f>
        <v/>
      </c>
    </row>
    <row r="979" spans="1:14" ht="17.25" thickTop="1" thickBot="1" x14ac:dyDescent="0.3">
      <c r="A979" s="126"/>
      <c r="B979" s="126"/>
      <c r="C979" s="130"/>
      <c r="D979" s="118">
        <f>[1]OPT!$B969</f>
        <v>0</v>
      </c>
      <c r="E979" s="120">
        <f>[1]OPT!$D969</f>
        <v>0</v>
      </c>
      <c r="F979" s="121">
        <f>[1]OPT!$E969</f>
        <v>0</v>
      </c>
      <c r="G979" s="122">
        <f>[1]OPT!$F969</f>
        <v>0</v>
      </c>
      <c r="H979" s="122">
        <f>[1]OPT!$F969</f>
        <v>0</v>
      </c>
      <c r="I979" s="85" t="str">
        <f>[1]OPT!$G969</f>
        <v/>
      </c>
      <c r="J979" s="85">
        <f>[1]OPT!$H969</f>
        <v>0</v>
      </c>
      <c r="K979" s="85">
        <f>[1]OPT!$I969</f>
        <v>0</v>
      </c>
      <c r="L979" s="85" t="str">
        <f>[1]OPT!$J969</f>
        <v/>
      </c>
      <c r="M979" s="85" t="str">
        <f>[1]OPT!$K969</f>
        <v/>
      </c>
      <c r="N979" s="85" t="str">
        <f>[1]OPT!$L969</f>
        <v/>
      </c>
    </row>
    <row r="980" spans="1:14" ht="17.25" thickTop="1" thickBot="1" x14ac:dyDescent="0.3">
      <c r="A980" s="126"/>
      <c r="B980" s="126"/>
      <c r="C980" s="130"/>
      <c r="D980" s="118">
        <f>[1]OPT!$B970</f>
        <v>0</v>
      </c>
      <c r="E980" s="120">
        <f>[1]OPT!$D970</f>
        <v>0</v>
      </c>
      <c r="F980" s="121">
        <f>[1]OPT!$E970</f>
        <v>0</v>
      </c>
      <c r="G980" s="122">
        <f>[1]OPT!$F970</f>
        <v>0</v>
      </c>
      <c r="H980" s="122">
        <f>[1]OPT!$F970</f>
        <v>0</v>
      </c>
      <c r="I980" s="85" t="str">
        <f>[1]OPT!$G970</f>
        <v/>
      </c>
      <c r="J980" s="85">
        <f>[1]OPT!$H970</f>
        <v>0</v>
      </c>
      <c r="K980" s="85">
        <f>[1]OPT!$I970</f>
        <v>0</v>
      </c>
      <c r="L980" s="85" t="str">
        <f>[1]OPT!$J970</f>
        <v/>
      </c>
      <c r="M980" s="85" t="str">
        <f>[1]OPT!$K970</f>
        <v/>
      </c>
      <c r="N980" s="85" t="str">
        <f>[1]OPT!$L970</f>
        <v/>
      </c>
    </row>
    <row r="981" spans="1:14" ht="17.25" thickTop="1" thickBot="1" x14ac:dyDescent="0.3">
      <c r="A981" s="126"/>
      <c r="B981" s="126"/>
      <c r="C981" s="130"/>
      <c r="D981" s="118">
        <f>[1]OPT!$B971</f>
        <v>0</v>
      </c>
      <c r="E981" s="120">
        <f>[1]OPT!$D971</f>
        <v>0</v>
      </c>
      <c r="F981" s="121">
        <f>[1]OPT!$E971</f>
        <v>0</v>
      </c>
      <c r="G981" s="122">
        <f>[1]OPT!$F971</f>
        <v>0</v>
      </c>
      <c r="H981" s="122">
        <f>[1]OPT!$F971</f>
        <v>0</v>
      </c>
      <c r="I981" s="85" t="str">
        <f>[1]OPT!$G971</f>
        <v/>
      </c>
      <c r="J981" s="85">
        <f>[1]OPT!$H971</f>
        <v>0</v>
      </c>
      <c r="K981" s="85">
        <f>[1]OPT!$I971</f>
        <v>0</v>
      </c>
      <c r="L981" s="85" t="str">
        <f>[1]OPT!$J971</f>
        <v/>
      </c>
      <c r="M981" s="85" t="str">
        <f>[1]OPT!$K971</f>
        <v/>
      </c>
      <c r="N981" s="85" t="str">
        <f>[1]OPT!$L971</f>
        <v/>
      </c>
    </row>
    <row r="982" spans="1:14" ht="17.25" thickTop="1" thickBot="1" x14ac:dyDescent="0.3">
      <c r="A982" s="126"/>
      <c r="B982" s="126"/>
      <c r="C982" s="130"/>
      <c r="D982" s="118">
        <f>[1]OPT!$B972</f>
        <v>0</v>
      </c>
      <c r="E982" s="120">
        <f>[1]OPT!$D972</f>
        <v>0</v>
      </c>
      <c r="F982" s="121">
        <f>[1]OPT!$E972</f>
        <v>0</v>
      </c>
      <c r="G982" s="122">
        <f>[1]OPT!$F972</f>
        <v>0</v>
      </c>
      <c r="H982" s="122">
        <f>[1]OPT!$F972</f>
        <v>0</v>
      </c>
      <c r="I982" s="85" t="str">
        <f>[1]OPT!$G972</f>
        <v/>
      </c>
      <c r="J982" s="85">
        <f>[1]OPT!$H972</f>
        <v>0</v>
      </c>
      <c r="K982" s="85">
        <f>[1]OPT!$I972</f>
        <v>0</v>
      </c>
      <c r="L982" s="85" t="str">
        <f>[1]OPT!$J972</f>
        <v/>
      </c>
      <c r="M982" s="85" t="str">
        <f>[1]OPT!$K972</f>
        <v/>
      </c>
      <c r="N982" s="85" t="str">
        <f>[1]OPT!$L972</f>
        <v/>
      </c>
    </row>
    <row r="983" spans="1:14" ht="17.25" thickTop="1" thickBot="1" x14ac:dyDescent="0.3">
      <c r="A983" s="126"/>
      <c r="B983" s="126"/>
      <c r="C983" s="130"/>
      <c r="D983" s="118">
        <f>[1]OPT!$B973</f>
        <v>0</v>
      </c>
      <c r="E983" s="120">
        <f>[1]OPT!$D973</f>
        <v>0</v>
      </c>
      <c r="F983" s="121">
        <f>[1]OPT!$E973</f>
        <v>0</v>
      </c>
      <c r="G983" s="122">
        <f>[1]OPT!$F973</f>
        <v>0</v>
      </c>
      <c r="H983" s="122">
        <f>[1]OPT!$F973</f>
        <v>0</v>
      </c>
      <c r="I983" s="85" t="str">
        <f>[1]OPT!$G973</f>
        <v/>
      </c>
      <c r="J983" s="85">
        <f>[1]OPT!$H973</f>
        <v>0</v>
      </c>
      <c r="K983" s="85">
        <f>[1]OPT!$I973</f>
        <v>0</v>
      </c>
      <c r="L983" s="85" t="str">
        <f>[1]OPT!$J973</f>
        <v/>
      </c>
      <c r="M983" s="85" t="str">
        <f>[1]OPT!$K973</f>
        <v/>
      </c>
      <c r="N983" s="85" t="str">
        <f>[1]OPT!$L973</f>
        <v/>
      </c>
    </row>
    <row r="984" spans="1:14" ht="17.25" thickTop="1" thickBot="1" x14ac:dyDescent="0.3">
      <c r="A984" s="126"/>
      <c r="B984" s="126"/>
      <c r="C984" s="130"/>
      <c r="D984" s="118">
        <f>[1]OPT!$B974</f>
        <v>0</v>
      </c>
      <c r="E984" s="120">
        <f>[1]OPT!$D974</f>
        <v>0</v>
      </c>
      <c r="F984" s="121">
        <f>[1]OPT!$E974</f>
        <v>0</v>
      </c>
      <c r="G984" s="122">
        <f>[1]OPT!$F974</f>
        <v>0</v>
      </c>
      <c r="H984" s="122">
        <f>[1]OPT!$F974</f>
        <v>0</v>
      </c>
      <c r="I984" s="85" t="str">
        <f>[1]OPT!$G974</f>
        <v/>
      </c>
      <c r="J984" s="85">
        <f>[1]OPT!$H974</f>
        <v>0</v>
      </c>
      <c r="K984" s="85">
        <f>[1]OPT!$I974</f>
        <v>0</v>
      </c>
      <c r="L984" s="85" t="str">
        <f>[1]OPT!$J974</f>
        <v/>
      </c>
      <c r="M984" s="85" t="str">
        <f>[1]OPT!$K974</f>
        <v/>
      </c>
      <c r="N984" s="85" t="str">
        <f>[1]OPT!$L974</f>
        <v/>
      </c>
    </row>
    <row r="985" spans="1:14" ht="17.25" thickTop="1" thickBot="1" x14ac:dyDescent="0.3">
      <c r="A985" s="126"/>
      <c r="B985" s="126"/>
      <c r="C985" s="130"/>
      <c r="D985" s="118">
        <f>[1]OPT!$B975</f>
        <v>0</v>
      </c>
      <c r="E985" s="120">
        <f>[1]OPT!$D975</f>
        <v>0</v>
      </c>
      <c r="F985" s="121">
        <f>[1]OPT!$E975</f>
        <v>0</v>
      </c>
      <c r="G985" s="122">
        <f>[1]OPT!$F975</f>
        <v>0</v>
      </c>
      <c r="H985" s="122">
        <f>[1]OPT!$F975</f>
        <v>0</v>
      </c>
      <c r="I985" s="85" t="str">
        <f>[1]OPT!$G975</f>
        <v/>
      </c>
      <c r="J985" s="85">
        <f>[1]OPT!$H975</f>
        <v>0</v>
      </c>
      <c r="K985" s="85">
        <f>[1]OPT!$I975</f>
        <v>0</v>
      </c>
      <c r="L985" s="85" t="str">
        <f>[1]OPT!$J975</f>
        <v/>
      </c>
      <c r="M985" s="85" t="str">
        <f>[1]OPT!$K975</f>
        <v/>
      </c>
      <c r="N985" s="85" t="str">
        <f>[1]OPT!$L975</f>
        <v/>
      </c>
    </row>
    <row r="986" spans="1:14" ht="17.25" thickTop="1" thickBot="1" x14ac:dyDescent="0.3">
      <c r="A986" s="126"/>
      <c r="B986" s="126"/>
      <c r="C986" s="130"/>
      <c r="D986" s="118">
        <f>[1]OPT!$B976</f>
        <v>0</v>
      </c>
      <c r="E986" s="120">
        <f>[1]OPT!$D976</f>
        <v>0</v>
      </c>
      <c r="F986" s="121">
        <f>[1]OPT!$E976</f>
        <v>0</v>
      </c>
      <c r="G986" s="122">
        <f>[1]OPT!$F976</f>
        <v>0</v>
      </c>
      <c r="H986" s="122">
        <f>[1]OPT!$F976</f>
        <v>0</v>
      </c>
      <c r="I986" s="85" t="str">
        <f>[1]OPT!$G976</f>
        <v/>
      </c>
      <c r="J986" s="85">
        <f>[1]OPT!$H976</f>
        <v>0</v>
      </c>
      <c r="K986" s="85">
        <f>[1]OPT!$I976</f>
        <v>0</v>
      </c>
      <c r="L986" s="85" t="str">
        <f>[1]OPT!$J976</f>
        <v/>
      </c>
      <c r="M986" s="85" t="str">
        <f>[1]OPT!$K976</f>
        <v/>
      </c>
      <c r="N986" s="85" t="str">
        <f>[1]OPT!$L976</f>
        <v/>
      </c>
    </row>
    <row r="987" spans="1:14" ht="17.25" thickTop="1" thickBot="1" x14ac:dyDescent="0.3">
      <c r="A987" s="126"/>
      <c r="B987" s="126"/>
      <c r="C987" s="130"/>
      <c r="D987" s="118">
        <f>[1]OPT!$B977</f>
        <v>0</v>
      </c>
      <c r="E987" s="120">
        <f>[1]OPT!$D977</f>
        <v>0</v>
      </c>
      <c r="F987" s="121">
        <f>[1]OPT!$E977</f>
        <v>0</v>
      </c>
      <c r="G987" s="122">
        <f>[1]OPT!$F977</f>
        <v>0</v>
      </c>
      <c r="H987" s="122">
        <f>[1]OPT!$F977</f>
        <v>0</v>
      </c>
      <c r="I987" s="85" t="str">
        <f>[1]OPT!$G977</f>
        <v/>
      </c>
      <c r="J987" s="85">
        <f>[1]OPT!$H977</f>
        <v>0</v>
      </c>
      <c r="K987" s="85">
        <f>[1]OPT!$I977</f>
        <v>0</v>
      </c>
      <c r="L987" s="85" t="str">
        <f>[1]OPT!$J977</f>
        <v/>
      </c>
      <c r="M987" s="85" t="str">
        <f>[1]OPT!$K977</f>
        <v/>
      </c>
      <c r="N987" s="85" t="str">
        <f>[1]OPT!$L977</f>
        <v/>
      </c>
    </row>
    <row r="988" spans="1:14" ht="17.25" thickTop="1" thickBot="1" x14ac:dyDescent="0.3">
      <c r="A988" s="126"/>
      <c r="B988" s="126"/>
      <c r="C988" s="130"/>
      <c r="D988" s="118">
        <f>[1]OPT!$B978</f>
        <v>0</v>
      </c>
      <c r="E988" s="120">
        <f>[1]OPT!$D978</f>
        <v>0</v>
      </c>
      <c r="F988" s="121">
        <f>[1]OPT!$E978</f>
        <v>0</v>
      </c>
      <c r="G988" s="122">
        <f>[1]OPT!$F978</f>
        <v>0</v>
      </c>
      <c r="H988" s="122">
        <f>[1]OPT!$F978</f>
        <v>0</v>
      </c>
      <c r="I988" s="85" t="str">
        <f>[1]OPT!$G978</f>
        <v/>
      </c>
      <c r="J988" s="85">
        <f>[1]OPT!$H978</f>
        <v>0</v>
      </c>
      <c r="K988" s="85">
        <f>[1]OPT!$I978</f>
        <v>0</v>
      </c>
      <c r="L988" s="85" t="str">
        <f>[1]OPT!$J978</f>
        <v/>
      </c>
      <c r="M988" s="85" t="str">
        <f>[1]OPT!$K978</f>
        <v/>
      </c>
      <c r="N988" s="85" t="str">
        <f>[1]OPT!$L978</f>
        <v/>
      </c>
    </row>
    <row r="989" spans="1:14" ht="17.25" thickTop="1" thickBot="1" x14ac:dyDescent="0.3">
      <c r="A989" s="126"/>
      <c r="B989" s="126"/>
      <c r="C989" s="130"/>
      <c r="D989" s="118">
        <f>[1]OPT!$B979</f>
        <v>0</v>
      </c>
      <c r="E989" s="120">
        <f>[1]OPT!$D979</f>
        <v>0</v>
      </c>
      <c r="F989" s="121">
        <f>[1]OPT!$E979</f>
        <v>0</v>
      </c>
      <c r="G989" s="122">
        <f>[1]OPT!$F979</f>
        <v>0</v>
      </c>
      <c r="H989" s="122">
        <f>[1]OPT!$F979</f>
        <v>0</v>
      </c>
      <c r="I989" s="85" t="str">
        <f>[1]OPT!$G979</f>
        <v/>
      </c>
      <c r="J989" s="85">
        <f>[1]OPT!$H979</f>
        <v>0</v>
      </c>
      <c r="K989" s="85">
        <f>[1]OPT!$I979</f>
        <v>0</v>
      </c>
      <c r="L989" s="85" t="str">
        <f>[1]OPT!$J979</f>
        <v/>
      </c>
      <c r="M989" s="85" t="str">
        <f>[1]OPT!$K979</f>
        <v/>
      </c>
      <c r="N989" s="85" t="str">
        <f>[1]OPT!$L979</f>
        <v/>
      </c>
    </row>
    <row r="990" spans="1:14" ht="17.25" thickTop="1" thickBot="1" x14ac:dyDescent="0.3">
      <c r="A990" s="126"/>
      <c r="B990" s="126"/>
      <c r="C990" s="130"/>
      <c r="D990" s="118">
        <f>[1]OPT!$B980</f>
        <v>0</v>
      </c>
      <c r="E990" s="120">
        <f>[1]OPT!$D980</f>
        <v>0</v>
      </c>
      <c r="F990" s="121">
        <f>[1]OPT!$E980</f>
        <v>0</v>
      </c>
      <c r="G990" s="122">
        <f>[1]OPT!$F980</f>
        <v>0</v>
      </c>
      <c r="H990" s="122">
        <f>[1]OPT!$F980</f>
        <v>0</v>
      </c>
      <c r="I990" s="85" t="str">
        <f>[1]OPT!$G980</f>
        <v/>
      </c>
      <c r="J990" s="85">
        <f>[1]OPT!$H980</f>
        <v>0</v>
      </c>
      <c r="K990" s="85">
        <f>[1]OPT!$I980</f>
        <v>0</v>
      </c>
      <c r="L990" s="85" t="str">
        <f>[1]OPT!$J980</f>
        <v/>
      </c>
      <c r="M990" s="85" t="str">
        <f>[1]OPT!$K980</f>
        <v/>
      </c>
      <c r="N990" s="85" t="str">
        <f>[1]OPT!$L980</f>
        <v/>
      </c>
    </row>
    <row r="991" spans="1:14" ht="17.25" thickTop="1" thickBot="1" x14ac:dyDescent="0.3">
      <c r="A991" s="126"/>
      <c r="B991" s="126"/>
      <c r="C991" s="130"/>
      <c r="D991" s="118">
        <f>[1]OPT!$B981</f>
        <v>0</v>
      </c>
      <c r="E991" s="120">
        <f>[1]OPT!$D981</f>
        <v>0</v>
      </c>
      <c r="F991" s="121">
        <f>[1]OPT!$E981</f>
        <v>0</v>
      </c>
      <c r="G991" s="122">
        <f>[1]OPT!$F981</f>
        <v>0</v>
      </c>
      <c r="H991" s="122">
        <f>[1]OPT!$F981</f>
        <v>0</v>
      </c>
      <c r="I991" s="85" t="str">
        <f>[1]OPT!$G981</f>
        <v/>
      </c>
      <c r="J991" s="85">
        <f>[1]OPT!$H981</f>
        <v>0</v>
      </c>
      <c r="K991" s="85">
        <f>[1]OPT!$I981</f>
        <v>0</v>
      </c>
      <c r="L991" s="85" t="str">
        <f>[1]OPT!$J981</f>
        <v/>
      </c>
      <c r="M991" s="85" t="str">
        <f>[1]OPT!$K981</f>
        <v/>
      </c>
      <c r="N991" s="85" t="str">
        <f>[1]OPT!$L981</f>
        <v/>
      </c>
    </row>
    <row r="992" spans="1:14" ht="17.25" thickTop="1" thickBot="1" x14ac:dyDescent="0.3">
      <c r="A992" s="126"/>
      <c r="B992" s="126"/>
      <c r="C992" s="130"/>
      <c r="D992" s="118">
        <f>[1]OPT!$B982</f>
        <v>0</v>
      </c>
      <c r="E992" s="120">
        <f>[1]OPT!$D982</f>
        <v>0</v>
      </c>
      <c r="F992" s="121">
        <f>[1]OPT!$E982</f>
        <v>0</v>
      </c>
      <c r="G992" s="122">
        <f>[1]OPT!$F982</f>
        <v>0</v>
      </c>
      <c r="H992" s="122">
        <f>[1]OPT!$F982</f>
        <v>0</v>
      </c>
      <c r="I992" s="85" t="str">
        <f>[1]OPT!$G982</f>
        <v/>
      </c>
      <c r="J992" s="85">
        <f>[1]OPT!$H982</f>
        <v>0</v>
      </c>
      <c r="K992" s="85">
        <f>[1]OPT!$I982</f>
        <v>0</v>
      </c>
      <c r="L992" s="85" t="str">
        <f>[1]OPT!$J982</f>
        <v/>
      </c>
      <c r="M992" s="85" t="str">
        <f>[1]OPT!$K982</f>
        <v/>
      </c>
      <c r="N992" s="85" t="str">
        <f>[1]OPT!$L982</f>
        <v/>
      </c>
    </row>
    <row r="993" spans="1:14" ht="17.25" thickTop="1" thickBot="1" x14ac:dyDescent="0.3">
      <c r="A993" s="126"/>
      <c r="B993" s="126"/>
      <c r="C993" s="130"/>
      <c r="D993" s="118">
        <f>[1]OPT!$B983</f>
        <v>0</v>
      </c>
      <c r="E993" s="120">
        <f>[1]OPT!$D983</f>
        <v>0</v>
      </c>
      <c r="F993" s="121">
        <f>[1]OPT!$E983</f>
        <v>0</v>
      </c>
      <c r="G993" s="122">
        <f>[1]OPT!$F983</f>
        <v>0</v>
      </c>
      <c r="H993" s="122">
        <f>[1]OPT!$F983</f>
        <v>0</v>
      </c>
      <c r="I993" s="85" t="str">
        <f>[1]OPT!$G983</f>
        <v/>
      </c>
      <c r="J993" s="85">
        <f>[1]OPT!$H983</f>
        <v>0</v>
      </c>
      <c r="K993" s="85">
        <f>[1]OPT!$I983</f>
        <v>0</v>
      </c>
      <c r="L993" s="85" t="str">
        <f>[1]OPT!$J983</f>
        <v/>
      </c>
      <c r="M993" s="85" t="str">
        <f>[1]OPT!$K983</f>
        <v/>
      </c>
      <c r="N993" s="85" t="str">
        <f>[1]OPT!$L983</f>
        <v/>
      </c>
    </row>
    <row r="994" spans="1:14" ht="17.25" thickTop="1" thickBot="1" x14ac:dyDescent="0.3">
      <c r="A994" s="126"/>
      <c r="B994" s="126"/>
      <c r="C994" s="130"/>
      <c r="D994" s="118">
        <f>[1]OPT!$B984</f>
        <v>0</v>
      </c>
      <c r="E994" s="120">
        <f>[1]OPT!$D984</f>
        <v>0</v>
      </c>
      <c r="F994" s="121">
        <f>[1]OPT!$E984</f>
        <v>0</v>
      </c>
      <c r="G994" s="122">
        <f>[1]OPT!$F984</f>
        <v>0</v>
      </c>
      <c r="H994" s="122">
        <f>[1]OPT!$F984</f>
        <v>0</v>
      </c>
      <c r="I994" s="85" t="str">
        <f>[1]OPT!$G984</f>
        <v/>
      </c>
      <c r="J994" s="85">
        <f>[1]OPT!$H984</f>
        <v>0</v>
      </c>
      <c r="K994" s="85">
        <f>[1]OPT!$I984</f>
        <v>0</v>
      </c>
      <c r="L994" s="85" t="str">
        <f>[1]OPT!$J984</f>
        <v/>
      </c>
      <c r="M994" s="85" t="str">
        <f>[1]OPT!$K984</f>
        <v/>
      </c>
      <c r="N994" s="85" t="str">
        <f>[1]OPT!$L984</f>
        <v/>
      </c>
    </row>
    <row r="995" spans="1:14" ht="17.25" thickTop="1" thickBot="1" x14ac:dyDescent="0.3">
      <c r="A995" s="126"/>
      <c r="B995" s="126"/>
      <c r="C995" s="130"/>
      <c r="D995" s="118">
        <f>[1]OPT!$B985</f>
        <v>0</v>
      </c>
      <c r="E995" s="120">
        <f>[1]OPT!$D985</f>
        <v>0</v>
      </c>
      <c r="F995" s="121">
        <f>[1]OPT!$E985</f>
        <v>0</v>
      </c>
      <c r="G995" s="122">
        <f>[1]OPT!$F985</f>
        <v>0</v>
      </c>
      <c r="H995" s="122">
        <f>[1]OPT!$F985</f>
        <v>0</v>
      </c>
      <c r="I995" s="85" t="str">
        <f>[1]OPT!$G985</f>
        <v/>
      </c>
      <c r="J995" s="85">
        <f>[1]OPT!$H985</f>
        <v>0</v>
      </c>
      <c r="K995" s="85">
        <f>[1]OPT!$I985</f>
        <v>0</v>
      </c>
      <c r="L995" s="85" t="str">
        <f>[1]OPT!$J985</f>
        <v/>
      </c>
      <c r="M995" s="85" t="str">
        <f>[1]OPT!$K985</f>
        <v/>
      </c>
      <c r="N995" s="85" t="str">
        <f>[1]OPT!$L985</f>
        <v/>
      </c>
    </row>
    <row r="996" spans="1:14" ht="17.25" thickTop="1" thickBot="1" x14ac:dyDescent="0.3">
      <c r="A996" s="126"/>
      <c r="B996" s="126"/>
      <c r="C996" s="130"/>
      <c r="D996" s="118">
        <f>[1]OPT!$B986</f>
        <v>0</v>
      </c>
      <c r="E996" s="120">
        <f>[1]OPT!$D986</f>
        <v>0</v>
      </c>
      <c r="F996" s="121">
        <f>[1]OPT!$E986</f>
        <v>0</v>
      </c>
      <c r="G996" s="122">
        <f>[1]OPT!$F986</f>
        <v>0</v>
      </c>
      <c r="H996" s="122">
        <f>[1]OPT!$F986</f>
        <v>0</v>
      </c>
      <c r="I996" s="85" t="str">
        <f>[1]OPT!$G986</f>
        <v/>
      </c>
      <c r="J996" s="85">
        <f>[1]OPT!$H986</f>
        <v>0</v>
      </c>
      <c r="K996" s="85">
        <f>[1]OPT!$I986</f>
        <v>0</v>
      </c>
      <c r="L996" s="85" t="str">
        <f>[1]OPT!$J986</f>
        <v/>
      </c>
      <c r="M996" s="85" t="str">
        <f>[1]OPT!$K986</f>
        <v/>
      </c>
      <c r="N996" s="85" t="str">
        <f>[1]OPT!$L986</f>
        <v/>
      </c>
    </row>
    <row r="997" spans="1:14" ht="17.25" thickTop="1" thickBot="1" x14ac:dyDescent="0.3">
      <c r="A997" s="126"/>
      <c r="B997" s="126"/>
      <c r="C997" s="130"/>
      <c r="D997" s="118">
        <f>[1]OPT!$B987</f>
        <v>0</v>
      </c>
      <c r="E997" s="120">
        <f>[1]OPT!$D987</f>
        <v>0</v>
      </c>
      <c r="F997" s="121">
        <f>[1]OPT!$E987</f>
        <v>0</v>
      </c>
      <c r="G997" s="122">
        <f>[1]OPT!$F987</f>
        <v>0</v>
      </c>
      <c r="H997" s="122">
        <f>[1]OPT!$F987</f>
        <v>0</v>
      </c>
      <c r="I997" s="85" t="str">
        <f>[1]OPT!$G987</f>
        <v/>
      </c>
      <c r="J997" s="85">
        <f>[1]OPT!$H987</f>
        <v>0</v>
      </c>
      <c r="K997" s="85">
        <f>[1]OPT!$I987</f>
        <v>0</v>
      </c>
      <c r="L997" s="85" t="str">
        <f>[1]OPT!$J987</f>
        <v/>
      </c>
      <c r="M997" s="85" t="str">
        <f>[1]OPT!$K987</f>
        <v/>
      </c>
      <c r="N997" s="85" t="str">
        <f>[1]OPT!$L987</f>
        <v/>
      </c>
    </row>
    <row r="998" spans="1:14" ht="17.25" thickTop="1" thickBot="1" x14ac:dyDescent="0.3">
      <c r="A998" s="126"/>
      <c r="B998" s="126"/>
      <c r="C998" s="130"/>
      <c r="D998" s="118">
        <f>[1]OPT!$B988</f>
        <v>0</v>
      </c>
      <c r="E998" s="120">
        <f>[1]OPT!$D988</f>
        <v>0</v>
      </c>
      <c r="F998" s="121">
        <f>[1]OPT!$E988</f>
        <v>0</v>
      </c>
      <c r="G998" s="122">
        <f>[1]OPT!$F988</f>
        <v>0</v>
      </c>
      <c r="H998" s="122">
        <f>[1]OPT!$F988</f>
        <v>0</v>
      </c>
      <c r="I998" s="85" t="str">
        <f>[1]OPT!$G988</f>
        <v/>
      </c>
      <c r="J998" s="85">
        <f>[1]OPT!$H988</f>
        <v>0</v>
      </c>
      <c r="K998" s="85">
        <f>[1]OPT!$I988</f>
        <v>0</v>
      </c>
      <c r="L998" s="85" t="str">
        <f>[1]OPT!$J988</f>
        <v/>
      </c>
      <c r="M998" s="85" t="str">
        <f>[1]OPT!$K988</f>
        <v/>
      </c>
      <c r="N998" s="85" t="str">
        <f>[1]OPT!$L988</f>
        <v/>
      </c>
    </row>
    <row r="999" spans="1:14" ht="17.25" thickTop="1" thickBot="1" x14ac:dyDescent="0.3">
      <c r="A999" s="126"/>
      <c r="B999" s="126"/>
      <c r="C999" s="130"/>
      <c r="D999" s="118">
        <f>[1]OPT!$B989</f>
        <v>0</v>
      </c>
      <c r="E999" s="120">
        <f>[1]OPT!$D989</f>
        <v>0</v>
      </c>
      <c r="F999" s="121">
        <f>[1]OPT!$E989</f>
        <v>0</v>
      </c>
      <c r="G999" s="122">
        <f>[1]OPT!$F989</f>
        <v>0</v>
      </c>
      <c r="H999" s="122">
        <f>[1]OPT!$F989</f>
        <v>0</v>
      </c>
      <c r="I999" s="85" t="str">
        <f>[1]OPT!$G989</f>
        <v/>
      </c>
      <c r="J999" s="85">
        <f>[1]OPT!$H989</f>
        <v>0</v>
      </c>
      <c r="K999" s="85">
        <f>[1]OPT!$I989</f>
        <v>0</v>
      </c>
      <c r="L999" s="85" t="str">
        <f>[1]OPT!$J989</f>
        <v/>
      </c>
      <c r="M999" s="85" t="str">
        <f>[1]OPT!$K989</f>
        <v/>
      </c>
      <c r="N999" s="85" t="str">
        <f>[1]OPT!$L989</f>
        <v/>
      </c>
    </row>
    <row r="1000" spans="1:14" ht="17.25" thickTop="1" thickBot="1" x14ac:dyDescent="0.3">
      <c r="A1000" s="126"/>
      <c r="B1000" s="126"/>
      <c r="C1000" s="130"/>
      <c r="D1000" s="118">
        <f>[1]OPT!$B990</f>
        <v>0</v>
      </c>
      <c r="E1000" s="120">
        <f>[1]OPT!$D990</f>
        <v>0</v>
      </c>
      <c r="F1000" s="121">
        <f>[1]OPT!$E990</f>
        <v>0</v>
      </c>
      <c r="G1000" s="122">
        <f>[1]OPT!$F990</f>
        <v>0</v>
      </c>
      <c r="H1000" s="122">
        <f>[1]OPT!$F990</f>
        <v>0</v>
      </c>
      <c r="I1000" s="85" t="str">
        <f>[1]OPT!$G990</f>
        <v/>
      </c>
      <c r="J1000" s="85">
        <f>[1]OPT!$H990</f>
        <v>0</v>
      </c>
      <c r="K1000" s="85">
        <f>[1]OPT!$I990</f>
        <v>0</v>
      </c>
      <c r="L1000" s="85" t="str">
        <f>[1]OPT!$J990</f>
        <v/>
      </c>
      <c r="M1000" s="85" t="str">
        <f>[1]OPT!$K990</f>
        <v/>
      </c>
      <c r="N1000" s="85" t="str">
        <f>[1]OPT!$L990</f>
        <v/>
      </c>
    </row>
    <row r="1001" spans="1:14" ht="17.25" thickTop="1" thickBot="1" x14ac:dyDescent="0.3">
      <c r="A1001" s="126"/>
      <c r="B1001" s="126"/>
      <c r="C1001" s="130"/>
      <c r="D1001" s="118">
        <f>[1]OPT!$B991</f>
        <v>0</v>
      </c>
      <c r="E1001" s="120">
        <f>[1]OPT!$D991</f>
        <v>0</v>
      </c>
      <c r="F1001" s="121">
        <f>[1]OPT!$E991</f>
        <v>0</v>
      </c>
      <c r="G1001" s="122">
        <f>[1]OPT!$F991</f>
        <v>0</v>
      </c>
      <c r="H1001" s="122">
        <f>[1]OPT!$F991</f>
        <v>0</v>
      </c>
      <c r="I1001" s="85" t="str">
        <f>[1]OPT!$G991</f>
        <v/>
      </c>
      <c r="J1001" s="85">
        <f>[1]OPT!$H991</f>
        <v>0</v>
      </c>
      <c r="K1001" s="85">
        <f>[1]OPT!$I991</f>
        <v>0</v>
      </c>
      <c r="L1001" s="85" t="str">
        <f>[1]OPT!$J991</f>
        <v/>
      </c>
      <c r="M1001" s="85" t="str">
        <f>[1]OPT!$K991</f>
        <v/>
      </c>
      <c r="N1001" s="85" t="str">
        <f>[1]OPT!$L991</f>
        <v/>
      </c>
    </row>
    <row r="1002" spans="1:14" ht="17.25" thickTop="1" thickBot="1" x14ac:dyDescent="0.3">
      <c r="A1002" s="126"/>
      <c r="B1002" s="126"/>
      <c r="C1002" s="130"/>
      <c r="D1002" s="118">
        <f>[1]OPT!$B992</f>
        <v>0</v>
      </c>
      <c r="E1002" s="120">
        <f>[1]OPT!$D992</f>
        <v>0</v>
      </c>
      <c r="F1002" s="121">
        <f>[1]OPT!$E992</f>
        <v>0</v>
      </c>
      <c r="G1002" s="122">
        <f>[1]OPT!$F992</f>
        <v>0</v>
      </c>
      <c r="H1002" s="122">
        <f>[1]OPT!$F992</f>
        <v>0</v>
      </c>
      <c r="I1002" s="85" t="str">
        <f>[1]OPT!$G992</f>
        <v/>
      </c>
      <c r="J1002" s="85">
        <f>[1]OPT!$H992</f>
        <v>0</v>
      </c>
      <c r="K1002" s="85">
        <f>[1]OPT!$I992</f>
        <v>0</v>
      </c>
      <c r="L1002" s="85" t="str">
        <f>[1]OPT!$J992</f>
        <v/>
      </c>
      <c r="M1002" s="85" t="str">
        <f>[1]OPT!$K992</f>
        <v/>
      </c>
      <c r="N1002" s="85" t="str">
        <f>[1]OPT!$L992</f>
        <v/>
      </c>
    </row>
    <row r="1003" spans="1:14" ht="17.25" thickTop="1" thickBot="1" x14ac:dyDescent="0.3">
      <c r="A1003" s="126"/>
      <c r="B1003" s="126"/>
      <c r="C1003" s="130"/>
      <c r="D1003" s="118">
        <f>[1]OPT!$B993</f>
        <v>0</v>
      </c>
      <c r="E1003" s="120">
        <f>[1]OPT!$D993</f>
        <v>0</v>
      </c>
      <c r="F1003" s="121">
        <f>[1]OPT!$E993</f>
        <v>0</v>
      </c>
      <c r="G1003" s="122">
        <f>[1]OPT!$F993</f>
        <v>0</v>
      </c>
      <c r="H1003" s="122">
        <f>[1]OPT!$F993</f>
        <v>0</v>
      </c>
      <c r="I1003" s="85" t="str">
        <f>[1]OPT!$G993</f>
        <v/>
      </c>
      <c r="J1003" s="85">
        <f>[1]OPT!$H993</f>
        <v>0</v>
      </c>
      <c r="K1003" s="85">
        <f>[1]OPT!$I993</f>
        <v>0</v>
      </c>
      <c r="L1003" s="85" t="str">
        <f>[1]OPT!$J993</f>
        <v/>
      </c>
      <c r="M1003" s="85" t="str">
        <f>[1]OPT!$K993</f>
        <v/>
      </c>
      <c r="N1003" s="85" t="str">
        <f>[1]OPT!$L993</f>
        <v/>
      </c>
    </row>
    <row r="1004" spans="1:14" ht="17.25" thickTop="1" thickBot="1" x14ac:dyDescent="0.3">
      <c r="A1004" s="126"/>
      <c r="B1004" s="126"/>
      <c r="C1004" s="130"/>
      <c r="D1004" s="118">
        <f>[1]OPT!$B994</f>
        <v>0</v>
      </c>
      <c r="E1004" s="120">
        <f>[1]OPT!$D994</f>
        <v>0</v>
      </c>
      <c r="F1004" s="121">
        <f>[1]OPT!$E994</f>
        <v>0</v>
      </c>
      <c r="G1004" s="122">
        <f>[1]OPT!$F994</f>
        <v>0</v>
      </c>
      <c r="H1004" s="122">
        <f>[1]OPT!$F994</f>
        <v>0</v>
      </c>
      <c r="I1004" s="85" t="str">
        <f>[1]OPT!$G994</f>
        <v/>
      </c>
      <c r="J1004" s="85">
        <f>[1]OPT!$H994</f>
        <v>0</v>
      </c>
      <c r="K1004" s="85">
        <f>[1]OPT!$I994</f>
        <v>0</v>
      </c>
      <c r="L1004" s="85" t="str">
        <f>[1]OPT!$J994</f>
        <v/>
      </c>
      <c r="M1004" s="85" t="str">
        <f>[1]OPT!$K994</f>
        <v/>
      </c>
      <c r="N1004" s="85" t="str">
        <f>[1]OPT!$L994</f>
        <v/>
      </c>
    </row>
    <row r="1005" spans="1:14" ht="17.25" thickTop="1" thickBot="1" x14ac:dyDescent="0.3">
      <c r="A1005" s="126"/>
      <c r="B1005" s="126"/>
      <c r="C1005" s="130"/>
      <c r="D1005" s="118">
        <f>[1]OPT!$B995</f>
        <v>0</v>
      </c>
      <c r="E1005" s="120">
        <f>[1]OPT!$D995</f>
        <v>0</v>
      </c>
      <c r="F1005" s="121">
        <f>[1]OPT!$E995</f>
        <v>0</v>
      </c>
      <c r="G1005" s="122">
        <f>[1]OPT!$F995</f>
        <v>0</v>
      </c>
      <c r="H1005" s="122">
        <f>[1]OPT!$F995</f>
        <v>0</v>
      </c>
      <c r="I1005" s="85" t="str">
        <f>[1]OPT!$G995</f>
        <v/>
      </c>
      <c r="J1005" s="85">
        <f>[1]OPT!$H995</f>
        <v>0</v>
      </c>
      <c r="K1005" s="85">
        <f>[1]OPT!$I995</f>
        <v>0</v>
      </c>
      <c r="L1005" s="85" t="str">
        <f>[1]OPT!$J995</f>
        <v/>
      </c>
      <c r="M1005" s="85" t="str">
        <f>[1]OPT!$K995</f>
        <v/>
      </c>
      <c r="N1005" s="85" t="str">
        <f>[1]OPT!$L995</f>
        <v/>
      </c>
    </row>
    <row r="1006" spans="1:14" ht="17.25" thickTop="1" thickBot="1" x14ac:dyDescent="0.3">
      <c r="A1006" s="126"/>
      <c r="B1006" s="126"/>
      <c r="C1006" s="130"/>
      <c r="D1006" s="118">
        <f>[1]OPT!$B996</f>
        <v>0</v>
      </c>
      <c r="E1006" s="120">
        <f>[1]OPT!$D996</f>
        <v>0</v>
      </c>
      <c r="F1006" s="121">
        <f>[1]OPT!$E996</f>
        <v>0</v>
      </c>
      <c r="G1006" s="122">
        <f>[1]OPT!$F996</f>
        <v>0</v>
      </c>
      <c r="H1006" s="122">
        <f>[1]OPT!$F996</f>
        <v>0</v>
      </c>
      <c r="I1006" s="85" t="str">
        <f>[1]OPT!$G996</f>
        <v/>
      </c>
      <c r="J1006" s="85">
        <f>[1]OPT!$H996</f>
        <v>0</v>
      </c>
      <c r="K1006" s="85">
        <f>[1]OPT!$I996</f>
        <v>0</v>
      </c>
      <c r="L1006" s="85" t="str">
        <f>[1]OPT!$J996</f>
        <v/>
      </c>
      <c r="M1006" s="85" t="str">
        <f>[1]OPT!$K996</f>
        <v/>
      </c>
      <c r="N1006" s="85" t="str">
        <f>[1]OPT!$L996</f>
        <v/>
      </c>
    </row>
    <row r="1007" spans="1:14" ht="17.25" thickTop="1" thickBot="1" x14ac:dyDescent="0.3">
      <c r="A1007" s="126"/>
      <c r="B1007" s="126"/>
      <c r="C1007" s="130"/>
      <c r="D1007" s="118">
        <f>[1]OPT!$B997</f>
        <v>0</v>
      </c>
      <c r="E1007" s="120">
        <f>[1]OPT!$D997</f>
        <v>0</v>
      </c>
      <c r="F1007" s="121">
        <f>[1]OPT!$E997</f>
        <v>0</v>
      </c>
      <c r="G1007" s="122">
        <f>[1]OPT!$F997</f>
        <v>0</v>
      </c>
      <c r="H1007" s="122">
        <f>[1]OPT!$F997</f>
        <v>0</v>
      </c>
      <c r="I1007" s="85" t="str">
        <f>[1]OPT!$G997</f>
        <v/>
      </c>
      <c r="J1007" s="85">
        <f>[1]OPT!$H997</f>
        <v>0</v>
      </c>
      <c r="K1007" s="85">
        <f>[1]OPT!$I997</f>
        <v>0</v>
      </c>
      <c r="L1007" s="85" t="str">
        <f>[1]OPT!$J997</f>
        <v/>
      </c>
      <c r="M1007" s="85" t="str">
        <f>[1]OPT!$K997</f>
        <v/>
      </c>
      <c r="N1007" s="85" t="str">
        <f>[1]OPT!$L997</f>
        <v/>
      </c>
    </row>
    <row r="1008" spans="1:14" ht="17.25" thickTop="1" thickBot="1" x14ac:dyDescent="0.3">
      <c r="A1008" s="126"/>
      <c r="B1008" s="126"/>
      <c r="C1008" s="130"/>
      <c r="D1008" s="118">
        <f>[1]OPT!$B998</f>
        <v>0</v>
      </c>
      <c r="E1008" s="120">
        <f>[1]OPT!$D998</f>
        <v>0</v>
      </c>
      <c r="F1008" s="121">
        <f>[1]OPT!$E998</f>
        <v>0</v>
      </c>
      <c r="G1008" s="122">
        <f>[1]OPT!$F998</f>
        <v>0</v>
      </c>
      <c r="H1008" s="122">
        <f>[1]OPT!$F998</f>
        <v>0</v>
      </c>
      <c r="I1008" s="85" t="str">
        <f>[1]OPT!$G998</f>
        <v/>
      </c>
      <c r="J1008" s="85">
        <f>[1]OPT!$H998</f>
        <v>0</v>
      </c>
      <c r="K1008" s="85">
        <f>[1]OPT!$I998</f>
        <v>0</v>
      </c>
      <c r="L1008" s="85" t="str">
        <f>[1]OPT!$J998</f>
        <v/>
      </c>
      <c r="M1008" s="85" t="str">
        <f>[1]OPT!$K998</f>
        <v/>
      </c>
      <c r="N1008" s="85" t="str">
        <f>[1]OPT!$L998</f>
        <v/>
      </c>
    </row>
    <row r="1009" spans="1:14" ht="17.25" thickTop="1" thickBot="1" x14ac:dyDescent="0.3">
      <c r="A1009" s="126"/>
      <c r="B1009" s="126"/>
      <c r="C1009" s="130"/>
      <c r="D1009" s="118">
        <f>[1]OPT!$B999</f>
        <v>0</v>
      </c>
      <c r="E1009" s="120">
        <f>[1]OPT!$D999</f>
        <v>0</v>
      </c>
      <c r="F1009" s="121">
        <f>[1]OPT!$E999</f>
        <v>0</v>
      </c>
      <c r="G1009" s="122">
        <f>[1]OPT!$F999</f>
        <v>0</v>
      </c>
      <c r="H1009" s="122">
        <f>[1]OPT!$F999</f>
        <v>0</v>
      </c>
      <c r="I1009" s="85" t="str">
        <f>[1]OPT!$G999</f>
        <v/>
      </c>
      <c r="J1009" s="85">
        <f>[1]OPT!$H999</f>
        <v>0</v>
      </c>
      <c r="K1009" s="85">
        <f>[1]OPT!$I999</f>
        <v>0</v>
      </c>
      <c r="L1009" s="85" t="str">
        <f>[1]OPT!$J999</f>
        <v/>
      </c>
      <c r="M1009" s="85" t="str">
        <f>[1]OPT!$K999</f>
        <v/>
      </c>
      <c r="N1009" s="85" t="str">
        <f>[1]OPT!$L999</f>
        <v/>
      </c>
    </row>
    <row r="1010" spans="1:14" ht="17.25" thickTop="1" thickBot="1" x14ac:dyDescent="0.3">
      <c r="A1010" s="126"/>
      <c r="B1010" s="126"/>
      <c r="C1010" s="130"/>
      <c r="D1010" s="118">
        <f>[1]OPT!$B1000</f>
        <v>0</v>
      </c>
      <c r="E1010" s="120">
        <f>[1]OPT!$D1000</f>
        <v>0</v>
      </c>
      <c r="F1010" s="121">
        <f>[1]OPT!$E1000</f>
        <v>0</v>
      </c>
      <c r="G1010" s="122">
        <f>[1]OPT!$F1000</f>
        <v>0</v>
      </c>
      <c r="H1010" s="122">
        <f>[1]OPT!$F1000</f>
        <v>0</v>
      </c>
      <c r="I1010" s="85" t="str">
        <f>[1]OPT!$G1000</f>
        <v/>
      </c>
      <c r="J1010" s="85">
        <f>[1]OPT!$H1000</f>
        <v>0</v>
      </c>
      <c r="K1010" s="85">
        <f>[1]OPT!$I1000</f>
        <v>0</v>
      </c>
      <c r="L1010" s="85" t="str">
        <f>[1]OPT!$J1000</f>
        <v/>
      </c>
      <c r="M1010" s="85" t="str">
        <f>[1]OPT!$K1000</f>
        <v/>
      </c>
      <c r="N1010" s="85" t="str">
        <f>[1]OPT!$L1000</f>
        <v/>
      </c>
    </row>
    <row r="1011" spans="1:14" ht="17.25" thickTop="1" thickBot="1" x14ac:dyDescent="0.3">
      <c r="A1011" s="126"/>
      <c r="B1011" s="126"/>
      <c r="C1011" s="130"/>
      <c r="D1011" s="118">
        <f>[1]OPT!$B1001</f>
        <v>0</v>
      </c>
      <c r="E1011" s="120">
        <f>[1]OPT!$D1001</f>
        <v>0</v>
      </c>
      <c r="F1011" s="121">
        <f>[1]OPT!$E1001</f>
        <v>0</v>
      </c>
      <c r="G1011" s="122">
        <f>[1]OPT!$F1001</f>
        <v>0</v>
      </c>
      <c r="H1011" s="122">
        <f>[1]OPT!$F1001</f>
        <v>0</v>
      </c>
      <c r="I1011" s="85" t="str">
        <f>[1]OPT!$G1001</f>
        <v/>
      </c>
      <c r="J1011" s="85">
        <f>[1]OPT!$H1001</f>
        <v>0</v>
      </c>
      <c r="K1011" s="85">
        <f>[1]OPT!$I1001</f>
        <v>0</v>
      </c>
      <c r="L1011" s="85" t="str">
        <f>[1]OPT!$J1001</f>
        <v/>
      </c>
      <c r="M1011" s="85" t="str">
        <f>[1]OPT!$K1001</f>
        <v/>
      </c>
      <c r="N1011" s="85" t="str">
        <f>[1]OPT!$L1001</f>
        <v/>
      </c>
    </row>
    <row r="1012" spans="1:14" ht="17.25" thickTop="1" thickBot="1" x14ac:dyDescent="0.3">
      <c r="A1012" s="126"/>
      <c r="B1012" s="126"/>
      <c r="C1012" s="130"/>
      <c r="D1012" s="118">
        <f>[1]OPT!$B1002</f>
        <v>0</v>
      </c>
      <c r="E1012" s="120">
        <f>[1]OPT!$D1002</f>
        <v>0</v>
      </c>
      <c r="F1012" s="121">
        <f>[1]OPT!$E1002</f>
        <v>0</v>
      </c>
      <c r="G1012" s="122">
        <f>[1]OPT!$F1002</f>
        <v>0</v>
      </c>
      <c r="H1012" s="122">
        <f>[1]OPT!$F1002</f>
        <v>0</v>
      </c>
      <c r="I1012" s="85" t="str">
        <f>[1]OPT!$G1002</f>
        <v/>
      </c>
      <c r="J1012" s="85">
        <f>[1]OPT!$H1002</f>
        <v>0</v>
      </c>
      <c r="K1012" s="85">
        <f>[1]OPT!$I1002</f>
        <v>0</v>
      </c>
      <c r="L1012" s="85" t="str">
        <f>[1]OPT!$J1002</f>
        <v/>
      </c>
      <c r="M1012" s="85" t="str">
        <f>[1]OPT!$K1002</f>
        <v/>
      </c>
      <c r="N1012" s="85" t="str">
        <f>[1]OPT!$L1002</f>
        <v/>
      </c>
    </row>
    <row r="1013" spans="1:14" ht="17.25" thickTop="1" thickBot="1" x14ac:dyDescent="0.3">
      <c r="A1013" s="126"/>
      <c r="B1013" s="126"/>
      <c r="C1013" s="130"/>
      <c r="D1013" s="118">
        <f>[1]OPT!$B1003</f>
        <v>0</v>
      </c>
      <c r="E1013" s="120">
        <f>[1]OPT!$D1003</f>
        <v>0</v>
      </c>
      <c r="F1013" s="121">
        <f>[1]OPT!$E1003</f>
        <v>0</v>
      </c>
      <c r="G1013" s="122">
        <f>[1]OPT!$F1003</f>
        <v>0</v>
      </c>
      <c r="H1013" s="122">
        <f>[1]OPT!$F1003</f>
        <v>0</v>
      </c>
      <c r="I1013" s="85" t="str">
        <f>[1]OPT!$G1003</f>
        <v/>
      </c>
      <c r="J1013" s="85">
        <f>[1]OPT!$H1003</f>
        <v>0</v>
      </c>
      <c r="K1013" s="85">
        <f>[1]OPT!$I1003</f>
        <v>0</v>
      </c>
      <c r="L1013" s="85" t="str">
        <f>[1]OPT!$J1003</f>
        <v/>
      </c>
      <c r="M1013" s="85" t="str">
        <f>[1]OPT!$K1003</f>
        <v/>
      </c>
      <c r="N1013" s="85" t="str">
        <f>[1]OPT!$L1003</f>
        <v/>
      </c>
    </row>
    <row r="1014" spans="1:14" ht="17.25" thickTop="1" thickBot="1" x14ac:dyDescent="0.3">
      <c r="A1014" s="126"/>
      <c r="B1014" s="126"/>
      <c r="C1014" s="130"/>
      <c r="D1014" s="118">
        <f>[1]OPT!$B1004</f>
        <v>0</v>
      </c>
      <c r="E1014" s="120">
        <f>[1]OPT!$D1004</f>
        <v>0</v>
      </c>
      <c r="F1014" s="121">
        <f>[1]OPT!$E1004</f>
        <v>0</v>
      </c>
      <c r="G1014" s="122">
        <f>[1]OPT!$F1004</f>
        <v>0</v>
      </c>
      <c r="H1014" s="122">
        <f>[1]OPT!$F1004</f>
        <v>0</v>
      </c>
      <c r="I1014" s="85" t="str">
        <f>[1]OPT!$G1004</f>
        <v/>
      </c>
      <c r="J1014" s="85">
        <f>[1]OPT!$H1004</f>
        <v>0</v>
      </c>
      <c r="K1014" s="85">
        <f>[1]OPT!$I1004</f>
        <v>0</v>
      </c>
      <c r="L1014" s="85" t="str">
        <f>[1]OPT!$J1004</f>
        <v/>
      </c>
      <c r="M1014" s="85" t="str">
        <f>[1]OPT!$K1004</f>
        <v/>
      </c>
      <c r="N1014" s="85" t="str">
        <f>[1]OPT!$L1004</f>
        <v/>
      </c>
    </row>
    <row r="1015" spans="1:14" ht="17.25" thickTop="1" thickBot="1" x14ac:dyDescent="0.3">
      <c r="A1015" s="126"/>
      <c r="B1015" s="126"/>
      <c r="C1015" s="130"/>
      <c r="D1015" s="118">
        <f>[1]OPT!$B1005</f>
        <v>0</v>
      </c>
      <c r="E1015" s="120">
        <f>[1]OPT!$D1005</f>
        <v>0</v>
      </c>
      <c r="F1015" s="121">
        <f>[1]OPT!$E1005</f>
        <v>0</v>
      </c>
      <c r="G1015" s="122">
        <f>[1]OPT!$F1005</f>
        <v>0</v>
      </c>
      <c r="H1015" s="122">
        <f>[1]OPT!$F1005</f>
        <v>0</v>
      </c>
      <c r="I1015" s="85" t="str">
        <f>[1]OPT!$G1005</f>
        <v/>
      </c>
      <c r="J1015" s="85">
        <f>[1]OPT!$H1005</f>
        <v>0</v>
      </c>
      <c r="K1015" s="85">
        <f>[1]OPT!$I1005</f>
        <v>0</v>
      </c>
      <c r="L1015" s="85" t="str">
        <f>[1]OPT!$J1005</f>
        <v/>
      </c>
      <c r="M1015" s="85" t="str">
        <f>[1]OPT!$K1005</f>
        <v/>
      </c>
      <c r="N1015" s="85" t="str">
        <f>[1]OPT!$L1005</f>
        <v/>
      </c>
    </row>
    <row r="1016" spans="1:14" ht="17.25" thickTop="1" thickBot="1" x14ac:dyDescent="0.3">
      <c r="A1016" s="126"/>
      <c r="B1016" s="126"/>
      <c r="C1016" s="130"/>
      <c r="D1016" s="118">
        <f>[1]OPT!$B1006</f>
        <v>0</v>
      </c>
      <c r="E1016" s="120">
        <f>[1]OPT!$D1006</f>
        <v>0</v>
      </c>
      <c r="F1016" s="121">
        <f>[1]OPT!$E1006</f>
        <v>0</v>
      </c>
      <c r="G1016" s="122">
        <f>[1]OPT!$F1006</f>
        <v>0</v>
      </c>
      <c r="H1016" s="122">
        <f>[1]OPT!$F1006</f>
        <v>0</v>
      </c>
      <c r="I1016" s="85" t="str">
        <f>[1]OPT!$G1006</f>
        <v/>
      </c>
      <c r="J1016" s="85">
        <f>[1]OPT!$H1006</f>
        <v>0</v>
      </c>
      <c r="K1016" s="85">
        <f>[1]OPT!$I1006</f>
        <v>0</v>
      </c>
      <c r="L1016" s="85" t="str">
        <f>[1]OPT!$J1006</f>
        <v/>
      </c>
      <c r="M1016" s="85" t="str">
        <f>[1]OPT!$K1006</f>
        <v/>
      </c>
      <c r="N1016" s="85" t="str">
        <f>[1]OPT!$L1006</f>
        <v/>
      </c>
    </row>
    <row r="1017" spans="1:14" ht="17.25" thickTop="1" thickBot="1" x14ac:dyDescent="0.3">
      <c r="A1017" s="126"/>
      <c r="B1017" s="126"/>
      <c r="C1017" s="130"/>
      <c r="D1017" s="118">
        <f>[1]OPT!$B1007</f>
        <v>0</v>
      </c>
      <c r="E1017" s="120">
        <f>[1]OPT!$D1007</f>
        <v>0</v>
      </c>
      <c r="F1017" s="121">
        <f>[1]OPT!$E1007</f>
        <v>0</v>
      </c>
      <c r="G1017" s="122">
        <f>[1]OPT!$F1007</f>
        <v>0</v>
      </c>
      <c r="H1017" s="122">
        <f>[1]OPT!$F1007</f>
        <v>0</v>
      </c>
      <c r="I1017" s="85" t="str">
        <f>[1]OPT!$G1007</f>
        <v/>
      </c>
      <c r="J1017" s="85">
        <f>[1]OPT!$H1007</f>
        <v>0</v>
      </c>
      <c r="K1017" s="85">
        <f>[1]OPT!$I1007</f>
        <v>0</v>
      </c>
      <c r="L1017" s="85" t="str">
        <f>[1]OPT!$J1007</f>
        <v/>
      </c>
      <c r="M1017" s="85" t="str">
        <f>[1]OPT!$K1007</f>
        <v/>
      </c>
      <c r="N1017" s="85" t="str">
        <f>[1]OPT!$L1007</f>
        <v/>
      </c>
    </row>
    <row r="1018" spans="1:14" ht="17.25" thickTop="1" thickBot="1" x14ac:dyDescent="0.3">
      <c r="A1018" s="126"/>
      <c r="B1018" s="126"/>
      <c r="C1018" s="130"/>
      <c r="D1018" s="118">
        <f>[1]OPT!$B1008</f>
        <v>0</v>
      </c>
      <c r="E1018" s="120">
        <f>[1]OPT!$D1008</f>
        <v>0</v>
      </c>
      <c r="F1018" s="121">
        <f>[1]OPT!$E1008</f>
        <v>0</v>
      </c>
      <c r="G1018" s="122">
        <f>[1]OPT!$F1008</f>
        <v>0</v>
      </c>
      <c r="H1018" s="122">
        <f>[1]OPT!$F1008</f>
        <v>0</v>
      </c>
      <c r="I1018" s="85" t="str">
        <f>[1]OPT!$G1008</f>
        <v/>
      </c>
      <c r="J1018" s="85">
        <f>[1]OPT!$H1008</f>
        <v>0</v>
      </c>
      <c r="K1018" s="85">
        <f>[1]OPT!$I1008</f>
        <v>0</v>
      </c>
      <c r="L1018" s="85" t="str">
        <f>[1]OPT!$J1008</f>
        <v/>
      </c>
      <c r="M1018" s="85" t="str">
        <f>[1]OPT!$K1008</f>
        <v/>
      </c>
      <c r="N1018" s="85" t="str">
        <f>[1]OPT!$L1008</f>
        <v/>
      </c>
    </row>
    <row r="1019" spans="1:14" ht="17.25" thickTop="1" thickBot="1" x14ac:dyDescent="0.3">
      <c r="A1019" s="126"/>
      <c r="B1019" s="126"/>
      <c r="C1019" s="130"/>
      <c r="D1019" s="118">
        <f>[1]OPT!$B1009</f>
        <v>0</v>
      </c>
      <c r="E1019" s="120">
        <f>[1]OPT!$D1009</f>
        <v>0</v>
      </c>
      <c r="F1019" s="121">
        <f>[1]OPT!$E1009</f>
        <v>0</v>
      </c>
      <c r="G1019" s="122">
        <f>[1]OPT!$F1009</f>
        <v>0</v>
      </c>
      <c r="H1019" s="122">
        <f>[1]OPT!$F1009</f>
        <v>0</v>
      </c>
      <c r="I1019" s="85" t="str">
        <f>[1]OPT!$G1009</f>
        <v/>
      </c>
      <c r="J1019" s="85">
        <f>[1]OPT!$H1009</f>
        <v>0</v>
      </c>
      <c r="K1019" s="85">
        <f>[1]OPT!$I1009</f>
        <v>0</v>
      </c>
      <c r="L1019" s="85" t="str">
        <f>[1]OPT!$J1009</f>
        <v/>
      </c>
      <c r="M1019" s="85" t="str">
        <f>[1]OPT!$K1009</f>
        <v/>
      </c>
      <c r="N1019" s="85" t="str">
        <f>[1]OPT!$L1009</f>
        <v/>
      </c>
    </row>
    <row r="1020" spans="1:14" ht="17.25" thickTop="1" thickBot="1" x14ac:dyDescent="0.3">
      <c r="A1020" s="126"/>
      <c r="B1020" s="126"/>
      <c r="C1020" s="130"/>
      <c r="D1020" s="118">
        <f>[1]OPT!$B1010</f>
        <v>0</v>
      </c>
      <c r="E1020" s="120">
        <f>[1]OPT!$D1010</f>
        <v>0</v>
      </c>
      <c r="F1020" s="121">
        <f>[1]OPT!$E1010</f>
        <v>0</v>
      </c>
      <c r="G1020" s="122">
        <f>[1]OPT!$F1010</f>
        <v>0</v>
      </c>
      <c r="H1020" s="122">
        <f>[1]OPT!$F1010</f>
        <v>0</v>
      </c>
      <c r="I1020" s="85" t="str">
        <f>[1]OPT!$G1010</f>
        <v/>
      </c>
      <c r="J1020" s="85">
        <f>[1]OPT!$H1010</f>
        <v>0</v>
      </c>
      <c r="K1020" s="85">
        <f>[1]OPT!$I1010</f>
        <v>0</v>
      </c>
      <c r="L1020" s="85" t="str">
        <f>[1]OPT!$J1010</f>
        <v/>
      </c>
      <c r="M1020" s="85" t="str">
        <f>[1]OPT!$K1010</f>
        <v/>
      </c>
      <c r="N1020" s="85" t="str">
        <f>[1]OPT!$L1010</f>
        <v/>
      </c>
    </row>
    <row r="1021" spans="1:14" ht="17.25" thickTop="1" thickBot="1" x14ac:dyDescent="0.3">
      <c r="A1021" s="126"/>
      <c r="B1021" s="126"/>
      <c r="C1021" s="130"/>
      <c r="D1021" s="118">
        <f>[1]OPT!$B1011</f>
        <v>0</v>
      </c>
      <c r="E1021" s="120">
        <f>[1]OPT!$D1011</f>
        <v>0</v>
      </c>
      <c r="F1021" s="121">
        <f>[1]OPT!$E1011</f>
        <v>0</v>
      </c>
      <c r="G1021" s="122">
        <f>[1]OPT!$F1011</f>
        <v>0</v>
      </c>
      <c r="H1021" s="122">
        <f>[1]OPT!$F1011</f>
        <v>0</v>
      </c>
      <c r="I1021" s="85" t="str">
        <f>[1]OPT!$G1011</f>
        <v/>
      </c>
      <c r="J1021" s="85">
        <f>[1]OPT!$H1011</f>
        <v>0</v>
      </c>
      <c r="K1021" s="85">
        <f>[1]OPT!$I1011</f>
        <v>0</v>
      </c>
      <c r="L1021" s="85" t="str">
        <f>[1]OPT!$J1011</f>
        <v/>
      </c>
      <c r="M1021" s="85" t="str">
        <f>[1]OPT!$K1011</f>
        <v/>
      </c>
      <c r="N1021" s="85" t="str">
        <f>[1]OPT!$L1011</f>
        <v/>
      </c>
    </row>
    <row r="1022" spans="1:14" ht="17.25" thickTop="1" thickBot="1" x14ac:dyDescent="0.3">
      <c r="A1022" s="126"/>
      <c r="B1022" s="126"/>
      <c r="C1022" s="130"/>
      <c r="D1022" s="118">
        <f>[1]OPT!$B1012</f>
        <v>0</v>
      </c>
      <c r="E1022" s="120">
        <f>[1]OPT!$D1012</f>
        <v>0</v>
      </c>
      <c r="F1022" s="121">
        <f>[1]OPT!$E1012</f>
        <v>0</v>
      </c>
      <c r="G1022" s="122">
        <f>[1]OPT!$F1012</f>
        <v>0</v>
      </c>
      <c r="H1022" s="122">
        <f>[1]OPT!$F1012</f>
        <v>0</v>
      </c>
      <c r="I1022" s="85" t="str">
        <f>[1]OPT!$G1012</f>
        <v/>
      </c>
      <c r="J1022" s="85">
        <f>[1]OPT!$H1012</f>
        <v>0</v>
      </c>
      <c r="K1022" s="85">
        <f>[1]OPT!$I1012</f>
        <v>0</v>
      </c>
      <c r="L1022" s="85" t="str">
        <f>[1]OPT!$J1012</f>
        <v/>
      </c>
      <c r="M1022" s="85" t="str">
        <f>[1]OPT!$K1012</f>
        <v/>
      </c>
      <c r="N1022" s="85" t="str">
        <f>[1]OPT!$L1012</f>
        <v/>
      </c>
    </row>
    <row r="1023" spans="1:14" ht="17.25" thickTop="1" thickBot="1" x14ac:dyDescent="0.3">
      <c r="A1023" s="126"/>
      <c r="B1023" s="126"/>
      <c r="C1023" s="130"/>
      <c r="D1023" s="118">
        <f>[1]OPT!$B1013</f>
        <v>0</v>
      </c>
      <c r="E1023" s="120">
        <f>[1]OPT!$D1013</f>
        <v>0</v>
      </c>
      <c r="F1023" s="121">
        <f>[1]OPT!$E1013</f>
        <v>0</v>
      </c>
      <c r="G1023" s="122">
        <f>[1]OPT!$F1013</f>
        <v>0</v>
      </c>
      <c r="H1023" s="122">
        <f>[1]OPT!$F1013</f>
        <v>0</v>
      </c>
      <c r="I1023" s="85" t="str">
        <f>[1]OPT!$G1013</f>
        <v/>
      </c>
      <c r="J1023" s="85">
        <f>[1]OPT!$H1013</f>
        <v>0</v>
      </c>
      <c r="K1023" s="85">
        <f>[1]OPT!$I1013</f>
        <v>0</v>
      </c>
      <c r="L1023" s="85" t="str">
        <f>[1]OPT!$J1013</f>
        <v/>
      </c>
      <c r="M1023" s="85" t="str">
        <f>[1]OPT!$K1013</f>
        <v/>
      </c>
      <c r="N1023" s="85" t="str">
        <f>[1]OPT!$L1013</f>
        <v/>
      </c>
    </row>
    <row r="1024" spans="1:14" ht="17.25" thickTop="1" thickBot="1" x14ac:dyDescent="0.3">
      <c r="A1024" s="126"/>
      <c r="B1024" s="126"/>
      <c r="C1024" s="130"/>
      <c r="D1024" s="118">
        <f>[1]OPT!$B1014</f>
        <v>0</v>
      </c>
      <c r="E1024" s="120">
        <f>[1]OPT!$D1014</f>
        <v>0</v>
      </c>
      <c r="F1024" s="121">
        <f>[1]OPT!$E1014</f>
        <v>0</v>
      </c>
      <c r="G1024" s="122">
        <f>[1]OPT!$F1014</f>
        <v>0</v>
      </c>
      <c r="H1024" s="122">
        <f>[1]OPT!$F1014</f>
        <v>0</v>
      </c>
      <c r="I1024" s="85" t="str">
        <f>[1]OPT!$G1014</f>
        <v/>
      </c>
      <c r="J1024" s="85">
        <f>[1]OPT!$H1014</f>
        <v>0</v>
      </c>
      <c r="K1024" s="85">
        <f>[1]OPT!$I1014</f>
        <v>0</v>
      </c>
      <c r="L1024" s="85" t="str">
        <f>[1]OPT!$J1014</f>
        <v/>
      </c>
      <c r="M1024" s="85" t="str">
        <f>[1]OPT!$K1014</f>
        <v/>
      </c>
      <c r="N1024" s="85" t="str">
        <f>[1]OPT!$L1014</f>
        <v/>
      </c>
    </row>
    <row r="1025" spans="1:14" ht="17.25" thickTop="1" thickBot="1" x14ac:dyDescent="0.3">
      <c r="A1025" s="126"/>
      <c r="B1025" s="126"/>
      <c r="C1025" s="130"/>
      <c r="D1025" s="118">
        <f>[1]OPT!$B1015</f>
        <v>0</v>
      </c>
      <c r="E1025" s="120">
        <f>[1]OPT!$D1015</f>
        <v>0</v>
      </c>
      <c r="F1025" s="121">
        <f>[1]OPT!$E1015</f>
        <v>0</v>
      </c>
      <c r="G1025" s="122">
        <f>[1]OPT!$F1015</f>
        <v>0</v>
      </c>
      <c r="H1025" s="122">
        <f>[1]OPT!$F1015</f>
        <v>0</v>
      </c>
      <c r="I1025" s="85" t="str">
        <f>[1]OPT!$G1015</f>
        <v/>
      </c>
      <c r="J1025" s="85">
        <f>[1]OPT!$H1015</f>
        <v>0</v>
      </c>
      <c r="K1025" s="85">
        <f>[1]OPT!$I1015</f>
        <v>0</v>
      </c>
      <c r="L1025" s="85" t="str">
        <f>[1]OPT!$J1015</f>
        <v/>
      </c>
      <c r="M1025" s="85" t="str">
        <f>[1]OPT!$K1015</f>
        <v/>
      </c>
      <c r="N1025" s="85" t="str">
        <f>[1]OPT!$L1015</f>
        <v/>
      </c>
    </row>
    <row r="1026" spans="1:14" ht="17.25" thickTop="1" thickBot="1" x14ac:dyDescent="0.3">
      <c r="A1026" s="126"/>
      <c r="B1026" s="126"/>
      <c r="C1026" s="130"/>
      <c r="D1026" s="118">
        <f>[1]OPT!$B1016</f>
        <v>0</v>
      </c>
      <c r="E1026" s="120">
        <f>[1]OPT!$D1016</f>
        <v>0</v>
      </c>
      <c r="F1026" s="121">
        <f>[1]OPT!$E1016</f>
        <v>0</v>
      </c>
      <c r="G1026" s="122">
        <f>[1]OPT!$F1016</f>
        <v>0</v>
      </c>
      <c r="H1026" s="122">
        <f>[1]OPT!$F1016</f>
        <v>0</v>
      </c>
      <c r="I1026" s="85" t="str">
        <f>[1]OPT!$G1016</f>
        <v/>
      </c>
      <c r="J1026" s="85">
        <f>[1]OPT!$H1016</f>
        <v>0</v>
      </c>
      <c r="K1026" s="85">
        <f>[1]OPT!$I1016</f>
        <v>0</v>
      </c>
      <c r="L1026" s="85" t="str">
        <f>[1]OPT!$J1016</f>
        <v/>
      </c>
      <c r="M1026" s="85" t="str">
        <f>[1]OPT!$K1016</f>
        <v/>
      </c>
      <c r="N1026" s="85" t="str">
        <f>[1]OPT!$L1016</f>
        <v/>
      </c>
    </row>
    <row r="1027" spans="1:14" ht="17.25" thickTop="1" thickBot="1" x14ac:dyDescent="0.3">
      <c r="A1027" s="126"/>
      <c r="B1027" s="126"/>
      <c r="C1027" s="130"/>
      <c r="D1027" s="118">
        <f>[1]OPT!$B1017</f>
        <v>0</v>
      </c>
      <c r="E1027" s="120">
        <f>[1]OPT!$D1017</f>
        <v>0</v>
      </c>
      <c r="F1027" s="121">
        <f>[1]OPT!$E1017</f>
        <v>0</v>
      </c>
      <c r="G1027" s="122">
        <f>[1]OPT!$F1017</f>
        <v>0</v>
      </c>
      <c r="H1027" s="122">
        <f>[1]OPT!$F1017</f>
        <v>0</v>
      </c>
      <c r="I1027" s="85" t="str">
        <f>[1]OPT!$G1017</f>
        <v/>
      </c>
      <c r="J1027" s="85">
        <f>[1]OPT!$H1017</f>
        <v>0</v>
      </c>
      <c r="K1027" s="85">
        <f>[1]OPT!$I1017</f>
        <v>0</v>
      </c>
      <c r="L1027" s="85" t="str">
        <f>[1]OPT!$J1017</f>
        <v/>
      </c>
      <c r="M1027" s="85" t="str">
        <f>[1]OPT!$K1017</f>
        <v/>
      </c>
      <c r="N1027" s="85" t="str">
        <f>[1]OPT!$L1017</f>
        <v/>
      </c>
    </row>
    <row r="1028" spans="1:14" ht="17.25" thickTop="1" thickBot="1" x14ac:dyDescent="0.3">
      <c r="A1028" s="126"/>
      <c r="B1028" s="126"/>
      <c r="C1028" s="130"/>
      <c r="D1028" s="118">
        <f>[1]OPT!$B1018</f>
        <v>0</v>
      </c>
      <c r="E1028" s="120">
        <f>[1]OPT!$D1018</f>
        <v>0</v>
      </c>
      <c r="F1028" s="121">
        <f>[1]OPT!$E1018</f>
        <v>0</v>
      </c>
      <c r="G1028" s="122">
        <f>[1]OPT!$F1018</f>
        <v>0</v>
      </c>
      <c r="H1028" s="122">
        <f>[1]OPT!$F1018</f>
        <v>0</v>
      </c>
      <c r="I1028" s="85" t="str">
        <f>[1]OPT!$G1018</f>
        <v/>
      </c>
      <c r="J1028" s="85">
        <f>[1]OPT!$H1018</f>
        <v>0</v>
      </c>
      <c r="K1028" s="85">
        <f>[1]OPT!$I1018</f>
        <v>0</v>
      </c>
      <c r="L1028" s="85" t="str">
        <f>[1]OPT!$J1018</f>
        <v/>
      </c>
      <c r="M1028" s="85" t="str">
        <f>[1]OPT!$K1018</f>
        <v/>
      </c>
      <c r="N1028" s="85" t="str">
        <f>[1]OPT!$L1018</f>
        <v/>
      </c>
    </row>
    <row r="1029" spans="1:14" ht="17.25" thickTop="1" thickBot="1" x14ac:dyDescent="0.3">
      <c r="A1029" s="126"/>
      <c r="B1029" s="126"/>
      <c r="C1029" s="130"/>
      <c r="D1029" s="118">
        <f>[1]OPT!$B1019</f>
        <v>0</v>
      </c>
      <c r="E1029" s="120">
        <f>[1]OPT!$D1019</f>
        <v>0</v>
      </c>
      <c r="F1029" s="121">
        <f>[1]OPT!$E1019</f>
        <v>0</v>
      </c>
      <c r="G1029" s="122">
        <f>[1]OPT!$F1019</f>
        <v>0</v>
      </c>
      <c r="H1029" s="122">
        <f>[1]OPT!$F1019</f>
        <v>0</v>
      </c>
      <c r="I1029" s="85" t="str">
        <f>[1]OPT!$G1019</f>
        <v/>
      </c>
      <c r="J1029" s="85">
        <f>[1]OPT!$H1019</f>
        <v>0</v>
      </c>
      <c r="K1029" s="85">
        <f>[1]OPT!$I1019</f>
        <v>0</v>
      </c>
      <c r="L1029" s="85" t="str">
        <f>[1]OPT!$J1019</f>
        <v/>
      </c>
      <c r="M1029" s="85" t="str">
        <f>[1]OPT!$K1019</f>
        <v/>
      </c>
      <c r="N1029" s="85" t="str">
        <f>[1]OPT!$L1019</f>
        <v/>
      </c>
    </row>
    <row r="1030" spans="1:14" ht="17.25" thickTop="1" thickBot="1" x14ac:dyDescent="0.3">
      <c r="A1030" s="126"/>
      <c r="B1030" s="126"/>
      <c r="C1030" s="130"/>
      <c r="D1030" s="118">
        <f>[1]OPT!$B1020</f>
        <v>0</v>
      </c>
      <c r="E1030" s="120">
        <f>[1]OPT!$D1020</f>
        <v>0</v>
      </c>
      <c r="F1030" s="121">
        <f>[1]OPT!$E1020</f>
        <v>0</v>
      </c>
      <c r="G1030" s="122">
        <f>[1]OPT!$F1020</f>
        <v>0</v>
      </c>
      <c r="H1030" s="122">
        <f>[1]OPT!$F1020</f>
        <v>0</v>
      </c>
      <c r="I1030" s="85" t="str">
        <f>[1]OPT!$G1020</f>
        <v/>
      </c>
      <c r="J1030" s="85">
        <f>[1]OPT!$H1020</f>
        <v>0</v>
      </c>
      <c r="K1030" s="85">
        <f>[1]OPT!$I1020</f>
        <v>0</v>
      </c>
      <c r="L1030" s="85" t="str">
        <f>[1]OPT!$J1020</f>
        <v/>
      </c>
      <c r="M1030" s="85" t="str">
        <f>[1]OPT!$K1020</f>
        <v/>
      </c>
      <c r="N1030" s="85" t="str">
        <f>[1]OPT!$L1020</f>
        <v/>
      </c>
    </row>
    <row r="1031" spans="1:14" ht="17.25" thickTop="1" thickBot="1" x14ac:dyDescent="0.3">
      <c r="A1031" s="126"/>
      <c r="B1031" s="126"/>
      <c r="C1031" s="130"/>
      <c r="D1031" s="118">
        <f>[1]OPT!$B1021</f>
        <v>0</v>
      </c>
      <c r="E1031" s="120">
        <f>[1]OPT!$D1021</f>
        <v>0</v>
      </c>
      <c r="F1031" s="121">
        <f>[1]OPT!$E1021</f>
        <v>0</v>
      </c>
      <c r="G1031" s="122">
        <f>[1]OPT!$F1021</f>
        <v>0</v>
      </c>
      <c r="H1031" s="122">
        <f>[1]OPT!$F1021</f>
        <v>0</v>
      </c>
      <c r="I1031" s="85" t="str">
        <f>[1]OPT!$G1021</f>
        <v/>
      </c>
      <c r="J1031" s="85">
        <f>[1]OPT!$H1021</f>
        <v>0</v>
      </c>
      <c r="K1031" s="85">
        <f>[1]OPT!$I1021</f>
        <v>0</v>
      </c>
      <c r="L1031" s="85" t="str">
        <f>[1]OPT!$J1021</f>
        <v/>
      </c>
      <c r="M1031" s="85" t="str">
        <f>[1]OPT!$K1021</f>
        <v/>
      </c>
      <c r="N1031" s="85" t="str">
        <f>[1]OPT!$L1021</f>
        <v/>
      </c>
    </row>
    <row r="1032" spans="1:14" ht="17.25" thickTop="1" thickBot="1" x14ac:dyDescent="0.3">
      <c r="A1032" s="126"/>
      <c r="B1032" s="126"/>
      <c r="C1032" s="130"/>
      <c r="D1032" s="118">
        <f>[1]OPT!$B1022</f>
        <v>0</v>
      </c>
      <c r="E1032" s="120">
        <f>[1]OPT!$D1022</f>
        <v>0</v>
      </c>
      <c r="F1032" s="121">
        <f>[1]OPT!$E1022</f>
        <v>0</v>
      </c>
      <c r="G1032" s="122">
        <f>[1]OPT!$F1022</f>
        <v>0</v>
      </c>
      <c r="H1032" s="122">
        <f>[1]OPT!$F1022</f>
        <v>0</v>
      </c>
      <c r="I1032" s="85" t="str">
        <f>[1]OPT!$G1022</f>
        <v/>
      </c>
      <c r="J1032" s="85">
        <f>[1]OPT!$H1022</f>
        <v>0</v>
      </c>
      <c r="K1032" s="85">
        <f>[1]OPT!$I1022</f>
        <v>0</v>
      </c>
      <c r="L1032" s="85" t="str">
        <f>[1]OPT!$J1022</f>
        <v/>
      </c>
      <c r="M1032" s="85" t="str">
        <f>[1]OPT!$K1022</f>
        <v/>
      </c>
      <c r="N1032" s="85" t="str">
        <f>[1]OPT!$L1022</f>
        <v/>
      </c>
    </row>
    <row r="1033" spans="1:14" ht="17.25" thickTop="1" thickBot="1" x14ac:dyDescent="0.3">
      <c r="A1033" s="126"/>
      <c r="B1033" s="126"/>
      <c r="C1033" s="130"/>
      <c r="D1033" s="118">
        <f>[1]OPT!$B1023</f>
        <v>0</v>
      </c>
      <c r="E1033" s="120">
        <f>[1]OPT!$D1023</f>
        <v>0</v>
      </c>
      <c r="F1033" s="121">
        <f>[1]OPT!$E1023</f>
        <v>0</v>
      </c>
      <c r="G1033" s="122">
        <f>[1]OPT!$F1023</f>
        <v>0</v>
      </c>
      <c r="H1033" s="122">
        <f>[1]OPT!$F1023</f>
        <v>0</v>
      </c>
      <c r="I1033" s="85" t="str">
        <f>[1]OPT!$G1023</f>
        <v/>
      </c>
      <c r="J1033" s="85">
        <f>[1]OPT!$H1023</f>
        <v>0</v>
      </c>
      <c r="K1033" s="85">
        <f>[1]OPT!$I1023</f>
        <v>0</v>
      </c>
      <c r="L1033" s="85" t="str">
        <f>[1]OPT!$J1023</f>
        <v/>
      </c>
      <c r="M1033" s="85" t="str">
        <f>[1]OPT!$K1023</f>
        <v/>
      </c>
      <c r="N1033" s="85" t="str">
        <f>[1]OPT!$L1023</f>
        <v/>
      </c>
    </row>
    <row r="1034" spans="1:14" ht="17.25" thickTop="1" thickBot="1" x14ac:dyDescent="0.3">
      <c r="A1034" s="126"/>
      <c r="B1034" s="126"/>
      <c r="C1034" s="130"/>
      <c r="D1034" s="118">
        <f>[1]OPT!$B1024</f>
        <v>0</v>
      </c>
      <c r="E1034" s="120">
        <f>[1]OPT!$D1024</f>
        <v>0</v>
      </c>
      <c r="F1034" s="121">
        <f>[1]OPT!$E1024</f>
        <v>0</v>
      </c>
      <c r="G1034" s="122">
        <f>[1]OPT!$F1024</f>
        <v>0</v>
      </c>
      <c r="H1034" s="122">
        <f>[1]OPT!$F1024</f>
        <v>0</v>
      </c>
      <c r="I1034" s="85" t="str">
        <f>[1]OPT!$G1024</f>
        <v/>
      </c>
      <c r="J1034" s="85">
        <f>[1]OPT!$H1024</f>
        <v>0</v>
      </c>
      <c r="K1034" s="85">
        <f>[1]OPT!$I1024</f>
        <v>0</v>
      </c>
      <c r="L1034" s="85" t="str">
        <f>[1]OPT!$J1024</f>
        <v/>
      </c>
      <c r="M1034" s="85" t="str">
        <f>[1]OPT!$K1024</f>
        <v/>
      </c>
      <c r="N1034" s="85" t="str">
        <f>[1]OPT!$L1024</f>
        <v/>
      </c>
    </row>
    <row r="1035" spans="1:14" ht="17.25" thickTop="1" thickBot="1" x14ac:dyDescent="0.3">
      <c r="A1035" s="126"/>
      <c r="B1035" s="126"/>
      <c r="C1035" s="130"/>
      <c r="D1035" s="118">
        <f>[1]OPT!$B1025</f>
        <v>0</v>
      </c>
      <c r="E1035" s="120">
        <f>[1]OPT!$D1025</f>
        <v>0</v>
      </c>
      <c r="F1035" s="121">
        <f>[1]OPT!$E1025</f>
        <v>0</v>
      </c>
      <c r="G1035" s="122">
        <f>[1]OPT!$F1025</f>
        <v>0</v>
      </c>
      <c r="H1035" s="122">
        <f>[1]OPT!$F1025</f>
        <v>0</v>
      </c>
      <c r="I1035" s="85" t="str">
        <f>[1]OPT!$G1025</f>
        <v/>
      </c>
      <c r="J1035" s="85">
        <f>[1]OPT!$H1025</f>
        <v>0</v>
      </c>
      <c r="K1035" s="85">
        <f>[1]OPT!$I1025</f>
        <v>0</v>
      </c>
      <c r="L1035" s="85" t="str">
        <f>[1]OPT!$J1025</f>
        <v/>
      </c>
      <c r="M1035" s="85" t="str">
        <f>[1]OPT!$K1025</f>
        <v/>
      </c>
      <c r="N1035" s="85" t="str">
        <f>[1]OPT!$L1025</f>
        <v/>
      </c>
    </row>
    <row r="1036" spans="1:14" ht="17.25" thickTop="1" thickBot="1" x14ac:dyDescent="0.3">
      <c r="A1036" s="126"/>
      <c r="B1036" s="126"/>
      <c r="C1036" s="130"/>
      <c r="D1036" s="118">
        <f>[1]OPT!$B1026</f>
        <v>0</v>
      </c>
      <c r="E1036" s="120">
        <f>[1]OPT!$D1026</f>
        <v>0</v>
      </c>
      <c r="F1036" s="121">
        <f>[1]OPT!$E1026</f>
        <v>0</v>
      </c>
      <c r="G1036" s="122">
        <f>[1]OPT!$F1026</f>
        <v>0</v>
      </c>
      <c r="H1036" s="122">
        <f>[1]OPT!$F1026</f>
        <v>0</v>
      </c>
      <c r="I1036" s="85" t="str">
        <f>[1]OPT!$G1026</f>
        <v/>
      </c>
      <c r="J1036" s="85">
        <f>[1]OPT!$H1026</f>
        <v>0</v>
      </c>
      <c r="K1036" s="85">
        <f>[1]OPT!$I1026</f>
        <v>0</v>
      </c>
      <c r="L1036" s="85" t="str">
        <f>[1]OPT!$J1026</f>
        <v/>
      </c>
      <c r="M1036" s="85" t="str">
        <f>[1]OPT!$K1026</f>
        <v/>
      </c>
      <c r="N1036" s="85" t="str">
        <f>[1]OPT!$L1026</f>
        <v/>
      </c>
    </row>
    <row r="1037" spans="1:14" ht="17.25" thickTop="1" thickBot="1" x14ac:dyDescent="0.3">
      <c r="A1037" s="126"/>
      <c r="B1037" s="126"/>
      <c r="C1037" s="130"/>
      <c r="D1037" s="118">
        <f>[1]OPT!$B1027</f>
        <v>0</v>
      </c>
      <c r="E1037" s="120">
        <f>[1]OPT!$D1027</f>
        <v>0</v>
      </c>
      <c r="F1037" s="121">
        <f>[1]OPT!$E1027</f>
        <v>0</v>
      </c>
      <c r="G1037" s="122">
        <f>[1]OPT!$F1027</f>
        <v>0</v>
      </c>
      <c r="H1037" s="122">
        <f>[1]OPT!$F1027</f>
        <v>0</v>
      </c>
      <c r="I1037" s="85" t="str">
        <f>[1]OPT!$G1027</f>
        <v/>
      </c>
      <c r="J1037" s="85">
        <f>[1]OPT!$H1027</f>
        <v>0</v>
      </c>
      <c r="K1037" s="85">
        <f>[1]OPT!$I1027</f>
        <v>0</v>
      </c>
      <c r="L1037" s="85" t="str">
        <f>[1]OPT!$J1027</f>
        <v/>
      </c>
      <c r="M1037" s="85" t="str">
        <f>[1]OPT!$K1027</f>
        <v/>
      </c>
      <c r="N1037" s="85" t="str">
        <f>[1]OPT!$L1027</f>
        <v/>
      </c>
    </row>
    <row r="1038" spans="1:14" ht="17.25" thickTop="1" thickBot="1" x14ac:dyDescent="0.3">
      <c r="A1038" s="126"/>
      <c r="B1038" s="126"/>
      <c r="C1038" s="130"/>
      <c r="D1038" s="118">
        <f>[1]OPT!$B1028</f>
        <v>0</v>
      </c>
      <c r="E1038" s="120">
        <f>[1]OPT!$D1028</f>
        <v>0</v>
      </c>
      <c r="F1038" s="121">
        <f>[1]OPT!$E1028</f>
        <v>0</v>
      </c>
      <c r="G1038" s="122">
        <f>[1]OPT!$F1028</f>
        <v>0</v>
      </c>
      <c r="H1038" s="122">
        <f>[1]OPT!$F1028</f>
        <v>0</v>
      </c>
      <c r="I1038" s="85" t="str">
        <f>[1]OPT!$G1028</f>
        <v/>
      </c>
      <c r="J1038" s="85">
        <f>[1]OPT!$H1028</f>
        <v>0</v>
      </c>
      <c r="K1038" s="85">
        <f>[1]OPT!$I1028</f>
        <v>0</v>
      </c>
      <c r="L1038" s="85" t="str">
        <f>[1]OPT!$J1028</f>
        <v/>
      </c>
      <c r="M1038" s="85" t="str">
        <f>[1]OPT!$K1028</f>
        <v/>
      </c>
      <c r="N1038" s="85" t="str">
        <f>[1]OPT!$L1028</f>
        <v/>
      </c>
    </row>
    <row r="1039" spans="1:14" ht="17.25" thickTop="1" thickBot="1" x14ac:dyDescent="0.3">
      <c r="A1039" s="126"/>
      <c r="B1039" s="126"/>
      <c r="C1039" s="130"/>
      <c r="D1039" s="118">
        <f>[1]OPT!$B1029</f>
        <v>0</v>
      </c>
      <c r="E1039" s="120">
        <f>[1]OPT!$D1029</f>
        <v>0</v>
      </c>
      <c r="F1039" s="121">
        <f>[1]OPT!$E1029</f>
        <v>0</v>
      </c>
      <c r="G1039" s="122">
        <f>[1]OPT!$F1029</f>
        <v>0</v>
      </c>
      <c r="H1039" s="122">
        <f>[1]OPT!$F1029</f>
        <v>0</v>
      </c>
      <c r="I1039" s="85" t="str">
        <f>[1]OPT!$G1029</f>
        <v/>
      </c>
      <c r="J1039" s="85">
        <f>[1]OPT!$H1029</f>
        <v>0</v>
      </c>
      <c r="K1039" s="85">
        <f>[1]OPT!$I1029</f>
        <v>0</v>
      </c>
      <c r="L1039" s="85" t="str">
        <f>[1]OPT!$J1029</f>
        <v/>
      </c>
      <c r="M1039" s="85" t="str">
        <f>[1]OPT!$K1029</f>
        <v/>
      </c>
      <c r="N1039" s="85" t="str">
        <f>[1]OPT!$L1029</f>
        <v/>
      </c>
    </row>
    <row r="1040" spans="1:14" ht="17.25" thickTop="1" thickBot="1" x14ac:dyDescent="0.3">
      <c r="A1040" s="126"/>
      <c r="B1040" s="126"/>
      <c r="C1040" s="130"/>
      <c r="D1040" s="118">
        <f>[1]OPT!$B1030</f>
        <v>0</v>
      </c>
      <c r="E1040" s="120">
        <f>[1]OPT!$D1030</f>
        <v>0</v>
      </c>
      <c r="F1040" s="121">
        <f>[1]OPT!$E1030</f>
        <v>0</v>
      </c>
      <c r="G1040" s="122">
        <f>[1]OPT!$F1030</f>
        <v>0</v>
      </c>
      <c r="H1040" s="122">
        <f>[1]OPT!$F1030</f>
        <v>0</v>
      </c>
      <c r="I1040" s="85" t="str">
        <f>[1]OPT!$G1030</f>
        <v/>
      </c>
      <c r="J1040" s="85">
        <f>[1]OPT!$H1030</f>
        <v>0</v>
      </c>
      <c r="K1040" s="85">
        <f>[1]OPT!$I1030</f>
        <v>0</v>
      </c>
      <c r="L1040" s="85" t="str">
        <f>[1]OPT!$J1030</f>
        <v/>
      </c>
      <c r="M1040" s="85" t="str">
        <f>[1]OPT!$K1030</f>
        <v/>
      </c>
      <c r="N1040" s="85" t="str">
        <f>[1]OPT!$L1030</f>
        <v/>
      </c>
    </row>
    <row r="1041" spans="1:14" ht="17.25" thickTop="1" thickBot="1" x14ac:dyDescent="0.3">
      <c r="A1041" s="126"/>
      <c r="B1041" s="126"/>
      <c r="C1041" s="130"/>
      <c r="D1041" s="118">
        <f>[1]OPT!$B1031</f>
        <v>0</v>
      </c>
      <c r="E1041" s="120">
        <f>[1]OPT!$D1031</f>
        <v>0</v>
      </c>
      <c r="F1041" s="121">
        <f>[1]OPT!$E1031</f>
        <v>0</v>
      </c>
      <c r="G1041" s="122">
        <f>[1]OPT!$F1031</f>
        <v>0</v>
      </c>
      <c r="H1041" s="122">
        <f>[1]OPT!$F1031</f>
        <v>0</v>
      </c>
      <c r="I1041" s="85" t="str">
        <f>[1]OPT!$G1031</f>
        <v/>
      </c>
      <c r="J1041" s="85">
        <f>[1]OPT!$H1031</f>
        <v>0</v>
      </c>
      <c r="K1041" s="85">
        <f>[1]OPT!$I1031</f>
        <v>0</v>
      </c>
      <c r="L1041" s="85" t="str">
        <f>[1]OPT!$J1031</f>
        <v/>
      </c>
      <c r="M1041" s="85" t="str">
        <f>[1]OPT!$K1031</f>
        <v/>
      </c>
      <c r="N1041" s="85" t="str">
        <f>[1]OPT!$L1031</f>
        <v/>
      </c>
    </row>
    <row r="1042" spans="1:14" ht="17.25" thickTop="1" thickBot="1" x14ac:dyDescent="0.3">
      <c r="A1042" s="126"/>
      <c r="B1042" s="126"/>
      <c r="C1042" s="130"/>
      <c r="D1042" s="118">
        <f>[1]OPT!$B1032</f>
        <v>0</v>
      </c>
      <c r="E1042" s="120">
        <f>[1]OPT!$D1032</f>
        <v>0</v>
      </c>
      <c r="F1042" s="121">
        <f>[1]OPT!$E1032</f>
        <v>0</v>
      </c>
      <c r="G1042" s="122">
        <f>[1]OPT!$F1032</f>
        <v>0</v>
      </c>
      <c r="H1042" s="122">
        <f>[1]OPT!$F1032</f>
        <v>0</v>
      </c>
      <c r="I1042" s="85" t="str">
        <f>[1]OPT!$G1032</f>
        <v/>
      </c>
      <c r="J1042" s="85">
        <f>[1]OPT!$H1032</f>
        <v>0</v>
      </c>
      <c r="K1042" s="85">
        <f>[1]OPT!$I1032</f>
        <v>0</v>
      </c>
      <c r="L1042" s="85" t="str">
        <f>[1]OPT!$J1032</f>
        <v/>
      </c>
      <c r="M1042" s="85" t="str">
        <f>[1]OPT!$K1032</f>
        <v/>
      </c>
      <c r="N1042" s="85" t="str">
        <f>[1]OPT!$L1032</f>
        <v/>
      </c>
    </row>
    <row r="1043" spans="1:14" ht="17.25" thickTop="1" thickBot="1" x14ac:dyDescent="0.3">
      <c r="A1043" s="126"/>
      <c r="B1043" s="126"/>
      <c r="C1043" s="130"/>
      <c r="D1043" s="118">
        <f>[1]OPT!$B1033</f>
        <v>0</v>
      </c>
      <c r="E1043" s="120">
        <f>[1]OPT!$D1033</f>
        <v>0</v>
      </c>
      <c r="F1043" s="121">
        <f>[1]OPT!$E1033</f>
        <v>0</v>
      </c>
      <c r="G1043" s="122">
        <f>[1]OPT!$F1033</f>
        <v>0</v>
      </c>
      <c r="H1043" s="122">
        <f>[1]OPT!$F1033</f>
        <v>0</v>
      </c>
      <c r="I1043" s="85" t="str">
        <f>[1]OPT!$G1033</f>
        <v/>
      </c>
      <c r="J1043" s="85">
        <f>[1]OPT!$H1033</f>
        <v>0</v>
      </c>
      <c r="K1043" s="85">
        <f>[1]OPT!$I1033</f>
        <v>0</v>
      </c>
      <c r="L1043" s="85" t="str">
        <f>[1]OPT!$J1033</f>
        <v/>
      </c>
      <c r="M1043" s="85" t="str">
        <f>[1]OPT!$K1033</f>
        <v/>
      </c>
      <c r="N1043" s="85" t="str">
        <f>[1]OPT!$L1033</f>
        <v/>
      </c>
    </row>
    <row r="1044" spans="1:14" ht="17.25" thickTop="1" thickBot="1" x14ac:dyDescent="0.3">
      <c r="A1044" s="126"/>
      <c r="B1044" s="126"/>
      <c r="C1044" s="130"/>
      <c r="D1044" s="118">
        <f>[1]OPT!$B1034</f>
        <v>0</v>
      </c>
      <c r="E1044" s="120">
        <f>[1]OPT!$D1034</f>
        <v>0</v>
      </c>
      <c r="F1044" s="121">
        <f>[1]OPT!$E1034</f>
        <v>0</v>
      </c>
      <c r="G1044" s="122">
        <f>[1]OPT!$F1034</f>
        <v>0</v>
      </c>
      <c r="H1044" s="122">
        <f>[1]OPT!$F1034</f>
        <v>0</v>
      </c>
      <c r="I1044" s="85" t="str">
        <f>[1]OPT!$G1034</f>
        <v/>
      </c>
      <c r="J1044" s="85">
        <f>[1]OPT!$H1034</f>
        <v>0</v>
      </c>
      <c r="K1044" s="85">
        <f>[1]OPT!$I1034</f>
        <v>0</v>
      </c>
      <c r="L1044" s="85" t="str">
        <f>[1]OPT!$J1034</f>
        <v/>
      </c>
      <c r="M1044" s="85" t="str">
        <f>[1]OPT!$K1034</f>
        <v/>
      </c>
      <c r="N1044" s="85" t="str">
        <f>[1]OPT!$L1034</f>
        <v/>
      </c>
    </row>
    <row r="1045" spans="1:14" ht="17.25" thickTop="1" thickBot="1" x14ac:dyDescent="0.3">
      <c r="A1045" s="126"/>
      <c r="B1045" s="126"/>
      <c r="C1045" s="130"/>
      <c r="D1045" s="118">
        <f>[1]OPT!$B1035</f>
        <v>0</v>
      </c>
      <c r="E1045" s="120">
        <f>[1]OPT!$D1035</f>
        <v>0</v>
      </c>
      <c r="F1045" s="121">
        <f>[1]OPT!$E1035</f>
        <v>0</v>
      </c>
      <c r="G1045" s="122">
        <f>[1]OPT!$F1035</f>
        <v>0</v>
      </c>
      <c r="H1045" s="122">
        <f>[1]OPT!$F1035</f>
        <v>0</v>
      </c>
      <c r="I1045" s="85" t="str">
        <f>[1]OPT!$G1035</f>
        <v/>
      </c>
      <c r="J1045" s="85">
        <f>[1]OPT!$H1035</f>
        <v>0</v>
      </c>
      <c r="K1045" s="85">
        <f>[1]OPT!$I1035</f>
        <v>0</v>
      </c>
      <c r="L1045" s="85" t="str">
        <f>[1]OPT!$J1035</f>
        <v/>
      </c>
      <c r="M1045" s="85" t="str">
        <f>[1]OPT!$K1035</f>
        <v/>
      </c>
      <c r="N1045" s="85" t="str">
        <f>[1]OPT!$L1035</f>
        <v/>
      </c>
    </row>
    <row r="1046" spans="1:14" ht="17.25" thickTop="1" thickBot="1" x14ac:dyDescent="0.3">
      <c r="A1046" s="126"/>
      <c r="B1046" s="126"/>
      <c r="C1046" s="130"/>
      <c r="D1046" s="118">
        <f>[1]OPT!$B1036</f>
        <v>0</v>
      </c>
      <c r="E1046" s="120">
        <f>[1]OPT!$D1036</f>
        <v>0</v>
      </c>
      <c r="F1046" s="121">
        <f>[1]OPT!$E1036</f>
        <v>0</v>
      </c>
      <c r="G1046" s="122">
        <f>[1]OPT!$F1036</f>
        <v>0</v>
      </c>
      <c r="H1046" s="122">
        <f>[1]OPT!$F1036</f>
        <v>0</v>
      </c>
      <c r="I1046" s="85" t="str">
        <f>[1]OPT!$G1036</f>
        <v/>
      </c>
      <c r="J1046" s="85">
        <f>[1]OPT!$H1036</f>
        <v>0</v>
      </c>
      <c r="K1046" s="85">
        <f>[1]OPT!$I1036</f>
        <v>0</v>
      </c>
      <c r="L1046" s="85" t="str">
        <f>[1]OPT!$J1036</f>
        <v/>
      </c>
      <c r="M1046" s="85" t="str">
        <f>[1]OPT!$K1036</f>
        <v/>
      </c>
      <c r="N1046" s="85" t="str">
        <f>[1]OPT!$L1036</f>
        <v/>
      </c>
    </row>
    <row r="1047" spans="1:14" ht="17.25" thickTop="1" thickBot="1" x14ac:dyDescent="0.3">
      <c r="A1047" s="126"/>
      <c r="B1047" s="126"/>
      <c r="C1047" s="130"/>
      <c r="D1047" s="118">
        <f>[1]OPT!$B1037</f>
        <v>0</v>
      </c>
      <c r="E1047" s="120">
        <f>[1]OPT!$D1037</f>
        <v>0</v>
      </c>
      <c r="F1047" s="121">
        <f>[1]OPT!$E1037</f>
        <v>0</v>
      </c>
      <c r="G1047" s="122">
        <f>[1]OPT!$F1037</f>
        <v>0</v>
      </c>
      <c r="H1047" s="122">
        <f>[1]OPT!$F1037</f>
        <v>0</v>
      </c>
      <c r="I1047" s="85" t="str">
        <f>[1]OPT!$G1037</f>
        <v/>
      </c>
      <c r="J1047" s="85">
        <f>[1]OPT!$H1037</f>
        <v>0</v>
      </c>
      <c r="K1047" s="85">
        <f>[1]OPT!$I1037</f>
        <v>0</v>
      </c>
      <c r="L1047" s="85" t="str">
        <f>[1]OPT!$J1037</f>
        <v/>
      </c>
      <c r="M1047" s="85" t="str">
        <f>[1]OPT!$K1037</f>
        <v/>
      </c>
      <c r="N1047" s="85" t="str">
        <f>[1]OPT!$L1037</f>
        <v/>
      </c>
    </row>
    <row r="1048" spans="1:14" ht="17.25" thickTop="1" thickBot="1" x14ac:dyDescent="0.3">
      <c r="A1048" s="126"/>
      <c r="B1048" s="126"/>
      <c r="C1048" s="130"/>
      <c r="D1048" s="118">
        <f>[1]OPT!$B1038</f>
        <v>0</v>
      </c>
      <c r="E1048" s="120">
        <f>[1]OPT!$D1038</f>
        <v>0</v>
      </c>
      <c r="F1048" s="121">
        <f>[1]OPT!$E1038</f>
        <v>0</v>
      </c>
      <c r="G1048" s="122">
        <f>[1]OPT!$F1038</f>
        <v>0</v>
      </c>
      <c r="H1048" s="122">
        <f>[1]OPT!$F1038</f>
        <v>0</v>
      </c>
      <c r="I1048" s="85" t="str">
        <f>[1]OPT!$G1038</f>
        <v/>
      </c>
      <c r="J1048" s="85">
        <f>[1]OPT!$H1038</f>
        <v>0</v>
      </c>
      <c r="K1048" s="85">
        <f>[1]OPT!$I1038</f>
        <v>0</v>
      </c>
      <c r="L1048" s="85" t="str">
        <f>[1]OPT!$J1038</f>
        <v/>
      </c>
      <c r="M1048" s="85" t="str">
        <f>[1]OPT!$K1038</f>
        <v/>
      </c>
      <c r="N1048" s="85" t="str">
        <f>[1]OPT!$L1038</f>
        <v/>
      </c>
    </row>
    <row r="1049" spans="1:14" ht="17.25" thickTop="1" thickBot="1" x14ac:dyDescent="0.3">
      <c r="A1049" s="126"/>
      <c r="B1049" s="126"/>
      <c r="C1049" s="130"/>
      <c r="D1049" s="118">
        <f>[1]OPT!$B1039</f>
        <v>0</v>
      </c>
      <c r="E1049" s="120">
        <f>[1]OPT!$D1039</f>
        <v>0</v>
      </c>
      <c r="F1049" s="121">
        <f>[1]OPT!$E1039</f>
        <v>0</v>
      </c>
      <c r="G1049" s="122">
        <f>[1]OPT!$F1039</f>
        <v>0</v>
      </c>
      <c r="H1049" s="122">
        <f>[1]OPT!$F1039</f>
        <v>0</v>
      </c>
      <c r="I1049" s="85" t="str">
        <f>[1]OPT!$G1039</f>
        <v/>
      </c>
      <c r="J1049" s="85">
        <f>[1]OPT!$H1039</f>
        <v>0</v>
      </c>
      <c r="K1049" s="85">
        <f>[1]OPT!$I1039</f>
        <v>0</v>
      </c>
      <c r="L1049" s="85" t="str">
        <f>[1]OPT!$J1039</f>
        <v/>
      </c>
      <c r="M1049" s="85" t="str">
        <f>[1]OPT!$K1039</f>
        <v/>
      </c>
      <c r="N1049" s="85" t="str">
        <f>[1]OPT!$L1039</f>
        <v/>
      </c>
    </row>
    <row r="1050" spans="1:14" ht="17.25" thickTop="1" thickBot="1" x14ac:dyDescent="0.3">
      <c r="A1050" s="126"/>
      <c r="B1050" s="126"/>
      <c r="C1050" s="130"/>
      <c r="D1050" s="118">
        <f>[1]OPT!$B1040</f>
        <v>0</v>
      </c>
      <c r="E1050" s="120">
        <f>[1]OPT!$D1040</f>
        <v>0</v>
      </c>
      <c r="F1050" s="121">
        <f>[1]OPT!$E1040</f>
        <v>0</v>
      </c>
      <c r="G1050" s="122">
        <f>[1]OPT!$F1040</f>
        <v>0</v>
      </c>
      <c r="H1050" s="122">
        <f>[1]OPT!$F1040</f>
        <v>0</v>
      </c>
      <c r="I1050" s="85" t="str">
        <f>[1]OPT!$G1040</f>
        <v/>
      </c>
      <c r="J1050" s="85">
        <f>[1]OPT!$H1040</f>
        <v>0</v>
      </c>
      <c r="K1050" s="85">
        <f>[1]OPT!$I1040</f>
        <v>0</v>
      </c>
      <c r="L1050" s="85" t="str">
        <f>[1]OPT!$J1040</f>
        <v/>
      </c>
      <c r="M1050" s="85" t="str">
        <f>[1]OPT!$K1040</f>
        <v/>
      </c>
      <c r="N1050" s="85" t="str">
        <f>[1]OPT!$L1040</f>
        <v/>
      </c>
    </row>
    <row r="1051" spans="1:14" ht="17.25" thickTop="1" thickBot="1" x14ac:dyDescent="0.3">
      <c r="A1051" s="126"/>
      <c r="B1051" s="126"/>
      <c r="C1051" s="130"/>
      <c r="D1051" s="118">
        <f>[1]OPT!$B1041</f>
        <v>0</v>
      </c>
      <c r="E1051" s="120">
        <f>[1]OPT!$D1041</f>
        <v>0</v>
      </c>
      <c r="F1051" s="121">
        <f>[1]OPT!$E1041</f>
        <v>0</v>
      </c>
      <c r="G1051" s="122">
        <f>[1]OPT!$F1041</f>
        <v>0</v>
      </c>
      <c r="H1051" s="122">
        <f>[1]OPT!$F1041</f>
        <v>0</v>
      </c>
      <c r="I1051" s="85" t="str">
        <f>[1]OPT!$G1041</f>
        <v/>
      </c>
      <c r="J1051" s="85">
        <f>[1]OPT!$H1041</f>
        <v>0</v>
      </c>
      <c r="K1051" s="85">
        <f>[1]OPT!$I1041</f>
        <v>0</v>
      </c>
      <c r="L1051" s="85" t="str">
        <f>[1]OPT!$J1041</f>
        <v/>
      </c>
      <c r="M1051" s="85" t="str">
        <f>[1]OPT!$K1041</f>
        <v/>
      </c>
      <c r="N1051" s="85" t="str">
        <f>[1]OPT!$L1041</f>
        <v/>
      </c>
    </row>
    <row r="1052" spans="1:14" ht="17.25" thickTop="1" thickBot="1" x14ac:dyDescent="0.3">
      <c r="A1052" s="126"/>
      <c r="B1052" s="126"/>
      <c r="C1052" s="130"/>
      <c r="D1052" s="118">
        <f>[1]OPT!$B1042</f>
        <v>0</v>
      </c>
      <c r="E1052" s="120">
        <f>[1]OPT!$D1042</f>
        <v>0</v>
      </c>
      <c r="F1052" s="121">
        <f>[1]OPT!$E1042</f>
        <v>0</v>
      </c>
      <c r="G1052" s="122">
        <f>[1]OPT!$F1042</f>
        <v>0</v>
      </c>
      <c r="H1052" s="122">
        <f>[1]OPT!$F1042</f>
        <v>0</v>
      </c>
      <c r="I1052" s="85" t="str">
        <f>[1]OPT!$G1042</f>
        <v/>
      </c>
      <c r="J1052" s="85">
        <f>[1]OPT!$H1042</f>
        <v>0</v>
      </c>
      <c r="K1052" s="85">
        <f>[1]OPT!$I1042</f>
        <v>0</v>
      </c>
      <c r="L1052" s="85" t="str">
        <f>[1]OPT!$J1042</f>
        <v/>
      </c>
      <c r="M1052" s="85" t="str">
        <f>[1]OPT!$K1042</f>
        <v/>
      </c>
      <c r="N1052" s="85" t="str">
        <f>[1]OPT!$L1042</f>
        <v/>
      </c>
    </row>
    <row r="1053" spans="1:14" ht="17.25" thickTop="1" thickBot="1" x14ac:dyDescent="0.3">
      <c r="A1053" s="126"/>
      <c r="B1053" s="126"/>
      <c r="C1053" s="130"/>
      <c r="D1053" s="118">
        <f>[1]OPT!$B1043</f>
        <v>0</v>
      </c>
      <c r="E1053" s="120">
        <f>[1]OPT!$D1043</f>
        <v>0</v>
      </c>
      <c r="F1053" s="121">
        <f>[1]OPT!$E1043</f>
        <v>0</v>
      </c>
      <c r="G1053" s="122">
        <f>[1]OPT!$F1043</f>
        <v>0</v>
      </c>
      <c r="H1053" s="122">
        <f>[1]OPT!$F1043</f>
        <v>0</v>
      </c>
      <c r="I1053" s="85" t="str">
        <f>[1]OPT!$G1043</f>
        <v/>
      </c>
      <c r="J1053" s="85">
        <f>[1]OPT!$H1043</f>
        <v>0</v>
      </c>
      <c r="K1053" s="85">
        <f>[1]OPT!$I1043</f>
        <v>0</v>
      </c>
      <c r="L1053" s="85" t="str">
        <f>[1]OPT!$J1043</f>
        <v/>
      </c>
      <c r="M1053" s="85" t="str">
        <f>[1]OPT!$K1043</f>
        <v/>
      </c>
      <c r="N1053" s="85" t="str">
        <f>[1]OPT!$L1043</f>
        <v/>
      </c>
    </row>
    <row r="1054" spans="1:14" ht="17.25" thickTop="1" thickBot="1" x14ac:dyDescent="0.3">
      <c r="A1054" s="126"/>
      <c r="B1054" s="126"/>
      <c r="C1054" s="130"/>
      <c r="D1054" s="118">
        <f>[1]OPT!$B1044</f>
        <v>0</v>
      </c>
      <c r="E1054" s="120">
        <f>[1]OPT!$D1044</f>
        <v>0</v>
      </c>
      <c r="F1054" s="121">
        <f>[1]OPT!$E1044</f>
        <v>0</v>
      </c>
      <c r="G1054" s="122">
        <f>[1]OPT!$F1044</f>
        <v>0</v>
      </c>
      <c r="H1054" s="122">
        <f>[1]OPT!$F1044</f>
        <v>0</v>
      </c>
      <c r="I1054" s="85" t="str">
        <f>[1]OPT!$G1044</f>
        <v/>
      </c>
      <c r="J1054" s="85">
        <f>[1]OPT!$H1044</f>
        <v>0</v>
      </c>
      <c r="K1054" s="85">
        <f>[1]OPT!$I1044</f>
        <v>0</v>
      </c>
      <c r="L1054" s="85" t="str">
        <f>[1]OPT!$J1044</f>
        <v/>
      </c>
      <c r="M1054" s="85" t="str">
        <f>[1]OPT!$K1044</f>
        <v/>
      </c>
      <c r="N1054" s="85" t="str">
        <f>[1]OPT!$L1044</f>
        <v/>
      </c>
    </row>
    <row r="1055" spans="1:14" ht="17.25" thickTop="1" thickBot="1" x14ac:dyDescent="0.3">
      <c r="A1055" s="126"/>
      <c r="B1055" s="126"/>
      <c r="C1055" s="130"/>
      <c r="D1055" s="118">
        <f>[1]OPT!$B1045</f>
        <v>0</v>
      </c>
      <c r="E1055" s="120">
        <f>[1]OPT!$D1045</f>
        <v>0</v>
      </c>
      <c r="F1055" s="121">
        <f>[1]OPT!$E1045</f>
        <v>0</v>
      </c>
      <c r="G1055" s="122">
        <f>[1]OPT!$F1045</f>
        <v>0</v>
      </c>
      <c r="H1055" s="122">
        <f>[1]OPT!$F1045</f>
        <v>0</v>
      </c>
      <c r="I1055" s="85" t="str">
        <f>[1]OPT!$G1045</f>
        <v/>
      </c>
      <c r="J1055" s="85">
        <f>[1]OPT!$H1045</f>
        <v>0</v>
      </c>
      <c r="K1055" s="85">
        <f>[1]OPT!$I1045</f>
        <v>0</v>
      </c>
      <c r="L1055" s="85" t="str">
        <f>[1]OPT!$J1045</f>
        <v/>
      </c>
      <c r="M1055" s="85" t="str">
        <f>[1]OPT!$K1045</f>
        <v/>
      </c>
      <c r="N1055" s="85" t="str">
        <f>[1]OPT!$L1045</f>
        <v/>
      </c>
    </row>
    <row r="1056" spans="1:14" ht="17.25" thickTop="1" thickBot="1" x14ac:dyDescent="0.3">
      <c r="A1056" s="126"/>
      <c r="B1056" s="126"/>
      <c r="C1056" s="130"/>
      <c r="D1056" s="118">
        <f>[1]OPT!$B1046</f>
        <v>0</v>
      </c>
      <c r="E1056" s="120">
        <f>[1]OPT!$D1046</f>
        <v>0</v>
      </c>
      <c r="F1056" s="121">
        <f>[1]OPT!$E1046</f>
        <v>0</v>
      </c>
      <c r="G1056" s="122">
        <f>[1]OPT!$F1046</f>
        <v>0</v>
      </c>
      <c r="H1056" s="122">
        <f>[1]OPT!$F1046</f>
        <v>0</v>
      </c>
      <c r="I1056" s="85" t="str">
        <f>[1]OPT!$G1046</f>
        <v/>
      </c>
      <c r="J1056" s="85">
        <f>[1]OPT!$H1046</f>
        <v>0</v>
      </c>
      <c r="K1056" s="85">
        <f>[1]OPT!$I1046</f>
        <v>0</v>
      </c>
      <c r="L1056" s="85" t="str">
        <f>[1]OPT!$J1046</f>
        <v/>
      </c>
      <c r="M1056" s="85" t="str">
        <f>[1]OPT!$K1046</f>
        <v/>
      </c>
      <c r="N1056" s="85" t="str">
        <f>[1]OPT!$L1046</f>
        <v/>
      </c>
    </row>
    <row r="1057" spans="1:14" ht="17.25" thickTop="1" thickBot="1" x14ac:dyDescent="0.3">
      <c r="A1057" s="126"/>
      <c r="B1057" s="126"/>
      <c r="C1057" s="130"/>
      <c r="D1057" s="118">
        <f>[1]OPT!$B1047</f>
        <v>0</v>
      </c>
      <c r="E1057" s="120">
        <f>[1]OPT!$D1047</f>
        <v>0</v>
      </c>
      <c r="F1057" s="121">
        <f>[1]OPT!$E1047</f>
        <v>0</v>
      </c>
      <c r="G1057" s="122">
        <f>[1]OPT!$F1047</f>
        <v>0</v>
      </c>
      <c r="H1057" s="122">
        <f>[1]OPT!$F1047</f>
        <v>0</v>
      </c>
      <c r="I1057" s="85" t="str">
        <f>[1]OPT!$G1047</f>
        <v/>
      </c>
      <c r="J1057" s="85">
        <f>[1]OPT!$H1047</f>
        <v>0</v>
      </c>
      <c r="K1057" s="85">
        <f>[1]OPT!$I1047</f>
        <v>0</v>
      </c>
      <c r="L1057" s="85" t="str">
        <f>[1]OPT!$J1047</f>
        <v/>
      </c>
      <c r="M1057" s="85" t="str">
        <f>[1]OPT!$K1047</f>
        <v/>
      </c>
      <c r="N1057" s="85" t="str">
        <f>[1]OPT!$L1047</f>
        <v/>
      </c>
    </row>
    <row r="1058" spans="1:14" ht="17.25" thickTop="1" thickBot="1" x14ac:dyDescent="0.3">
      <c r="A1058" s="126"/>
      <c r="B1058" s="126"/>
      <c r="C1058" s="130"/>
      <c r="D1058" s="118">
        <f>[1]OPT!$B1048</f>
        <v>0</v>
      </c>
      <c r="E1058" s="120">
        <f>[1]OPT!$D1048</f>
        <v>0</v>
      </c>
      <c r="F1058" s="121">
        <f>[1]OPT!$E1048</f>
        <v>0</v>
      </c>
      <c r="G1058" s="122">
        <f>[1]OPT!$F1048</f>
        <v>0</v>
      </c>
      <c r="H1058" s="122">
        <f>[1]OPT!$F1048</f>
        <v>0</v>
      </c>
      <c r="I1058" s="85" t="str">
        <f>[1]OPT!$G1048</f>
        <v/>
      </c>
      <c r="J1058" s="85">
        <f>[1]OPT!$H1048</f>
        <v>0</v>
      </c>
      <c r="K1058" s="85">
        <f>[1]OPT!$I1048</f>
        <v>0</v>
      </c>
      <c r="L1058" s="85" t="str">
        <f>[1]OPT!$J1048</f>
        <v/>
      </c>
      <c r="M1058" s="85" t="str">
        <f>[1]OPT!$K1048</f>
        <v/>
      </c>
      <c r="N1058" s="85" t="str">
        <f>[1]OPT!$L1048</f>
        <v/>
      </c>
    </row>
    <row r="1059" spans="1:14" ht="17.25" thickTop="1" thickBot="1" x14ac:dyDescent="0.3">
      <c r="A1059" s="126"/>
      <c r="B1059" s="126"/>
      <c r="C1059" s="130"/>
      <c r="D1059" s="118">
        <f>[1]OPT!$B1049</f>
        <v>0</v>
      </c>
      <c r="E1059" s="120">
        <f>[1]OPT!$D1049</f>
        <v>0</v>
      </c>
      <c r="F1059" s="121">
        <f>[1]OPT!$E1049</f>
        <v>0</v>
      </c>
      <c r="G1059" s="122">
        <f>[1]OPT!$F1049</f>
        <v>0</v>
      </c>
      <c r="H1059" s="122">
        <f>[1]OPT!$F1049</f>
        <v>0</v>
      </c>
      <c r="I1059" s="85" t="str">
        <f>[1]OPT!$G1049</f>
        <v/>
      </c>
      <c r="J1059" s="85">
        <f>[1]OPT!$H1049</f>
        <v>0</v>
      </c>
      <c r="K1059" s="85">
        <f>[1]OPT!$I1049</f>
        <v>0</v>
      </c>
      <c r="L1059" s="85" t="str">
        <f>[1]OPT!$J1049</f>
        <v/>
      </c>
      <c r="M1059" s="85" t="str">
        <f>[1]OPT!$K1049</f>
        <v/>
      </c>
      <c r="N1059" s="85" t="str">
        <f>[1]OPT!$L1049</f>
        <v/>
      </c>
    </row>
    <row r="1060" spans="1:14" ht="17.25" thickTop="1" thickBot="1" x14ac:dyDescent="0.3">
      <c r="A1060" s="126"/>
      <c r="B1060" s="126"/>
      <c r="C1060" s="130"/>
      <c r="D1060" s="118">
        <f>[1]OPT!$B1050</f>
        <v>0</v>
      </c>
      <c r="E1060" s="120">
        <f>[1]OPT!$D1050</f>
        <v>0</v>
      </c>
      <c r="F1060" s="121">
        <f>[1]OPT!$E1050</f>
        <v>0</v>
      </c>
      <c r="G1060" s="122">
        <f>[1]OPT!$F1050</f>
        <v>0</v>
      </c>
      <c r="H1060" s="122">
        <f>[1]OPT!$F1050</f>
        <v>0</v>
      </c>
      <c r="I1060" s="85" t="str">
        <f>[1]OPT!$G1050</f>
        <v/>
      </c>
      <c r="J1060" s="85">
        <f>[1]OPT!$H1050</f>
        <v>0</v>
      </c>
      <c r="K1060" s="85">
        <f>[1]OPT!$I1050</f>
        <v>0</v>
      </c>
      <c r="L1060" s="85" t="str">
        <f>[1]OPT!$J1050</f>
        <v/>
      </c>
      <c r="M1060" s="85" t="str">
        <f>[1]OPT!$K1050</f>
        <v/>
      </c>
      <c r="N1060" s="85" t="str">
        <f>[1]OPT!$L1050</f>
        <v/>
      </c>
    </row>
    <row r="1061" spans="1:14" ht="17.25" thickTop="1" thickBot="1" x14ac:dyDescent="0.3">
      <c r="A1061" s="126"/>
      <c r="B1061" s="126"/>
      <c r="C1061" s="130"/>
      <c r="D1061" s="118">
        <f>[1]OPT!$B1051</f>
        <v>0</v>
      </c>
      <c r="E1061" s="120">
        <f>[1]OPT!$D1051</f>
        <v>0</v>
      </c>
      <c r="F1061" s="121">
        <f>[1]OPT!$E1051</f>
        <v>0</v>
      </c>
      <c r="G1061" s="122">
        <f>[1]OPT!$F1051</f>
        <v>0</v>
      </c>
      <c r="H1061" s="122">
        <f>[1]OPT!$F1051</f>
        <v>0</v>
      </c>
      <c r="I1061" s="85" t="str">
        <f>[1]OPT!$G1051</f>
        <v/>
      </c>
      <c r="J1061" s="85">
        <f>[1]OPT!$H1051</f>
        <v>0</v>
      </c>
      <c r="K1061" s="85">
        <f>[1]OPT!$I1051</f>
        <v>0</v>
      </c>
      <c r="L1061" s="85" t="str">
        <f>[1]OPT!$J1051</f>
        <v/>
      </c>
      <c r="M1061" s="85" t="str">
        <f>[1]OPT!$K1051</f>
        <v/>
      </c>
      <c r="N1061" s="85" t="str">
        <f>[1]OPT!$L1051</f>
        <v/>
      </c>
    </row>
    <row r="1062" spans="1:14" ht="17.25" thickTop="1" thickBot="1" x14ac:dyDescent="0.3">
      <c r="A1062" s="126"/>
      <c r="B1062" s="126"/>
      <c r="C1062" s="130"/>
      <c r="D1062" s="118">
        <f>[1]OPT!$B1052</f>
        <v>0</v>
      </c>
      <c r="E1062" s="120">
        <f>[1]OPT!$D1052</f>
        <v>0</v>
      </c>
      <c r="F1062" s="121">
        <f>[1]OPT!$E1052</f>
        <v>0</v>
      </c>
      <c r="G1062" s="122">
        <f>[1]OPT!$F1052</f>
        <v>0</v>
      </c>
      <c r="H1062" s="122">
        <f>[1]OPT!$F1052</f>
        <v>0</v>
      </c>
      <c r="I1062" s="85" t="str">
        <f>[1]OPT!$G1052</f>
        <v/>
      </c>
      <c r="J1062" s="85">
        <f>[1]OPT!$H1052</f>
        <v>0</v>
      </c>
      <c r="K1062" s="85">
        <f>[1]OPT!$I1052</f>
        <v>0</v>
      </c>
      <c r="L1062" s="85" t="str">
        <f>[1]OPT!$J1052</f>
        <v/>
      </c>
      <c r="M1062" s="85" t="str">
        <f>[1]OPT!$K1052</f>
        <v/>
      </c>
      <c r="N1062" s="85" t="str">
        <f>[1]OPT!$L1052</f>
        <v/>
      </c>
    </row>
    <row r="1063" spans="1:14" ht="17.25" thickTop="1" thickBot="1" x14ac:dyDescent="0.3">
      <c r="A1063" s="126"/>
      <c r="B1063" s="126"/>
      <c r="C1063" s="130"/>
      <c r="D1063" s="118">
        <f>[1]OPT!$B1053</f>
        <v>0</v>
      </c>
      <c r="E1063" s="120">
        <f>[1]OPT!$D1053</f>
        <v>0</v>
      </c>
      <c r="F1063" s="121">
        <f>[1]OPT!$E1053</f>
        <v>0</v>
      </c>
      <c r="G1063" s="122">
        <f>[1]OPT!$F1053</f>
        <v>0</v>
      </c>
      <c r="H1063" s="122">
        <f>[1]OPT!$F1053</f>
        <v>0</v>
      </c>
      <c r="I1063" s="85" t="str">
        <f>[1]OPT!$G1053</f>
        <v/>
      </c>
      <c r="J1063" s="85">
        <f>[1]OPT!$H1053</f>
        <v>0</v>
      </c>
      <c r="K1063" s="85">
        <f>[1]OPT!$I1053</f>
        <v>0</v>
      </c>
      <c r="L1063" s="85" t="str">
        <f>[1]OPT!$J1053</f>
        <v/>
      </c>
      <c r="M1063" s="85" t="str">
        <f>[1]OPT!$K1053</f>
        <v/>
      </c>
      <c r="N1063" s="85" t="str">
        <f>[1]OPT!$L1053</f>
        <v/>
      </c>
    </row>
    <row r="1064" spans="1:14" ht="17.25" thickTop="1" thickBot="1" x14ac:dyDescent="0.3">
      <c r="A1064" s="126"/>
      <c r="B1064" s="126"/>
      <c r="C1064" s="130"/>
      <c r="D1064" s="118">
        <f>[1]OPT!$B1054</f>
        <v>0</v>
      </c>
      <c r="E1064" s="120">
        <f>[1]OPT!$D1054</f>
        <v>0</v>
      </c>
      <c r="F1064" s="121">
        <f>[1]OPT!$E1054</f>
        <v>0</v>
      </c>
      <c r="G1064" s="122">
        <f>[1]OPT!$F1054</f>
        <v>0</v>
      </c>
      <c r="H1064" s="122">
        <f>[1]OPT!$F1054</f>
        <v>0</v>
      </c>
      <c r="I1064" s="85" t="str">
        <f>[1]OPT!$G1054</f>
        <v/>
      </c>
      <c r="J1064" s="85">
        <f>[1]OPT!$H1054</f>
        <v>0</v>
      </c>
      <c r="K1064" s="85">
        <f>[1]OPT!$I1054</f>
        <v>0</v>
      </c>
      <c r="L1064" s="85" t="str">
        <f>[1]OPT!$J1054</f>
        <v/>
      </c>
      <c r="M1064" s="85" t="str">
        <f>[1]OPT!$K1054</f>
        <v/>
      </c>
      <c r="N1064" s="85" t="str">
        <f>[1]OPT!$L1054</f>
        <v/>
      </c>
    </row>
    <row r="1065" spans="1:14" ht="17.25" thickTop="1" thickBot="1" x14ac:dyDescent="0.3">
      <c r="A1065" s="126"/>
      <c r="B1065" s="126"/>
      <c r="C1065" s="130"/>
      <c r="D1065" s="118">
        <f>[1]OPT!$B1055</f>
        <v>0</v>
      </c>
      <c r="E1065" s="120">
        <f>[1]OPT!$D1055</f>
        <v>0</v>
      </c>
      <c r="F1065" s="121">
        <f>[1]OPT!$E1055</f>
        <v>0</v>
      </c>
      <c r="G1065" s="122">
        <f>[1]OPT!$F1055</f>
        <v>0</v>
      </c>
      <c r="H1065" s="122">
        <f>[1]OPT!$F1055</f>
        <v>0</v>
      </c>
      <c r="I1065" s="85" t="str">
        <f>[1]OPT!$G1055</f>
        <v/>
      </c>
      <c r="J1065" s="85">
        <f>[1]OPT!$H1055</f>
        <v>0</v>
      </c>
      <c r="K1065" s="85">
        <f>[1]OPT!$I1055</f>
        <v>0</v>
      </c>
      <c r="L1065" s="85" t="str">
        <f>[1]OPT!$J1055</f>
        <v/>
      </c>
      <c r="M1065" s="85" t="str">
        <f>[1]OPT!$K1055</f>
        <v/>
      </c>
      <c r="N1065" s="85" t="str">
        <f>[1]OPT!$L1055</f>
        <v/>
      </c>
    </row>
    <row r="1066" spans="1:14" ht="17.25" thickTop="1" thickBot="1" x14ac:dyDescent="0.3">
      <c r="A1066" s="126"/>
      <c r="B1066" s="126"/>
      <c r="C1066" s="130"/>
      <c r="D1066" s="118">
        <f>[1]OPT!$B1056</f>
        <v>0</v>
      </c>
      <c r="E1066" s="120">
        <f>[1]OPT!$D1056</f>
        <v>0</v>
      </c>
      <c r="F1066" s="121">
        <f>[1]OPT!$E1056</f>
        <v>0</v>
      </c>
      <c r="G1066" s="122">
        <f>[1]OPT!$F1056</f>
        <v>0</v>
      </c>
      <c r="H1066" s="122">
        <f>[1]OPT!$F1056</f>
        <v>0</v>
      </c>
      <c r="I1066" s="85" t="str">
        <f>[1]OPT!$G1056</f>
        <v/>
      </c>
      <c r="J1066" s="85">
        <f>[1]OPT!$H1056</f>
        <v>0</v>
      </c>
      <c r="K1066" s="85">
        <f>[1]OPT!$I1056</f>
        <v>0</v>
      </c>
      <c r="L1066" s="85" t="str">
        <f>[1]OPT!$J1056</f>
        <v/>
      </c>
      <c r="M1066" s="85" t="str">
        <f>[1]OPT!$K1056</f>
        <v/>
      </c>
      <c r="N1066" s="85" t="str">
        <f>[1]OPT!$L1056</f>
        <v/>
      </c>
    </row>
    <row r="1067" spans="1:14" ht="17.25" thickTop="1" thickBot="1" x14ac:dyDescent="0.3">
      <c r="A1067" s="126"/>
      <c r="B1067" s="126"/>
      <c r="C1067" s="130"/>
      <c r="D1067" s="118">
        <f>[1]OPT!$B1057</f>
        <v>0</v>
      </c>
      <c r="E1067" s="120">
        <f>[1]OPT!$D1057</f>
        <v>0</v>
      </c>
      <c r="F1067" s="121">
        <f>[1]OPT!$E1057</f>
        <v>0</v>
      </c>
      <c r="G1067" s="122">
        <f>[1]OPT!$F1057</f>
        <v>0</v>
      </c>
      <c r="H1067" s="122">
        <f>[1]OPT!$F1057</f>
        <v>0</v>
      </c>
      <c r="I1067" s="85" t="str">
        <f>[1]OPT!$G1057</f>
        <v/>
      </c>
      <c r="J1067" s="85">
        <f>[1]OPT!$H1057</f>
        <v>0</v>
      </c>
      <c r="K1067" s="85">
        <f>[1]OPT!$I1057</f>
        <v>0</v>
      </c>
      <c r="L1067" s="85" t="str">
        <f>[1]OPT!$J1057</f>
        <v/>
      </c>
      <c r="M1067" s="85" t="str">
        <f>[1]OPT!$K1057</f>
        <v/>
      </c>
      <c r="N1067" s="85" t="str">
        <f>[1]OPT!$L1057</f>
        <v/>
      </c>
    </row>
    <row r="1068" spans="1:14" ht="17.25" thickTop="1" thickBot="1" x14ac:dyDescent="0.3">
      <c r="A1068" s="126"/>
      <c r="B1068" s="126"/>
      <c r="C1068" s="130"/>
      <c r="D1068" s="118">
        <f>[1]OPT!$B1058</f>
        <v>0</v>
      </c>
      <c r="E1068" s="120">
        <f>[1]OPT!$D1058</f>
        <v>0</v>
      </c>
      <c r="F1068" s="121">
        <f>[1]OPT!$E1058</f>
        <v>0</v>
      </c>
      <c r="G1068" s="122">
        <f>[1]OPT!$F1058</f>
        <v>0</v>
      </c>
      <c r="H1068" s="122">
        <f>[1]OPT!$F1058</f>
        <v>0</v>
      </c>
      <c r="I1068" s="85" t="str">
        <f>[1]OPT!$G1058</f>
        <v/>
      </c>
      <c r="J1068" s="85">
        <f>[1]OPT!$H1058</f>
        <v>0</v>
      </c>
      <c r="K1068" s="85">
        <f>[1]OPT!$I1058</f>
        <v>0</v>
      </c>
      <c r="L1068" s="85" t="str">
        <f>[1]OPT!$J1058</f>
        <v/>
      </c>
      <c r="M1068" s="85" t="str">
        <f>[1]OPT!$K1058</f>
        <v/>
      </c>
      <c r="N1068" s="85" t="str">
        <f>[1]OPT!$L1058</f>
        <v/>
      </c>
    </row>
    <row r="1069" spans="1:14" ht="17.25" thickTop="1" thickBot="1" x14ac:dyDescent="0.3">
      <c r="A1069" s="126"/>
      <c r="B1069" s="126"/>
      <c r="C1069" s="130"/>
      <c r="D1069" s="118">
        <f>[1]OPT!$B1059</f>
        <v>0</v>
      </c>
      <c r="E1069" s="120">
        <f>[1]OPT!$D1059</f>
        <v>0</v>
      </c>
      <c r="F1069" s="121">
        <f>[1]OPT!$E1059</f>
        <v>0</v>
      </c>
      <c r="G1069" s="122">
        <f>[1]OPT!$F1059</f>
        <v>0</v>
      </c>
      <c r="H1069" s="122">
        <f>[1]OPT!$F1059</f>
        <v>0</v>
      </c>
      <c r="I1069" s="85" t="str">
        <f>[1]OPT!$G1059</f>
        <v/>
      </c>
      <c r="J1069" s="85">
        <f>[1]OPT!$H1059</f>
        <v>0</v>
      </c>
      <c r="K1069" s="85">
        <f>[1]OPT!$I1059</f>
        <v>0</v>
      </c>
      <c r="L1069" s="85" t="str">
        <f>[1]OPT!$J1059</f>
        <v/>
      </c>
      <c r="M1069" s="85" t="str">
        <f>[1]OPT!$K1059</f>
        <v/>
      </c>
      <c r="N1069" s="85" t="str">
        <f>[1]OPT!$L1059</f>
        <v/>
      </c>
    </row>
    <row r="1070" spans="1:14" ht="17.25" thickTop="1" thickBot="1" x14ac:dyDescent="0.3">
      <c r="A1070" s="126"/>
      <c r="B1070" s="126"/>
      <c r="C1070" s="130"/>
      <c r="D1070" s="118">
        <f>[1]OPT!$B1060</f>
        <v>0</v>
      </c>
      <c r="E1070" s="120">
        <f>[1]OPT!$D1060</f>
        <v>0</v>
      </c>
      <c r="F1070" s="121">
        <f>[1]OPT!$E1060</f>
        <v>0</v>
      </c>
      <c r="G1070" s="122">
        <f>[1]OPT!$F1060</f>
        <v>0</v>
      </c>
      <c r="H1070" s="122">
        <f>[1]OPT!$F1060</f>
        <v>0</v>
      </c>
      <c r="I1070" s="85" t="str">
        <f>[1]OPT!$G1060</f>
        <v/>
      </c>
      <c r="J1070" s="85">
        <f>[1]OPT!$H1060</f>
        <v>0</v>
      </c>
      <c r="K1070" s="85">
        <f>[1]OPT!$I1060</f>
        <v>0</v>
      </c>
      <c r="L1070" s="85" t="str">
        <f>[1]OPT!$J1060</f>
        <v/>
      </c>
      <c r="M1070" s="85" t="str">
        <f>[1]OPT!$K1060</f>
        <v/>
      </c>
      <c r="N1070" s="85" t="str">
        <f>[1]OPT!$L1060</f>
        <v/>
      </c>
    </row>
    <row r="1071" spans="1:14" ht="17.25" thickTop="1" thickBot="1" x14ac:dyDescent="0.3">
      <c r="A1071" s="126"/>
      <c r="B1071" s="126"/>
      <c r="C1071" s="130"/>
      <c r="D1071" s="118">
        <f>[1]OPT!$B1061</f>
        <v>0</v>
      </c>
      <c r="E1071" s="120">
        <f>[1]OPT!$D1061</f>
        <v>0</v>
      </c>
      <c r="F1071" s="121">
        <f>[1]OPT!$E1061</f>
        <v>0</v>
      </c>
      <c r="G1071" s="122">
        <f>[1]OPT!$F1061</f>
        <v>0</v>
      </c>
      <c r="H1071" s="122">
        <f>[1]OPT!$F1061</f>
        <v>0</v>
      </c>
      <c r="I1071" s="85" t="str">
        <f>[1]OPT!$G1061</f>
        <v/>
      </c>
      <c r="J1071" s="85">
        <f>[1]OPT!$H1061</f>
        <v>0</v>
      </c>
      <c r="K1071" s="85">
        <f>[1]OPT!$I1061</f>
        <v>0</v>
      </c>
      <c r="L1071" s="85" t="str">
        <f>[1]OPT!$J1061</f>
        <v/>
      </c>
      <c r="M1071" s="85" t="str">
        <f>[1]OPT!$K1061</f>
        <v/>
      </c>
      <c r="N1071" s="85" t="str">
        <f>[1]OPT!$L1061</f>
        <v/>
      </c>
    </row>
    <row r="1072" spans="1:14" ht="17.25" thickTop="1" thickBot="1" x14ac:dyDescent="0.3">
      <c r="A1072" s="126"/>
      <c r="B1072" s="126"/>
      <c r="C1072" s="130"/>
      <c r="D1072" s="118">
        <f>[1]OPT!$B1062</f>
        <v>0</v>
      </c>
      <c r="E1072" s="120">
        <f>[1]OPT!$D1062</f>
        <v>0</v>
      </c>
      <c r="F1072" s="121">
        <f>[1]OPT!$E1062</f>
        <v>0</v>
      </c>
      <c r="G1072" s="122">
        <f>[1]OPT!$F1062</f>
        <v>0</v>
      </c>
      <c r="H1072" s="122">
        <f>[1]OPT!$F1062</f>
        <v>0</v>
      </c>
      <c r="I1072" s="85" t="str">
        <f>[1]OPT!$G1062</f>
        <v/>
      </c>
      <c r="J1072" s="85">
        <f>[1]OPT!$H1062</f>
        <v>0</v>
      </c>
      <c r="K1072" s="85">
        <f>[1]OPT!$I1062</f>
        <v>0</v>
      </c>
      <c r="L1072" s="85" t="str">
        <f>[1]OPT!$J1062</f>
        <v/>
      </c>
      <c r="M1072" s="85" t="str">
        <f>[1]OPT!$K1062</f>
        <v/>
      </c>
      <c r="N1072" s="85" t="str">
        <f>[1]OPT!$L1062</f>
        <v/>
      </c>
    </row>
    <row r="1073" spans="1:14" ht="17.25" thickTop="1" thickBot="1" x14ac:dyDescent="0.3">
      <c r="A1073" s="126"/>
      <c r="B1073" s="126"/>
      <c r="C1073" s="130"/>
      <c r="D1073" s="118">
        <f>[1]OPT!$B1063</f>
        <v>0</v>
      </c>
      <c r="E1073" s="120">
        <f>[1]OPT!$D1063</f>
        <v>0</v>
      </c>
      <c r="F1073" s="121">
        <f>[1]OPT!$E1063</f>
        <v>0</v>
      </c>
      <c r="G1073" s="122">
        <f>[1]OPT!$F1063</f>
        <v>0</v>
      </c>
      <c r="H1073" s="122">
        <f>[1]OPT!$F1063</f>
        <v>0</v>
      </c>
      <c r="I1073" s="85" t="str">
        <f>[1]OPT!$G1063</f>
        <v/>
      </c>
      <c r="J1073" s="85">
        <f>[1]OPT!$H1063</f>
        <v>0</v>
      </c>
      <c r="K1073" s="85">
        <f>[1]OPT!$I1063</f>
        <v>0</v>
      </c>
      <c r="L1073" s="85" t="str">
        <f>[1]OPT!$J1063</f>
        <v/>
      </c>
      <c r="M1073" s="85" t="str">
        <f>[1]OPT!$K1063</f>
        <v/>
      </c>
      <c r="N1073" s="85" t="str">
        <f>[1]OPT!$L1063</f>
        <v/>
      </c>
    </row>
    <row r="1074" spans="1:14" ht="17.25" thickTop="1" thickBot="1" x14ac:dyDescent="0.3">
      <c r="A1074" s="126"/>
      <c r="B1074" s="126"/>
      <c r="C1074" s="130"/>
      <c r="D1074" s="118">
        <f>[1]OPT!$B1064</f>
        <v>0</v>
      </c>
      <c r="E1074" s="120">
        <f>[1]OPT!$D1064</f>
        <v>0</v>
      </c>
      <c r="F1074" s="121">
        <f>[1]OPT!$E1064</f>
        <v>0</v>
      </c>
      <c r="G1074" s="122">
        <f>[1]OPT!$F1064</f>
        <v>0</v>
      </c>
      <c r="H1074" s="122">
        <f>[1]OPT!$F1064</f>
        <v>0</v>
      </c>
      <c r="I1074" s="85" t="str">
        <f>[1]OPT!$G1064</f>
        <v/>
      </c>
      <c r="J1074" s="85">
        <f>[1]OPT!$H1064</f>
        <v>0</v>
      </c>
      <c r="K1074" s="85">
        <f>[1]OPT!$I1064</f>
        <v>0</v>
      </c>
      <c r="L1074" s="85" t="str">
        <f>[1]OPT!$J1064</f>
        <v/>
      </c>
      <c r="M1074" s="85" t="str">
        <f>[1]OPT!$K1064</f>
        <v/>
      </c>
      <c r="N1074" s="85" t="str">
        <f>[1]OPT!$L1064</f>
        <v/>
      </c>
    </row>
    <row r="1075" spans="1:14" ht="17.25" thickTop="1" thickBot="1" x14ac:dyDescent="0.3">
      <c r="A1075" s="126"/>
      <c r="B1075" s="126"/>
      <c r="C1075" s="130"/>
      <c r="D1075" s="118">
        <f>[1]OPT!$B1065</f>
        <v>0</v>
      </c>
      <c r="E1075" s="120">
        <f>[1]OPT!$D1065</f>
        <v>0</v>
      </c>
      <c r="F1075" s="121">
        <f>[1]OPT!$E1065</f>
        <v>0</v>
      </c>
      <c r="G1075" s="122">
        <f>[1]OPT!$F1065</f>
        <v>0</v>
      </c>
      <c r="H1075" s="122">
        <f>[1]OPT!$F1065</f>
        <v>0</v>
      </c>
      <c r="I1075" s="85" t="str">
        <f>[1]OPT!$G1065</f>
        <v/>
      </c>
      <c r="J1075" s="85">
        <f>[1]OPT!$H1065</f>
        <v>0</v>
      </c>
      <c r="K1075" s="85">
        <f>[1]OPT!$I1065</f>
        <v>0</v>
      </c>
      <c r="L1075" s="85" t="str">
        <f>[1]OPT!$J1065</f>
        <v/>
      </c>
      <c r="M1075" s="85" t="str">
        <f>[1]OPT!$K1065</f>
        <v/>
      </c>
      <c r="N1075" s="85" t="str">
        <f>[1]OPT!$L1065</f>
        <v/>
      </c>
    </row>
    <row r="1076" spans="1:14" ht="17.25" thickTop="1" thickBot="1" x14ac:dyDescent="0.3">
      <c r="A1076" s="126"/>
      <c r="B1076" s="126"/>
      <c r="C1076" s="130"/>
      <c r="D1076" s="118">
        <f>[1]OPT!$B1066</f>
        <v>0</v>
      </c>
      <c r="E1076" s="120">
        <f>[1]OPT!$D1066</f>
        <v>0</v>
      </c>
      <c r="F1076" s="121">
        <f>[1]OPT!$E1066</f>
        <v>0</v>
      </c>
      <c r="G1076" s="122">
        <f>[1]OPT!$F1066</f>
        <v>0</v>
      </c>
      <c r="H1076" s="122">
        <f>[1]OPT!$F1066</f>
        <v>0</v>
      </c>
      <c r="I1076" s="85" t="str">
        <f>[1]OPT!$G1066</f>
        <v/>
      </c>
      <c r="J1076" s="85">
        <f>[1]OPT!$H1066</f>
        <v>0</v>
      </c>
      <c r="K1076" s="85">
        <f>[1]OPT!$I1066</f>
        <v>0</v>
      </c>
      <c r="L1076" s="85" t="str">
        <f>[1]OPT!$J1066</f>
        <v/>
      </c>
      <c r="M1076" s="85" t="str">
        <f>[1]OPT!$K1066</f>
        <v/>
      </c>
      <c r="N1076" s="85" t="str">
        <f>[1]OPT!$L1066</f>
        <v/>
      </c>
    </row>
    <row r="1077" spans="1:14" ht="17.25" thickTop="1" thickBot="1" x14ac:dyDescent="0.3">
      <c r="A1077" s="126"/>
      <c r="B1077" s="126"/>
      <c r="C1077" s="130"/>
      <c r="D1077" s="118">
        <f>[1]OPT!$B1067</f>
        <v>0</v>
      </c>
      <c r="E1077" s="120">
        <f>[1]OPT!$D1067</f>
        <v>0</v>
      </c>
      <c r="F1077" s="121">
        <f>[1]OPT!$E1067</f>
        <v>0</v>
      </c>
      <c r="G1077" s="122">
        <f>[1]OPT!$F1067</f>
        <v>0</v>
      </c>
      <c r="H1077" s="122">
        <f>[1]OPT!$F1067</f>
        <v>0</v>
      </c>
      <c r="I1077" s="85" t="str">
        <f>[1]OPT!$G1067</f>
        <v/>
      </c>
      <c r="J1077" s="85">
        <f>[1]OPT!$H1067</f>
        <v>0</v>
      </c>
      <c r="K1077" s="85">
        <f>[1]OPT!$I1067</f>
        <v>0</v>
      </c>
      <c r="L1077" s="85" t="str">
        <f>[1]OPT!$J1067</f>
        <v/>
      </c>
      <c r="M1077" s="85" t="str">
        <f>[1]OPT!$K1067</f>
        <v/>
      </c>
      <c r="N1077" s="85" t="str">
        <f>[1]OPT!$L1067</f>
        <v/>
      </c>
    </row>
    <row r="1078" spans="1:14" ht="17.25" thickTop="1" thickBot="1" x14ac:dyDescent="0.3">
      <c r="A1078" s="126"/>
      <c r="B1078" s="126"/>
      <c r="C1078" s="130"/>
      <c r="D1078" s="118">
        <f>[1]OPT!$B1068</f>
        <v>0</v>
      </c>
      <c r="E1078" s="120">
        <f>[1]OPT!$D1068</f>
        <v>0</v>
      </c>
      <c r="F1078" s="121">
        <f>[1]OPT!$E1068</f>
        <v>0</v>
      </c>
      <c r="G1078" s="122">
        <f>[1]OPT!$F1068</f>
        <v>0</v>
      </c>
      <c r="H1078" s="122">
        <f>[1]OPT!$F1068</f>
        <v>0</v>
      </c>
      <c r="I1078" s="85" t="str">
        <f>[1]OPT!$G1068</f>
        <v/>
      </c>
      <c r="J1078" s="85">
        <f>[1]OPT!$H1068</f>
        <v>0</v>
      </c>
      <c r="K1078" s="85">
        <f>[1]OPT!$I1068</f>
        <v>0</v>
      </c>
      <c r="L1078" s="85" t="str">
        <f>[1]OPT!$J1068</f>
        <v/>
      </c>
      <c r="M1078" s="85" t="str">
        <f>[1]OPT!$K1068</f>
        <v/>
      </c>
      <c r="N1078" s="85" t="str">
        <f>[1]OPT!$L1068</f>
        <v/>
      </c>
    </row>
    <row r="1079" spans="1:14" ht="17.25" thickTop="1" thickBot="1" x14ac:dyDescent="0.3">
      <c r="A1079" s="126"/>
      <c r="B1079" s="126"/>
      <c r="C1079" s="130"/>
      <c r="D1079" s="118">
        <f>[1]OPT!$B1069</f>
        <v>0</v>
      </c>
      <c r="E1079" s="120">
        <f>[1]OPT!$D1069</f>
        <v>0</v>
      </c>
      <c r="F1079" s="121">
        <f>[1]OPT!$E1069</f>
        <v>0</v>
      </c>
      <c r="G1079" s="122">
        <f>[1]OPT!$F1069</f>
        <v>0</v>
      </c>
      <c r="H1079" s="122">
        <f>[1]OPT!$F1069</f>
        <v>0</v>
      </c>
      <c r="I1079" s="85" t="str">
        <f>[1]OPT!$G1069</f>
        <v/>
      </c>
      <c r="J1079" s="85">
        <f>[1]OPT!$H1069</f>
        <v>0</v>
      </c>
      <c r="K1079" s="85">
        <f>[1]OPT!$I1069</f>
        <v>0</v>
      </c>
      <c r="L1079" s="85" t="str">
        <f>[1]OPT!$J1069</f>
        <v/>
      </c>
      <c r="M1079" s="85" t="str">
        <f>[1]OPT!$K1069</f>
        <v/>
      </c>
      <c r="N1079" s="85" t="str">
        <f>[1]OPT!$L1069</f>
        <v/>
      </c>
    </row>
    <row r="1080" spans="1:14" ht="17.25" thickTop="1" thickBot="1" x14ac:dyDescent="0.3">
      <c r="A1080" s="126"/>
      <c r="B1080" s="126"/>
      <c r="C1080" s="130"/>
      <c r="D1080" s="118">
        <f>[1]OPT!$B1070</f>
        <v>0</v>
      </c>
      <c r="E1080" s="120">
        <f>[1]OPT!$D1070</f>
        <v>0</v>
      </c>
      <c r="F1080" s="121">
        <f>[1]OPT!$E1070</f>
        <v>0</v>
      </c>
      <c r="G1080" s="122">
        <f>[1]OPT!$F1070</f>
        <v>0</v>
      </c>
      <c r="H1080" s="122">
        <f>[1]OPT!$F1070</f>
        <v>0</v>
      </c>
      <c r="I1080" s="85" t="str">
        <f>[1]OPT!$G1070</f>
        <v/>
      </c>
      <c r="J1080" s="85">
        <f>[1]OPT!$H1070</f>
        <v>0</v>
      </c>
      <c r="K1080" s="85">
        <f>[1]OPT!$I1070</f>
        <v>0</v>
      </c>
      <c r="L1080" s="85" t="str">
        <f>[1]OPT!$J1070</f>
        <v/>
      </c>
      <c r="M1080" s="85" t="str">
        <f>[1]OPT!$K1070</f>
        <v/>
      </c>
      <c r="N1080" s="85" t="str">
        <f>[1]OPT!$L1070</f>
        <v/>
      </c>
    </row>
    <row r="1081" spans="1:14" ht="17.25" thickTop="1" thickBot="1" x14ac:dyDescent="0.3">
      <c r="A1081" s="126"/>
      <c r="B1081" s="126"/>
      <c r="C1081" s="130"/>
      <c r="D1081" s="118">
        <f>[1]OPT!$B1071</f>
        <v>0</v>
      </c>
      <c r="E1081" s="120">
        <f>[1]OPT!$D1071</f>
        <v>0</v>
      </c>
      <c r="F1081" s="121">
        <f>[1]OPT!$E1071</f>
        <v>0</v>
      </c>
      <c r="G1081" s="122">
        <f>[1]OPT!$F1071</f>
        <v>0</v>
      </c>
      <c r="H1081" s="122">
        <f>[1]OPT!$F1071</f>
        <v>0</v>
      </c>
      <c r="I1081" s="85" t="str">
        <f>[1]OPT!$G1071</f>
        <v/>
      </c>
      <c r="J1081" s="85">
        <f>[1]OPT!$H1071</f>
        <v>0</v>
      </c>
      <c r="K1081" s="85">
        <f>[1]OPT!$I1071</f>
        <v>0</v>
      </c>
      <c r="L1081" s="85" t="str">
        <f>[1]OPT!$J1071</f>
        <v/>
      </c>
      <c r="M1081" s="85" t="str">
        <f>[1]OPT!$K1071</f>
        <v/>
      </c>
      <c r="N1081" s="85" t="str">
        <f>[1]OPT!$L1071</f>
        <v/>
      </c>
    </row>
    <row r="1082" spans="1:14" ht="17.25" thickTop="1" thickBot="1" x14ac:dyDescent="0.3">
      <c r="A1082" s="126"/>
      <c r="B1082" s="126"/>
      <c r="C1082" s="130"/>
      <c r="D1082" s="118">
        <f>[1]OPT!$B1072</f>
        <v>0</v>
      </c>
      <c r="E1082" s="120">
        <f>[1]OPT!$D1072</f>
        <v>0</v>
      </c>
      <c r="F1082" s="121">
        <f>[1]OPT!$E1072</f>
        <v>0</v>
      </c>
      <c r="G1082" s="122">
        <f>[1]OPT!$F1072</f>
        <v>0</v>
      </c>
      <c r="H1082" s="122">
        <f>[1]OPT!$F1072</f>
        <v>0</v>
      </c>
      <c r="I1082" s="85" t="str">
        <f>[1]OPT!$G1072</f>
        <v/>
      </c>
      <c r="J1082" s="85">
        <f>[1]OPT!$H1072</f>
        <v>0</v>
      </c>
      <c r="K1082" s="85">
        <f>[1]OPT!$I1072</f>
        <v>0</v>
      </c>
      <c r="L1082" s="85" t="str">
        <f>[1]OPT!$J1072</f>
        <v/>
      </c>
      <c r="M1082" s="85" t="str">
        <f>[1]OPT!$K1072</f>
        <v/>
      </c>
      <c r="N1082" s="85" t="str">
        <f>[1]OPT!$L1072</f>
        <v/>
      </c>
    </row>
    <row r="1083" spans="1:14" ht="17.25" thickTop="1" thickBot="1" x14ac:dyDescent="0.3">
      <c r="A1083" s="126"/>
      <c r="B1083" s="126"/>
      <c r="C1083" s="130"/>
      <c r="D1083" s="118">
        <f>[1]OPT!$B1073</f>
        <v>0</v>
      </c>
      <c r="E1083" s="120">
        <f>[1]OPT!$D1073</f>
        <v>0</v>
      </c>
      <c r="F1083" s="121">
        <f>[1]OPT!$E1073</f>
        <v>0</v>
      </c>
      <c r="G1083" s="122">
        <f>[1]OPT!$F1073</f>
        <v>0</v>
      </c>
      <c r="H1083" s="122">
        <f>[1]OPT!$F1073</f>
        <v>0</v>
      </c>
      <c r="I1083" s="85" t="str">
        <f>[1]OPT!$G1073</f>
        <v/>
      </c>
      <c r="J1083" s="85">
        <f>[1]OPT!$H1073</f>
        <v>0</v>
      </c>
      <c r="K1083" s="85">
        <f>[1]OPT!$I1073</f>
        <v>0</v>
      </c>
      <c r="L1083" s="85" t="str">
        <f>[1]OPT!$J1073</f>
        <v/>
      </c>
      <c r="M1083" s="85" t="str">
        <f>[1]OPT!$K1073</f>
        <v/>
      </c>
      <c r="N1083" s="85" t="str">
        <f>[1]OPT!$L1073</f>
        <v/>
      </c>
    </row>
    <row r="1084" spans="1:14" ht="17.25" thickTop="1" thickBot="1" x14ac:dyDescent="0.3">
      <c r="A1084" s="126"/>
      <c r="B1084" s="126"/>
      <c r="C1084" s="130"/>
      <c r="D1084" s="118">
        <f>[1]OPT!$B1074</f>
        <v>0</v>
      </c>
      <c r="E1084" s="120">
        <f>[1]OPT!$D1074</f>
        <v>0</v>
      </c>
      <c r="F1084" s="121">
        <f>[1]OPT!$E1074</f>
        <v>0</v>
      </c>
      <c r="G1084" s="122">
        <f>[1]OPT!$F1074</f>
        <v>0</v>
      </c>
      <c r="H1084" s="122">
        <f>[1]OPT!$F1074</f>
        <v>0</v>
      </c>
      <c r="I1084" s="85" t="str">
        <f>[1]OPT!$G1074</f>
        <v/>
      </c>
      <c r="J1084" s="85">
        <f>[1]OPT!$H1074</f>
        <v>0</v>
      </c>
      <c r="K1084" s="85">
        <f>[1]OPT!$I1074</f>
        <v>0</v>
      </c>
      <c r="L1084" s="85" t="str">
        <f>[1]OPT!$J1074</f>
        <v/>
      </c>
      <c r="M1084" s="85" t="str">
        <f>[1]OPT!$K1074</f>
        <v/>
      </c>
      <c r="N1084" s="85" t="str">
        <f>[1]OPT!$L1074</f>
        <v/>
      </c>
    </row>
    <row r="1085" spans="1:14" ht="17.25" thickTop="1" thickBot="1" x14ac:dyDescent="0.3">
      <c r="A1085" s="126"/>
      <c r="B1085" s="126"/>
      <c r="C1085" s="130"/>
      <c r="D1085" s="118">
        <f>[1]OPT!$B1075</f>
        <v>0</v>
      </c>
      <c r="E1085" s="120">
        <f>[1]OPT!$D1075</f>
        <v>0</v>
      </c>
      <c r="F1085" s="121">
        <f>[1]OPT!$E1075</f>
        <v>0</v>
      </c>
      <c r="G1085" s="122">
        <f>[1]OPT!$F1075</f>
        <v>0</v>
      </c>
      <c r="H1085" s="122">
        <f>[1]OPT!$F1075</f>
        <v>0</v>
      </c>
      <c r="I1085" s="85" t="str">
        <f>[1]OPT!$G1075</f>
        <v/>
      </c>
      <c r="J1085" s="85">
        <f>[1]OPT!$H1075</f>
        <v>0</v>
      </c>
      <c r="K1085" s="85">
        <f>[1]OPT!$I1075</f>
        <v>0</v>
      </c>
      <c r="L1085" s="85" t="str">
        <f>[1]OPT!$J1075</f>
        <v/>
      </c>
      <c r="M1085" s="85" t="str">
        <f>[1]OPT!$K1075</f>
        <v/>
      </c>
      <c r="N1085" s="85" t="str">
        <f>[1]OPT!$L1075</f>
        <v/>
      </c>
    </row>
    <row r="1086" spans="1:14" ht="17.25" thickTop="1" thickBot="1" x14ac:dyDescent="0.3">
      <c r="A1086" s="126"/>
      <c r="B1086" s="126"/>
      <c r="C1086" s="130"/>
      <c r="D1086" s="118">
        <f>[1]OPT!$B1076</f>
        <v>0</v>
      </c>
      <c r="E1086" s="120">
        <f>[1]OPT!$D1076</f>
        <v>0</v>
      </c>
      <c r="F1086" s="121">
        <f>[1]OPT!$E1076</f>
        <v>0</v>
      </c>
      <c r="G1086" s="122">
        <f>[1]OPT!$F1076</f>
        <v>0</v>
      </c>
      <c r="H1086" s="122">
        <f>[1]OPT!$F1076</f>
        <v>0</v>
      </c>
      <c r="I1086" s="85" t="str">
        <f>[1]OPT!$G1076</f>
        <v/>
      </c>
      <c r="J1086" s="85">
        <f>[1]OPT!$H1076</f>
        <v>0</v>
      </c>
      <c r="K1086" s="85">
        <f>[1]OPT!$I1076</f>
        <v>0</v>
      </c>
      <c r="L1086" s="85" t="str">
        <f>[1]OPT!$J1076</f>
        <v/>
      </c>
      <c r="M1086" s="85" t="str">
        <f>[1]OPT!$K1076</f>
        <v/>
      </c>
      <c r="N1086" s="85" t="str">
        <f>[1]OPT!$L1076</f>
        <v/>
      </c>
    </row>
    <row r="1087" spans="1:14" ht="17.25" thickTop="1" thickBot="1" x14ac:dyDescent="0.3">
      <c r="A1087" s="126"/>
      <c r="B1087" s="126"/>
      <c r="C1087" s="130"/>
      <c r="D1087" s="118">
        <f>[1]OPT!$B1077</f>
        <v>0</v>
      </c>
      <c r="E1087" s="120">
        <f>[1]OPT!$D1077</f>
        <v>0</v>
      </c>
      <c r="F1087" s="121">
        <f>[1]OPT!$E1077</f>
        <v>0</v>
      </c>
      <c r="G1087" s="122">
        <f>[1]OPT!$F1077</f>
        <v>0</v>
      </c>
      <c r="H1087" s="122">
        <f>[1]OPT!$F1077</f>
        <v>0</v>
      </c>
      <c r="I1087" s="85" t="str">
        <f>[1]OPT!$G1077</f>
        <v/>
      </c>
      <c r="J1087" s="85">
        <f>[1]OPT!$H1077</f>
        <v>0</v>
      </c>
      <c r="K1087" s="85">
        <f>[1]OPT!$I1077</f>
        <v>0</v>
      </c>
      <c r="L1087" s="85" t="str">
        <f>[1]OPT!$J1077</f>
        <v/>
      </c>
      <c r="M1087" s="85" t="str">
        <f>[1]OPT!$K1077</f>
        <v/>
      </c>
      <c r="N1087" s="85" t="str">
        <f>[1]OPT!$L1077</f>
        <v/>
      </c>
    </row>
    <row r="1088" spans="1:14" ht="17.25" thickTop="1" thickBot="1" x14ac:dyDescent="0.3">
      <c r="A1088" s="126"/>
      <c r="B1088" s="126"/>
      <c r="C1088" s="130"/>
      <c r="D1088" s="118">
        <f>[1]OPT!$B1078</f>
        <v>0</v>
      </c>
      <c r="E1088" s="120">
        <f>[1]OPT!$D1078</f>
        <v>0</v>
      </c>
      <c r="F1088" s="121">
        <f>[1]OPT!$E1078</f>
        <v>0</v>
      </c>
      <c r="G1088" s="122">
        <f>[1]OPT!$F1078</f>
        <v>0</v>
      </c>
      <c r="H1088" s="122">
        <f>[1]OPT!$F1078</f>
        <v>0</v>
      </c>
      <c r="I1088" s="85" t="str">
        <f>[1]OPT!$G1078</f>
        <v/>
      </c>
      <c r="J1088" s="85">
        <f>[1]OPT!$H1078</f>
        <v>0</v>
      </c>
      <c r="K1088" s="85">
        <f>[1]OPT!$I1078</f>
        <v>0</v>
      </c>
      <c r="L1088" s="85" t="str">
        <f>[1]OPT!$J1078</f>
        <v/>
      </c>
      <c r="M1088" s="85" t="str">
        <f>[1]OPT!$K1078</f>
        <v/>
      </c>
      <c r="N1088" s="85" t="str">
        <f>[1]OPT!$L1078</f>
        <v/>
      </c>
    </row>
    <row r="1089" spans="1:14" ht="17.25" thickTop="1" thickBot="1" x14ac:dyDescent="0.3">
      <c r="A1089" s="126"/>
      <c r="B1089" s="126"/>
      <c r="C1089" s="130"/>
      <c r="D1089" s="118">
        <f>[1]OPT!$B1079</f>
        <v>0</v>
      </c>
      <c r="E1089" s="120">
        <f>[1]OPT!$D1079</f>
        <v>0</v>
      </c>
      <c r="F1089" s="121">
        <f>[1]OPT!$E1079</f>
        <v>0</v>
      </c>
      <c r="G1089" s="122">
        <f>[1]OPT!$F1079</f>
        <v>0</v>
      </c>
      <c r="H1089" s="122">
        <f>[1]OPT!$F1079</f>
        <v>0</v>
      </c>
      <c r="I1089" s="85" t="str">
        <f>[1]OPT!$G1079</f>
        <v/>
      </c>
      <c r="J1089" s="85">
        <f>[1]OPT!$H1079</f>
        <v>0</v>
      </c>
      <c r="K1089" s="85">
        <f>[1]OPT!$I1079</f>
        <v>0</v>
      </c>
      <c r="L1089" s="85" t="str">
        <f>[1]OPT!$J1079</f>
        <v/>
      </c>
      <c r="M1089" s="85" t="str">
        <f>[1]OPT!$K1079</f>
        <v/>
      </c>
      <c r="N1089" s="85" t="str">
        <f>[1]OPT!$L1079</f>
        <v/>
      </c>
    </row>
    <row r="1090" spans="1:14" ht="17.25" thickTop="1" thickBot="1" x14ac:dyDescent="0.3">
      <c r="A1090" s="126"/>
      <c r="B1090" s="126"/>
      <c r="C1090" s="130"/>
      <c r="D1090" s="118">
        <f>[1]OPT!$B1080</f>
        <v>0</v>
      </c>
      <c r="E1090" s="120">
        <f>[1]OPT!$D1080</f>
        <v>0</v>
      </c>
      <c r="F1090" s="121">
        <f>[1]OPT!$E1080</f>
        <v>0</v>
      </c>
      <c r="G1090" s="122">
        <f>[1]OPT!$F1080</f>
        <v>0</v>
      </c>
      <c r="H1090" s="122">
        <f>[1]OPT!$F1080</f>
        <v>0</v>
      </c>
      <c r="I1090" s="85" t="str">
        <f>[1]OPT!$G1080</f>
        <v/>
      </c>
      <c r="J1090" s="85">
        <f>[1]OPT!$H1080</f>
        <v>0</v>
      </c>
      <c r="K1090" s="85">
        <f>[1]OPT!$I1080</f>
        <v>0</v>
      </c>
      <c r="L1090" s="85" t="str">
        <f>[1]OPT!$J1080</f>
        <v/>
      </c>
      <c r="M1090" s="85" t="str">
        <f>[1]OPT!$K1080</f>
        <v/>
      </c>
      <c r="N1090" s="85" t="str">
        <f>[1]OPT!$L1080</f>
        <v/>
      </c>
    </row>
    <row r="1091" spans="1:14" ht="17.25" thickTop="1" thickBot="1" x14ac:dyDescent="0.3">
      <c r="A1091" s="126"/>
      <c r="B1091" s="126"/>
      <c r="C1091" s="130"/>
      <c r="D1091" s="118">
        <f>[1]OPT!$B1081</f>
        <v>0</v>
      </c>
      <c r="E1091" s="120">
        <f>[1]OPT!$D1081</f>
        <v>0</v>
      </c>
      <c r="F1091" s="121">
        <f>[1]OPT!$E1081</f>
        <v>0</v>
      </c>
      <c r="G1091" s="122">
        <f>[1]OPT!$F1081</f>
        <v>0</v>
      </c>
      <c r="H1091" s="122">
        <f>[1]OPT!$F1081</f>
        <v>0</v>
      </c>
      <c r="I1091" s="85" t="str">
        <f>[1]OPT!$G1081</f>
        <v/>
      </c>
      <c r="J1091" s="85">
        <f>[1]OPT!$H1081</f>
        <v>0</v>
      </c>
      <c r="K1091" s="85">
        <f>[1]OPT!$I1081</f>
        <v>0</v>
      </c>
      <c r="L1091" s="85" t="str">
        <f>[1]OPT!$J1081</f>
        <v/>
      </c>
      <c r="M1091" s="85" t="str">
        <f>[1]OPT!$K1081</f>
        <v/>
      </c>
      <c r="N1091" s="85" t="str">
        <f>[1]OPT!$L1081</f>
        <v/>
      </c>
    </row>
    <row r="1092" spans="1:14" ht="17.25" thickTop="1" thickBot="1" x14ac:dyDescent="0.3">
      <c r="A1092" s="126"/>
      <c r="B1092" s="126"/>
      <c r="C1092" s="130"/>
      <c r="D1092" s="118">
        <f>[1]OPT!$B1082</f>
        <v>0</v>
      </c>
      <c r="E1092" s="120">
        <f>[1]OPT!$D1082</f>
        <v>0</v>
      </c>
      <c r="F1092" s="121">
        <f>[1]OPT!$E1082</f>
        <v>0</v>
      </c>
      <c r="G1092" s="122">
        <f>[1]OPT!$F1082</f>
        <v>0</v>
      </c>
      <c r="H1092" s="122">
        <f>[1]OPT!$F1082</f>
        <v>0</v>
      </c>
      <c r="I1092" s="85" t="str">
        <f>[1]OPT!$G1082</f>
        <v/>
      </c>
      <c r="J1092" s="85">
        <f>[1]OPT!$H1082</f>
        <v>0</v>
      </c>
      <c r="K1092" s="85">
        <f>[1]OPT!$I1082</f>
        <v>0</v>
      </c>
      <c r="L1092" s="85" t="str">
        <f>[1]OPT!$J1082</f>
        <v/>
      </c>
      <c r="M1092" s="85" t="str">
        <f>[1]OPT!$K1082</f>
        <v/>
      </c>
      <c r="N1092" s="85" t="str">
        <f>[1]OPT!$L1082</f>
        <v/>
      </c>
    </row>
    <row r="1093" spans="1:14" ht="17.25" thickTop="1" thickBot="1" x14ac:dyDescent="0.3">
      <c r="A1093" s="126"/>
      <c r="B1093" s="126"/>
      <c r="C1093" s="130"/>
      <c r="D1093" s="118">
        <f>[1]OPT!$B1083</f>
        <v>0</v>
      </c>
      <c r="E1093" s="120">
        <f>[1]OPT!$D1083</f>
        <v>0</v>
      </c>
      <c r="F1093" s="121">
        <f>[1]OPT!$E1083</f>
        <v>0</v>
      </c>
      <c r="G1093" s="122">
        <f>[1]OPT!$F1083</f>
        <v>0</v>
      </c>
      <c r="H1093" s="122">
        <f>[1]OPT!$F1083</f>
        <v>0</v>
      </c>
      <c r="I1093" s="85" t="str">
        <f>[1]OPT!$G1083</f>
        <v/>
      </c>
      <c r="J1093" s="85">
        <f>[1]OPT!$H1083</f>
        <v>0</v>
      </c>
      <c r="K1093" s="85">
        <f>[1]OPT!$I1083</f>
        <v>0</v>
      </c>
      <c r="L1093" s="85" t="str">
        <f>[1]OPT!$J1083</f>
        <v/>
      </c>
      <c r="M1093" s="85" t="str">
        <f>[1]OPT!$K1083</f>
        <v/>
      </c>
      <c r="N1093" s="85" t="str">
        <f>[1]OPT!$L1083</f>
        <v/>
      </c>
    </row>
    <row r="1094" spans="1:14" ht="17.25" thickTop="1" thickBot="1" x14ac:dyDescent="0.3">
      <c r="A1094" s="126"/>
      <c r="B1094" s="126"/>
      <c r="C1094" s="130"/>
      <c r="D1094" s="118">
        <f>[1]OPT!$B1084</f>
        <v>0</v>
      </c>
      <c r="E1094" s="120">
        <f>[1]OPT!$D1084</f>
        <v>0</v>
      </c>
      <c r="F1094" s="121">
        <f>[1]OPT!$E1084</f>
        <v>0</v>
      </c>
      <c r="G1094" s="122">
        <f>[1]OPT!$F1084</f>
        <v>0</v>
      </c>
      <c r="H1094" s="122">
        <f>[1]OPT!$F1084</f>
        <v>0</v>
      </c>
      <c r="I1094" s="85" t="str">
        <f>[1]OPT!$G1084</f>
        <v/>
      </c>
      <c r="J1094" s="85">
        <f>[1]OPT!$H1084</f>
        <v>0</v>
      </c>
      <c r="K1094" s="85">
        <f>[1]OPT!$I1084</f>
        <v>0</v>
      </c>
      <c r="L1094" s="85" t="str">
        <f>[1]OPT!$J1084</f>
        <v/>
      </c>
      <c r="M1094" s="85" t="str">
        <f>[1]OPT!$K1084</f>
        <v/>
      </c>
      <c r="N1094" s="85" t="str">
        <f>[1]OPT!$L1084</f>
        <v/>
      </c>
    </row>
    <row r="1095" spans="1:14" ht="17.25" thickTop="1" thickBot="1" x14ac:dyDescent="0.3">
      <c r="A1095" s="126"/>
      <c r="B1095" s="126"/>
      <c r="C1095" s="130"/>
      <c r="D1095" s="118">
        <f>[1]OPT!$B1085</f>
        <v>0</v>
      </c>
      <c r="E1095" s="120">
        <f>[1]OPT!$D1085</f>
        <v>0</v>
      </c>
      <c r="F1095" s="121">
        <f>[1]OPT!$E1085</f>
        <v>0</v>
      </c>
      <c r="G1095" s="122">
        <f>[1]OPT!$F1085</f>
        <v>0</v>
      </c>
      <c r="H1095" s="122">
        <f>[1]OPT!$F1085</f>
        <v>0</v>
      </c>
      <c r="I1095" s="85" t="str">
        <f>[1]OPT!$G1085</f>
        <v/>
      </c>
      <c r="J1095" s="85">
        <f>[1]OPT!$H1085</f>
        <v>0</v>
      </c>
      <c r="K1095" s="85">
        <f>[1]OPT!$I1085</f>
        <v>0</v>
      </c>
      <c r="L1095" s="85" t="str">
        <f>[1]OPT!$J1085</f>
        <v/>
      </c>
      <c r="M1095" s="85" t="str">
        <f>[1]OPT!$K1085</f>
        <v/>
      </c>
      <c r="N1095" s="85" t="str">
        <f>[1]OPT!$L1085</f>
        <v/>
      </c>
    </row>
    <row r="1096" spans="1:14" ht="17.25" thickTop="1" thickBot="1" x14ac:dyDescent="0.3">
      <c r="A1096" s="126"/>
      <c r="B1096" s="126"/>
      <c r="C1096" s="130"/>
      <c r="D1096" s="118">
        <f>[1]OPT!$B1086</f>
        <v>0</v>
      </c>
      <c r="E1096" s="120">
        <f>[1]OPT!$D1086</f>
        <v>0</v>
      </c>
      <c r="F1096" s="121">
        <f>[1]OPT!$E1086</f>
        <v>0</v>
      </c>
      <c r="G1096" s="122">
        <f>[1]OPT!$F1086</f>
        <v>0</v>
      </c>
      <c r="H1096" s="122">
        <f>[1]OPT!$F1086</f>
        <v>0</v>
      </c>
      <c r="I1096" s="85" t="str">
        <f>[1]OPT!$G1086</f>
        <v/>
      </c>
      <c r="J1096" s="85">
        <f>[1]OPT!$H1086</f>
        <v>0</v>
      </c>
      <c r="K1096" s="85">
        <f>[1]OPT!$I1086</f>
        <v>0</v>
      </c>
      <c r="L1096" s="85" t="str">
        <f>[1]OPT!$J1086</f>
        <v/>
      </c>
      <c r="M1096" s="85" t="str">
        <f>[1]OPT!$K1086</f>
        <v/>
      </c>
      <c r="N1096" s="85" t="str">
        <f>[1]OPT!$L1086</f>
        <v/>
      </c>
    </row>
    <row r="1097" spans="1:14" ht="17.25" thickTop="1" thickBot="1" x14ac:dyDescent="0.3">
      <c r="A1097" s="126"/>
      <c r="B1097" s="126"/>
      <c r="C1097" s="130"/>
      <c r="D1097" s="118">
        <f>[1]OPT!$B1087</f>
        <v>0</v>
      </c>
      <c r="E1097" s="120">
        <f>[1]OPT!$D1087</f>
        <v>0</v>
      </c>
      <c r="F1097" s="121">
        <f>[1]OPT!$E1087</f>
        <v>0</v>
      </c>
      <c r="G1097" s="122">
        <f>[1]OPT!$F1087</f>
        <v>0</v>
      </c>
      <c r="H1097" s="122">
        <f>[1]OPT!$F1087</f>
        <v>0</v>
      </c>
      <c r="I1097" s="85" t="str">
        <f>[1]OPT!$G1087</f>
        <v/>
      </c>
      <c r="J1097" s="85">
        <f>[1]OPT!$H1087</f>
        <v>0</v>
      </c>
      <c r="K1097" s="85">
        <f>[1]OPT!$I1087</f>
        <v>0</v>
      </c>
      <c r="L1097" s="85" t="str">
        <f>[1]OPT!$J1087</f>
        <v/>
      </c>
      <c r="M1097" s="85" t="str">
        <f>[1]OPT!$K1087</f>
        <v/>
      </c>
      <c r="N1097" s="85" t="str">
        <f>[1]OPT!$L1087</f>
        <v/>
      </c>
    </row>
    <row r="1098" spans="1:14" ht="17.25" thickTop="1" thickBot="1" x14ac:dyDescent="0.3">
      <c r="A1098" s="126"/>
      <c r="B1098" s="126"/>
      <c r="C1098" s="130"/>
      <c r="D1098" s="118">
        <f>[1]OPT!$B1088</f>
        <v>0</v>
      </c>
      <c r="E1098" s="120">
        <f>[1]OPT!$D1088</f>
        <v>0</v>
      </c>
      <c r="F1098" s="121">
        <f>[1]OPT!$E1088</f>
        <v>0</v>
      </c>
      <c r="G1098" s="122">
        <f>[1]OPT!$F1088</f>
        <v>0</v>
      </c>
      <c r="H1098" s="122">
        <f>[1]OPT!$F1088</f>
        <v>0</v>
      </c>
      <c r="I1098" s="85" t="str">
        <f>[1]OPT!$G1088</f>
        <v/>
      </c>
      <c r="J1098" s="85">
        <f>[1]OPT!$H1088</f>
        <v>0</v>
      </c>
      <c r="K1098" s="85">
        <f>[1]OPT!$I1088</f>
        <v>0</v>
      </c>
      <c r="L1098" s="85" t="str">
        <f>[1]OPT!$J1088</f>
        <v/>
      </c>
      <c r="M1098" s="85" t="str">
        <f>[1]OPT!$K1088</f>
        <v/>
      </c>
      <c r="N1098" s="85" t="str">
        <f>[1]OPT!$L1088</f>
        <v/>
      </c>
    </row>
    <row r="1099" spans="1:14" ht="17.25" thickTop="1" thickBot="1" x14ac:dyDescent="0.3">
      <c r="A1099" s="126"/>
      <c r="B1099" s="126"/>
      <c r="C1099" s="130"/>
      <c r="D1099" s="118">
        <f>[1]OPT!$B1089</f>
        <v>0</v>
      </c>
      <c r="E1099" s="120">
        <f>[1]OPT!$D1089</f>
        <v>0</v>
      </c>
      <c r="F1099" s="121">
        <f>[1]OPT!$E1089</f>
        <v>0</v>
      </c>
      <c r="G1099" s="122">
        <f>[1]OPT!$F1089</f>
        <v>0</v>
      </c>
      <c r="H1099" s="122">
        <f>[1]OPT!$F1089</f>
        <v>0</v>
      </c>
      <c r="I1099" s="85" t="str">
        <f>[1]OPT!$G1089</f>
        <v/>
      </c>
      <c r="J1099" s="85">
        <f>[1]OPT!$H1089</f>
        <v>0</v>
      </c>
      <c r="K1099" s="85">
        <f>[1]OPT!$I1089</f>
        <v>0</v>
      </c>
      <c r="L1099" s="85" t="str">
        <f>[1]OPT!$J1089</f>
        <v/>
      </c>
      <c r="M1099" s="85" t="str">
        <f>[1]OPT!$K1089</f>
        <v/>
      </c>
      <c r="N1099" s="85" t="str">
        <f>[1]OPT!$L1089</f>
        <v/>
      </c>
    </row>
    <row r="1100" spans="1:14" ht="17.25" thickTop="1" thickBot="1" x14ac:dyDescent="0.3">
      <c r="A1100" s="126"/>
      <c r="B1100" s="126"/>
      <c r="C1100" s="130"/>
      <c r="D1100" s="118">
        <f>[1]OPT!$B1090</f>
        <v>0</v>
      </c>
      <c r="E1100" s="120">
        <f>[1]OPT!$D1090</f>
        <v>0</v>
      </c>
      <c r="F1100" s="121">
        <f>[1]OPT!$E1090</f>
        <v>0</v>
      </c>
      <c r="G1100" s="122">
        <f>[1]OPT!$F1090</f>
        <v>0</v>
      </c>
      <c r="H1100" s="122">
        <f>[1]OPT!$F1090</f>
        <v>0</v>
      </c>
      <c r="I1100" s="85" t="str">
        <f>[1]OPT!$G1090</f>
        <v/>
      </c>
      <c r="J1100" s="85">
        <f>[1]OPT!$H1090</f>
        <v>0</v>
      </c>
      <c r="K1100" s="85">
        <f>[1]OPT!$I1090</f>
        <v>0</v>
      </c>
      <c r="L1100" s="85" t="str">
        <f>[1]OPT!$J1090</f>
        <v/>
      </c>
      <c r="M1100" s="85" t="str">
        <f>[1]OPT!$K1090</f>
        <v/>
      </c>
      <c r="N1100" s="85" t="str">
        <f>[1]OPT!$L1090</f>
        <v/>
      </c>
    </row>
    <row r="1101" spans="1:14" ht="17.25" thickTop="1" thickBot="1" x14ac:dyDescent="0.3">
      <c r="A1101" s="126"/>
      <c r="B1101" s="126"/>
      <c r="C1101" s="130"/>
      <c r="D1101" s="118">
        <f>[1]OPT!$B1091</f>
        <v>0</v>
      </c>
      <c r="E1101" s="120">
        <f>[1]OPT!$D1091</f>
        <v>0</v>
      </c>
      <c r="F1101" s="121">
        <f>[1]OPT!$E1091</f>
        <v>0</v>
      </c>
      <c r="G1101" s="122">
        <f>[1]OPT!$F1091</f>
        <v>0</v>
      </c>
      <c r="H1101" s="122">
        <f>[1]OPT!$F1091</f>
        <v>0</v>
      </c>
      <c r="I1101" s="85" t="str">
        <f>[1]OPT!$G1091</f>
        <v/>
      </c>
      <c r="J1101" s="85">
        <f>[1]OPT!$H1091</f>
        <v>0</v>
      </c>
      <c r="K1101" s="85">
        <f>[1]OPT!$I1091</f>
        <v>0</v>
      </c>
      <c r="L1101" s="85" t="str">
        <f>[1]OPT!$J1091</f>
        <v/>
      </c>
      <c r="M1101" s="85" t="str">
        <f>[1]OPT!$K1091</f>
        <v/>
      </c>
      <c r="N1101" s="85" t="str">
        <f>[1]OPT!$L1091</f>
        <v/>
      </c>
    </row>
    <row r="1102" spans="1:14" ht="17.25" thickTop="1" thickBot="1" x14ac:dyDescent="0.3">
      <c r="A1102" s="126"/>
      <c r="B1102" s="126"/>
      <c r="C1102" s="130"/>
      <c r="D1102" s="118">
        <f>[1]OPT!$B1092</f>
        <v>0</v>
      </c>
      <c r="E1102" s="120">
        <f>[1]OPT!$D1092</f>
        <v>0</v>
      </c>
      <c r="F1102" s="121">
        <f>[1]OPT!$E1092</f>
        <v>0</v>
      </c>
      <c r="G1102" s="122">
        <f>[1]OPT!$F1092</f>
        <v>0</v>
      </c>
      <c r="H1102" s="122">
        <f>[1]OPT!$F1092</f>
        <v>0</v>
      </c>
      <c r="I1102" s="85" t="str">
        <f>[1]OPT!$G1092</f>
        <v/>
      </c>
      <c r="J1102" s="85">
        <f>[1]OPT!$H1092</f>
        <v>0</v>
      </c>
      <c r="K1102" s="85">
        <f>[1]OPT!$I1092</f>
        <v>0</v>
      </c>
      <c r="L1102" s="85" t="str">
        <f>[1]OPT!$J1092</f>
        <v/>
      </c>
      <c r="M1102" s="85" t="str">
        <f>[1]OPT!$K1092</f>
        <v/>
      </c>
      <c r="N1102" s="85" t="str">
        <f>[1]OPT!$L1092</f>
        <v/>
      </c>
    </row>
    <row r="1103" spans="1:14" ht="17.25" thickTop="1" thickBot="1" x14ac:dyDescent="0.3">
      <c r="A1103" s="126"/>
      <c r="B1103" s="126"/>
      <c r="C1103" s="130"/>
      <c r="D1103" s="118">
        <f>[1]OPT!$B1093</f>
        <v>0</v>
      </c>
      <c r="E1103" s="120">
        <f>[1]OPT!$D1093</f>
        <v>0</v>
      </c>
      <c r="F1103" s="121">
        <f>[1]OPT!$E1093</f>
        <v>0</v>
      </c>
      <c r="G1103" s="122">
        <f>[1]OPT!$F1093</f>
        <v>0</v>
      </c>
      <c r="H1103" s="122">
        <f>[1]OPT!$F1093</f>
        <v>0</v>
      </c>
      <c r="I1103" s="85" t="str">
        <f>[1]OPT!$G1093</f>
        <v/>
      </c>
      <c r="J1103" s="85">
        <f>[1]OPT!$H1093</f>
        <v>0</v>
      </c>
      <c r="K1103" s="85">
        <f>[1]OPT!$I1093</f>
        <v>0</v>
      </c>
      <c r="L1103" s="85" t="str">
        <f>[1]OPT!$J1093</f>
        <v/>
      </c>
      <c r="M1103" s="85" t="str">
        <f>[1]OPT!$K1093</f>
        <v/>
      </c>
      <c r="N1103" s="85" t="str">
        <f>[1]OPT!$L1093</f>
        <v/>
      </c>
    </row>
    <row r="1104" spans="1:14" ht="17.25" thickTop="1" thickBot="1" x14ac:dyDescent="0.3">
      <c r="A1104" s="126"/>
      <c r="B1104" s="126"/>
      <c r="C1104" s="130"/>
      <c r="D1104" s="118">
        <f>[1]OPT!$B1094</f>
        <v>0</v>
      </c>
      <c r="E1104" s="120">
        <f>[1]OPT!$D1094</f>
        <v>0</v>
      </c>
      <c r="F1104" s="121">
        <f>[1]OPT!$E1094</f>
        <v>0</v>
      </c>
      <c r="G1104" s="122">
        <f>[1]OPT!$F1094</f>
        <v>0</v>
      </c>
      <c r="H1104" s="122">
        <f>[1]OPT!$F1094</f>
        <v>0</v>
      </c>
      <c r="I1104" s="85" t="str">
        <f>[1]OPT!$G1094</f>
        <v/>
      </c>
      <c r="J1104" s="85">
        <f>[1]OPT!$H1094</f>
        <v>0</v>
      </c>
      <c r="K1104" s="85">
        <f>[1]OPT!$I1094</f>
        <v>0</v>
      </c>
      <c r="L1104" s="85" t="str">
        <f>[1]OPT!$J1094</f>
        <v/>
      </c>
      <c r="M1104" s="85" t="str">
        <f>[1]OPT!$K1094</f>
        <v/>
      </c>
      <c r="N1104" s="85" t="str">
        <f>[1]OPT!$L1094</f>
        <v/>
      </c>
    </row>
    <row r="1105" spans="1:14" ht="17.25" thickTop="1" thickBot="1" x14ac:dyDescent="0.3">
      <c r="A1105" s="126"/>
      <c r="B1105" s="126"/>
      <c r="C1105" s="130"/>
      <c r="D1105" s="118">
        <f>[1]OPT!$B1095</f>
        <v>0</v>
      </c>
      <c r="E1105" s="120">
        <f>[1]OPT!$D1095</f>
        <v>0</v>
      </c>
      <c r="F1105" s="121">
        <f>[1]OPT!$E1095</f>
        <v>0</v>
      </c>
      <c r="G1105" s="122">
        <f>[1]OPT!$F1095</f>
        <v>0</v>
      </c>
      <c r="H1105" s="122">
        <f>[1]OPT!$F1095</f>
        <v>0</v>
      </c>
      <c r="I1105" s="85" t="str">
        <f>[1]OPT!$G1095</f>
        <v/>
      </c>
      <c r="J1105" s="85">
        <f>[1]OPT!$H1095</f>
        <v>0</v>
      </c>
      <c r="K1105" s="85">
        <f>[1]OPT!$I1095</f>
        <v>0</v>
      </c>
      <c r="L1105" s="85" t="str">
        <f>[1]OPT!$J1095</f>
        <v/>
      </c>
      <c r="M1105" s="85" t="str">
        <f>[1]OPT!$K1095</f>
        <v/>
      </c>
      <c r="N1105" s="85" t="str">
        <f>[1]OPT!$L1095</f>
        <v/>
      </c>
    </row>
    <row r="1106" spans="1:14" ht="17.25" thickTop="1" thickBot="1" x14ac:dyDescent="0.3">
      <c r="A1106" s="126"/>
      <c r="B1106" s="126"/>
      <c r="C1106" s="130"/>
      <c r="D1106" s="118">
        <f>[1]OPT!$B1096</f>
        <v>0</v>
      </c>
      <c r="E1106" s="120">
        <f>[1]OPT!$D1096</f>
        <v>0</v>
      </c>
      <c r="F1106" s="121">
        <f>[1]OPT!$E1096</f>
        <v>0</v>
      </c>
      <c r="G1106" s="122">
        <f>[1]OPT!$F1096</f>
        <v>0</v>
      </c>
      <c r="H1106" s="122">
        <f>[1]OPT!$F1096</f>
        <v>0</v>
      </c>
      <c r="I1106" s="85" t="str">
        <f>[1]OPT!$G1096</f>
        <v/>
      </c>
      <c r="J1106" s="85">
        <f>[1]OPT!$H1096</f>
        <v>0</v>
      </c>
      <c r="K1106" s="85">
        <f>[1]OPT!$I1096</f>
        <v>0</v>
      </c>
      <c r="L1106" s="85" t="str">
        <f>[1]OPT!$J1096</f>
        <v/>
      </c>
      <c r="M1106" s="85" t="str">
        <f>[1]OPT!$K1096</f>
        <v/>
      </c>
      <c r="N1106" s="85" t="str">
        <f>[1]OPT!$L1096</f>
        <v/>
      </c>
    </row>
    <row r="1107" spans="1:14" ht="17.25" thickTop="1" thickBot="1" x14ac:dyDescent="0.3">
      <c r="A1107" s="126"/>
      <c r="B1107" s="126"/>
      <c r="C1107" s="130"/>
      <c r="D1107" s="118">
        <f>[1]OPT!$B1097</f>
        <v>0</v>
      </c>
      <c r="E1107" s="120">
        <f>[1]OPT!$D1097</f>
        <v>0</v>
      </c>
      <c r="F1107" s="121">
        <f>[1]OPT!$E1097</f>
        <v>0</v>
      </c>
      <c r="G1107" s="122">
        <f>[1]OPT!$F1097</f>
        <v>0</v>
      </c>
      <c r="H1107" s="122">
        <f>[1]OPT!$F1097</f>
        <v>0</v>
      </c>
      <c r="I1107" s="85" t="str">
        <f>[1]OPT!$G1097</f>
        <v/>
      </c>
      <c r="J1107" s="85">
        <f>[1]OPT!$H1097</f>
        <v>0</v>
      </c>
      <c r="K1107" s="85">
        <f>[1]OPT!$I1097</f>
        <v>0</v>
      </c>
      <c r="L1107" s="85" t="str">
        <f>[1]OPT!$J1097</f>
        <v/>
      </c>
      <c r="M1107" s="85" t="str">
        <f>[1]OPT!$K1097</f>
        <v/>
      </c>
      <c r="N1107" s="85" t="str">
        <f>[1]OPT!$L1097</f>
        <v/>
      </c>
    </row>
    <row r="1108" spans="1:14" ht="17.25" thickTop="1" thickBot="1" x14ac:dyDescent="0.3">
      <c r="A1108" s="126"/>
      <c r="B1108" s="126"/>
      <c r="C1108" s="130"/>
      <c r="D1108" s="118">
        <f>[1]OPT!$B1098</f>
        <v>0</v>
      </c>
      <c r="E1108" s="120">
        <f>[1]OPT!$D1098</f>
        <v>0</v>
      </c>
      <c r="F1108" s="121">
        <f>[1]OPT!$E1098</f>
        <v>0</v>
      </c>
      <c r="G1108" s="122">
        <f>[1]OPT!$F1098</f>
        <v>0</v>
      </c>
      <c r="H1108" s="122">
        <f>[1]OPT!$F1098</f>
        <v>0</v>
      </c>
      <c r="I1108" s="85" t="str">
        <f>[1]OPT!$G1098</f>
        <v/>
      </c>
      <c r="J1108" s="85">
        <f>[1]OPT!$H1098</f>
        <v>0</v>
      </c>
      <c r="K1108" s="85">
        <f>[1]OPT!$I1098</f>
        <v>0</v>
      </c>
      <c r="L1108" s="85" t="str">
        <f>[1]OPT!$J1098</f>
        <v/>
      </c>
      <c r="M1108" s="85" t="str">
        <f>[1]OPT!$K1098</f>
        <v/>
      </c>
      <c r="N1108" s="85" t="str">
        <f>[1]OPT!$L1098</f>
        <v/>
      </c>
    </row>
    <row r="1109" spans="1:14" ht="17.25" thickTop="1" thickBot="1" x14ac:dyDescent="0.3">
      <c r="A1109" s="126"/>
      <c r="B1109" s="126"/>
      <c r="C1109" s="130"/>
      <c r="D1109" s="118">
        <f>[1]OPT!$B1099</f>
        <v>0</v>
      </c>
      <c r="E1109" s="120">
        <f>[1]OPT!$D1099</f>
        <v>0</v>
      </c>
      <c r="F1109" s="121">
        <f>[1]OPT!$E1099</f>
        <v>0</v>
      </c>
      <c r="G1109" s="122">
        <f>[1]OPT!$F1099</f>
        <v>0</v>
      </c>
      <c r="H1109" s="122">
        <f>[1]OPT!$F1099</f>
        <v>0</v>
      </c>
      <c r="I1109" s="85" t="str">
        <f>[1]OPT!$G1099</f>
        <v/>
      </c>
      <c r="J1109" s="85">
        <f>[1]OPT!$H1099</f>
        <v>0</v>
      </c>
      <c r="K1109" s="85">
        <f>[1]OPT!$I1099</f>
        <v>0</v>
      </c>
      <c r="L1109" s="85" t="str">
        <f>[1]OPT!$J1099</f>
        <v/>
      </c>
      <c r="M1109" s="85" t="str">
        <f>[1]OPT!$K1099</f>
        <v/>
      </c>
      <c r="N1109" s="85" t="str">
        <f>[1]OPT!$L1099</f>
        <v/>
      </c>
    </row>
    <row r="1110" spans="1:14" ht="17.25" thickTop="1" thickBot="1" x14ac:dyDescent="0.3">
      <c r="A1110" s="126"/>
      <c r="B1110" s="126"/>
      <c r="C1110" s="130"/>
      <c r="D1110" s="118">
        <f>[1]OPT!$B1100</f>
        <v>0</v>
      </c>
      <c r="E1110" s="120">
        <f>[1]OPT!$D1100</f>
        <v>0</v>
      </c>
      <c r="F1110" s="121">
        <f>[1]OPT!$E1100</f>
        <v>0</v>
      </c>
      <c r="G1110" s="122">
        <f>[1]OPT!$F1100</f>
        <v>0</v>
      </c>
      <c r="H1110" s="122">
        <f>[1]OPT!$F1100</f>
        <v>0</v>
      </c>
      <c r="I1110" s="85" t="str">
        <f>[1]OPT!$G1100</f>
        <v/>
      </c>
      <c r="J1110" s="85">
        <f>[1]OPT!$H1100</f>
        <v>0</v>
      </c>
      <c r="K1110" s="85">
        <f>[1]OPT!$I1100</f>
        <v>0</v>
      </c>
      <c r="L1110" s="85" t="str">
        <f>[1]OPT!$J1100</f>
        <v/>
      </c>
      <c r="M1110" s="85" t="str">
        <f>[1]OPT!$K1100</f>
        <v/>
      </c>
      <c r="N1110" s="85" t="str">
        <f>[1]OPT!$L1100</f>
        <v/>
      </c>
    </row>
    <row r="1111" spans="1:14" ht="17.25" thickTop="1" thickBot="1" x14ac:dyDescent="0.3">
      <c r="A1111" s="126"/>
      <c r="B1111" s="126"/>
      <c r="C1111" s="130"/>
      <c r="D1111" s="118">
        <f>[1]OPT!$B1101</f>
        <v>0</v>
      </c>
      <c r="E1111" s="120">
        <f>[1]OPT!$D1101</f>
        <v>0</v>
      </c>
      <c r="F1111" s="121">
        <f>[1]OPT!$E1101</f>
        <v>0</v>
      </c>
      <c r="G1111" s="122">
        <f>[1]OPT!$F1101</f>
        <v>0</v>
      </c>
      <c r="H1111" s="122">
        <f>[1]OPT!$F1101</f>
        <v>0</v>
      </c>
      <c r="I1111" s="85" t="str">
        <f>[1]OPT!$G1101</f>
        <v/>
      </c>
      <c r="J1111" s="85">
        <f>[1]OPT!$H1101</f>
        <v>0</v>
      </c>
      <c r="K1111" s="85">
        <f>[1]OPT!$I1101</f>
        <v>0</v>
      </c>
      <c r="L1111" s="85" t="str">
        <f>[1]OPT!$J1101</f>
        <v/>
      </c>
      <c r="M1111" s="85" t="str">
        <f>[1]OPT!$K1101</f>
        <v/>
      </c>
      <c r="N1111" s="85" t="str">
        <f>[1]OPT!$L1101</f>
        <v/>
      </c>
    </row>
    <row r="1112" spans="1:14" ht="17.25" thickTop="1" thickBot="1" x14ac:dyDescent="0.3">
      <c r="A1112" s="126"/>
      <c r="B1112" s="126"/>
      <c r="C1112" s="130"/>
      <c r="D1112" s="118">
        <f>[1]OPT!$B1102</f>
        <v>0</v>
      </c>
      <c r="E1112" s="120">
        <f>[1]OPT!$D1102</f>
        <v>0</v>
      </c>
      <c r="F1112" s="121">
        <f>[1]OPT!$E1102</f>
        <v>0</v>
      </c>
      <c r="G1112" s="122">
        <f>[1]OPT!$F1102</f>
        <v>0</v>
      </c>
      <c r="H1112" s="122">
        <f>[1]OPT!$F1102</f>
        <v>0</v>
      </c>
      <c r="I1112" s="85" t="str">
        <f>[1]OPT!$G1102</f>
        <v/>
      </c>
      <c r="J1112" s="85">
        <f>[1]OPT!$H1102</f>
        <v>0</v>
      </c>
      <c r="K1112" s="85">
        <f>[1]OPT!$I1102</f>
        <v>0</v>
      </c>
      <c r="L1112" s="85" t="str">
        <f>[1]OPT!$J1102</f>
        <v/>
      </c>
      <c r="M1112" s="85" t="str">
        <f>[1]OPT!$K1102</f>
        <v/>
      </c>
      <c r="N1112" s="85" t="str">
        <f>[1]OPT!$L1102</f>
        <v/>
      </c>
    </row>
    <row r="1113" spans="1:14" ht="17.25" thickTop="1" thickBot="1" x14ac:dyDescent="0.3">
      <c r="A1113" s="126"/>
      <c r="B1113" s="126"/>
      <c r="C1113" s="130"/>
      <c r="D1113" s="118">
        <f>[1]OPT!$B1103</f>
        <v>0</v>
      </c>
      <c r="E1113" s="120">
        <f>[1]OPT!$D1103</f>
        <v>0</v>
      </c>
      <c r="F1113" s="121">
        <f>[1]OPT!$E1103</f>
        <v>0</v>
      </c>
      <c r="G1113" s="122">
        <f>[1]OPT!$F1103</f>
        <v>0</v>
      </c>
      <c r="H1113" s="122">
        <f>[1]OPT!$F1103</f>
        <v>0</v>
      </c>
      <c r="I1113" s="85" t="str">
        <f>[1]OPT!$G1103</f>
        <v/>
      </c>
      <c r="J1113" s="85">
        <f>[1]OPT!$H1103</f>
        <v>0</v>
      </c>
      <c r="K1113" s="85">
        <f>[1]OPT!$I1103</f>
        <v>0</v>
      </c>
      <c r="L1113" s="85" t="str">
        <f>[1]OPT!$J1103</f>
        <v/>
      </c>
      <c r="M1113" s="85" t="str">
        <f>[1]OPT!$K1103</f>
        <v/>
      </c>
      <c r="N1113" s="85" t="str">
        <f>[1]OPT!$L1103</f>
        <v/>
      </c>
    </row>
    <row r="1114" spans="1:14" ht="17.25" thickTop="1" thickBot="1" x14ac:dyDescent="0.3">
      <c r="A1114" s="126"/>
      <c r="B1114" s="126"/>
      <c r="C1114" s="130"/>
      <c r="D1114" s="118">
        <f>[1]OPT!$B1104</f>
        <v>0</v>
      </c>
      <c r="E1114" s="120">
        <f>[1]OPT!$D1104</f>
        <v>0</v>
      </c>
      <c r="F1114" s="121">
        <f>[1]OPT!$E1104</f>
        <v>0</v>
      </c>
      <c r="G1114" s="122">
        <f>[1]OPT!$F1104</f>
        <v>0</v>
      </c>
      <c r="H1114" s="122">
        <f>[1]OPT!$F1104</f>
        <v>0</v>
      </c>
      <c r="I1114" s="85" t="str">
        <f>[1]OPT!$G1104</f>
        <v/>
      </c>
      <c r="J1114" s="85">
        <f>[1]OPT!$H1104</f>
        <v>0</v>
      </c>
      <c r="K1114" s="85">
        <f>[1]OPT!$I1104</f>
        <v>0</v>
      </c>
      <c r="L1114" s="85" t="str">
        <f>[1]OPT!$J1104</f>
        <v/>
      </c>
      <c r="M1114" s="85" t="str">
        <f>[1]OPT!$K1104</f>
        <v/>
      </c>
      <c r="N1114" s="85" t="str">
        <f>[1]OPT!$L1104</f>
        <v/>
      </c>
    </row>
    <row r="1115" spans="1:14" ht="17.25" thickTop="1" thickBot="1" x14ac:dyDescent="0.3">
      <c r="A1115" s="126"/>
      <c r="B1115" s="126"/>
      <c r="C1115" s="130"/>
      <c r="D1115" s="118">
        <f>[1]OPT!$B1105</f>
        <v>0</v>
      </c>
      <c r="E1115" s="120">
        <f>[1]OPT!$D1105</f>
        <v>0</v>
      </c>
      <c r="F1115" s="121">
        <f>[1]OPT!$E1105</f>
        <v>0</v>
      </c>
      <c r="G1115" s="122">
        <f>[1]OPT!$F1105</f>
        <v>0</v>
      </c>
      <c r="H1115" s="122">
        <f>[1]OPT!$F1105</f>
        <v>0</v>
      </c>
      <c r="I1115" s="85" t="str">
        <f>[1]OPT!$G1105</f>
        <v/>
      </c>
      <c r="J1115" s="85">
        <f>[1]OPT!$H1105</f>
        <v>0</v>
      </c>
      <c r="K1115" s="85">
        <f>[1]OPT!$I1105</f>
        <v>0</v>
      </c>
      <c r="L1115" s="85" t="str">
        <f>[1]OPT!$J1105</f>
        <v/>
      </c>
      <c r="M1115" s="85" t="str">
        <f>[1]OPT!$K1105</f>
        <v/>
      </c>
      <c r="N1115" s="85" t="str">
        <f>[1]OPT!$L1105</f>
        <v/>
      </c>
    </row>
    <row r="1116" spans="1:14" ht="17.25" thickTop="1" thickBot="1" x14ac:dyDescent="0.3">
      <c r="A1116" s="126"/>
      <c r="B1116" s="126"/>
      <c r="C1116" s="130"/>
      <c r="D1116" s="118">
        <f>[1]OPT!$B1106</f>
        <v>0</v>
      </c>
      <c r="E1116" s="120">
        <f>[1]OPT!$D1106</f>
        <v>0</v>
      </c>
      <c r="F1116" s="121">
        <f>[1]OPT!$E1106</f>
        <v>0</v>
      </c>
      <c r="G1116" s="122">
        <f>[1]OPT!$F1106</f>
        <v>0</v>
      </c>
      <c r="H1116" s="122">
        <f>[1]OPT!$F1106</f>
        <v>0</v>
      </c>
      <c r="I1116" s="85" t="str">
        <f>[1]OPT!$G1106</f>
        <v/>
      </c>
      <c r="J1116" s="85">
        <f>[1]OPT!$H1106</f>
        <v>0</v>
      </c>
      <c r="K1116" s="85">
        <f>[1]OPT!$I1106</f>
        <v>0</v>
      </c>
      <c r="L1116" s="85" t="str">
        <f>[1]OPT!$J1106</f>
        <v/>
      </c>
      <c r="M1116" s="85" t="str">
        <f>[1]OPT!$K1106</f>
        <v/>
      </c>
      <c r="N1116" s="85" t="str">
        <f>[1]OPT!$L1106</f>
        <v/>
      </c>
    </row>
    <row r="1117" spans="1:14" ht="17.25" thickTop="1" thickBot="1" x14ac:dyDescent="0.3">
      <c r="A1117" s="126"/>
      <c r="B1117" s="126"/>
      <c r="C1117" s="130"/>
      <c r="D1117" s="118">
        <f>[1]OPT!$B1107</f>
        <v>0</v>
      </c>
      <c r="E1117" s="120">
        <f>[1]OPT!$D1107</f>
        <v>0</v>
      </c>
      <c r="F1117" s="121">
        <f>[1]OPT!$E1107</f>
        <v>0</v>
      </c>
      <c r="G1117" s="122">
        <f>[1]OPT!$F1107</f>
        <v>0</v>
      </c>
      <c r="H1117" s="122">
        <f>[1]OPT!$F1107</f>
        <v>0</v>
      </c>
      <c r="I1117" s="85" t="str">
        <f>[1]OPT!$G1107</f>
        <v/>
      </c>
      <c r="J1117" s="85">
        <f>[1]OPT!$H1107</f>
        <v>0</v>
      </c>
      <c r="K1117" s="85">
        <f>[1]OPT!$I1107</f>
        <v>0</v>
      </c>
      <c r="L1117" s="85" t="str">
        <f>[1]OPT!$J1107</f>
        <v/>
      </c>
      <c r="M1117" s="85" t="str">
        <f>[1]OPT!$K1107</f>
        <v/>
      </c>
      <c r="N1117" s="85" t="str">
        <f>[1]OPT!$L1107</f>
        <v/>
      </c>
    </row>
    <row r="1118" spans="1:14" ht="17.25" thickTop="1" thickBot="1" x14ac:dyDescent="0.3">
      <c r="A1118" s="126"/>
      <c r="B1118" s="126"/>
      <c r="C1118" s="130"/>
      <c r="D1118" s="118">
        <f>[1]OPT!$B1108</f>
        <v>0</v>
      </c>
      <c r="E1118" s="120">
        <f>[1]OPT!$D1108</f>
        <v>0</v>
      </c>
      <c r="F1118" s="121">
        <f>[1]OPT!$E1108</f>
        <v>0</v>
      </c>
      <c r="G1118" s="122">
        <f>[1]OPT!$F1108</f>
        <v>0</v>
      </c>
      <c r="H1118" s="122">
        <f>[1]OPT!$F1108</f>
        <v>0</v>
      </c>
      <c r="I1118" s="85" t="str">
        <f>[1]OPT!$G1108</f>
        <v/>
      </c>
      <c r="J1118" s="85">
        <f>[1]OPT!$H1108</f>
        <v>0</v>
      </c>
      <c r="K1118" s="85">
        <f>[1]OPT!$I1108</f>
        <v>0</v>
      </c>
      <c r="L1118" s="85" t="str">
        <f>[1]OPT!$J1108</f>
        <v/>
      </c>
      <c r="M1118" s="85" t="str">
        <f>[1]OPT!$K1108</f>
        <v/>
      </c>
      <c r="N1118" s="85" t="str">
        <f>[1]OPT!$L1108</f>
        <v/>
      </c>
    </row>
    <row r="1119" spans="1:14" ht="17.25" thickTop="1" thickBot="1" x14ac:dyDescent="0.3">
      <c r="A1119" s="126"/>
      <c r="B1119" s="126"/>
      <c r="C1119" s="130"/>
      <c r="D1119" s="118">
        <f>[1]OPT!$B1109</f>
        <v>0</v>
      </c>
      <c r="E1119" s="120">
        <f>[1]OPT!$D1109</f>
        <v>0</v>
      </c>
      <c r="F1119" s="121">
        <f>[1]OPT!$E1109</f>
        <v>0</v>
      </c>
      <c r="G1119" s="122">
        <f>[1]OPT!$F1109</f>
        <v>0</v>
      </c>
      <c r="H1119" s="122">
        <f>[1]OPT!$F1109</f>
        <v>0</v>
      </c>
      <c r="I1119" s="85" t="str">
        <f>[1]OPT!$G1109</f>
        <v/>
      </c>
      <c r="J1119" s="85">
        <f>[1]OPT!$H1109</f>
        <v>0</v>
      </c>
      <c r="K1119" s="85">
        <f>[1]OPT!$I1109</f>
        <v>0</v>
      </c>
      <c r="L1119" s="85" t="str">
        <f>[1]OPT!$J1109</f>
        <v/>
      </c>
      <c r="M1119" s="85" t="str">
        <f>[1]OPT!$K1109</f>
        <v/>
      </c>
      <c r="N1119" s="85" t="str">
        <f>[1]OPT!$L1109</f>
        <v/>
      </c>
    </row>
    <row r="1120" spans="1:14" ht="17.25" thickTop="1" thickBot="1" x14ac:dyDescent="0.3">
      <c r="A1120" s="126"/>
      <c r="B1120" s="126"/>
      <c r="C1120" s="130"/>
      <c r="D1120" s="118">
        <f>[1]OPT!$B1110</f>
        <v>0</v>
      </c>
      <c r="E1120" s="120">
        <f>[1]OPT!$D1110</f>
        <v>0</v>
      </c>
      <c r="F1120" s="121">
        <f>[1]OPT!$E1110</f>
        <v>0</v>
      </c>
      <c r="G1120" s="122">
        <f>[1]OPT!$F1110</f>
        <v>0</v>
      </c>
      <c r="H1120" s="122">
        <f>[1]OPT!$F1110</f>
        <v>0</v>
      </c>
      <c r="I1120" s="85" t="str">
        <f>[1]OPT!$G1110</f>
        <v/>
      </c>
      <c r="J1120" s="85">
        <f>[1]OPT!$H1110</f>
        <v>0</v>
      </c>
      <c r="K1120" s="85">
        <f>[1]OPT!$I1110</f>
        <v>0</v>
      </c>
      <c r="L1120" s="85" t="str">
        <f>[1]OPT!$J1110</f>
        <v/>
      </c>
      <c r="M1120" s="85" t="str">
        <f>[1]OPT!$K1110</f>
        <v/>
      </c>
      <c r="N1120" s="85" t="str">
        <f>[1]OPT!$L1110</f>
        <v/>
      </c>
    </row>
    <row r="1121" spans="1:14" ht="17.25" thickTop="1" thickBot="1" x14ac:dyDescent="0.3">
      <c r="A1121" s="126"/>
      <c r="B1121" s="126"/>
      <c r="C1121" s="130"/>
      <c r="D1121" s="118">
        <f>[1]OPT!$B1111</f>
        <v>0</v>
      </c>
      <c r="E1121" s="120">
        <f>[1]OPT!$D1111</f>
        <v>0</v>
      </c>
      <c r="F1121" s="121">
        <f>[1]OPT!$E1111</f>
        <v>0</v>
      </c>
      <c r="G1121" s="122">
        <f>[1]OPT!$F1111</f>
        <v>0</v>
      </c>
      <c r="H1121" s="122">
        <f>[1]OPT!$F1111</f>
        <v>0</v>
      </c>
      <c r="I1121" s="85" t="str">
        <f>[1]OPT!$G1111</f>
        <v/>
      </c>
      <c r="J1121" s="85">
        <f>[1]OPT!$H1111</f>
        <v>0</v>
      </c>
      <c r="K1121" s="85">
        <f>[1]OPT!$I1111</f>
        <v>0</v>
      </c>
      <c r="L1121" s="85" t="str">
        <f>[1]OPT!$J1111</f>
        <v/>
      </c>
      <c r="M1121" s="85" t="str">
        <f>[1]OPT!$K1111</f>
        <v/>
      </c>
      <c r="N1121" s="85" t="str">
        <f>[1]OPT!$L1111</f>
        <v/>
      </c>
    </row>
    <row r="1122" spans="1:14" ht="17.25" thickTop="1" thickBot="1" x14ac:dyDescent="0.3">
      <c r="A1122" s="126"/>
      <c r="B1122" s="126"/>
      <c r="C1122" s="130"/>
      <c r="D1122" s="118">
        <f>[1]OPT!$B1112</f>
        <v>0</v>
      </c>
      <c r="E1122" s="120">
        <f>[1]OPT!$D1112</f>
        <v>0</v>
      </c>
      <c r="F1122" s="121">
        <f>[1]OPT!$E1112</f>
        <v>0</v>
      </c>
      <c r="G1122" s="122">
        <f>[1]OPT!$F1112</f>
        <v>0</v>
      </c>
      <c r="H1122" s="122">
        <f>[1]OPT!$F1112</f>
        <v>0</v>
      </c>
      <c r="I1122" s="85" t="str">
        <f>[1]OPT!$G1112</f>
        <v/>
      </c>
      <c r="J1122" s="85">
        <f>[1]OPT!$H1112</f>
        <v>0</v>
      </c>
      <c r="K1122" s="85">
        <f>[1]OPT!$I1112</f>
        <v>0</v>
      </c>
      <c r="L1122" s="85" t="str">
        <f>[1]OPT!$J1112</f>
        <v/>
      </c>
      <c r="M1122" s="85" t="str">
        <f>[1]OPT!$K1112</f>
        <v/>
      </c>
      <c r="N1122" s="85" t="str">
        <f>[1]OPT!$L1112</f>
        <v/>
      </c>
    </row>
    <row r="1123" spans="1:14" ht="17.25" thickTop="1" thickBot="1" x14ac:dyDescent="0.3">
      <c r="A1123" s="126"/>
      <c r="B1123" s="126"/>
      <c r="C1123" s="130"/>
      <c r="D1123" s="118">
        <f>[1]OPT!$B1113</f>
        <v>0</v>
      </c>
      <c r="E1123" s="120">
        <f>[1]OPT!$D1113</f>
        <v>0</v>
      </c>
      <c r="F1123" s="121">
        <f>[1]OPT!$E1113</f>
        <v>0</v>
      </c>
      <c r="G1123" s="122">
        <f>[1]OPT!$F1113</f>
        <v>0</v>
      </c>
      <c r="H1123" s="122">
        <f>[1]OPT!$F1113</f>
        <v>0</v>
      </c>
      <c r="I1123" s="85" t="str">
        <f>[1]OPT!$G1113</f>
        <v/>
      </c>
      <c r="J1123" s="85">
        <f>[1]OPT!$H1113</f>
        <v>0</v>
      </c>
      <c r="K1123" s="85">
        <f>[1]OPT!$I1113</f>
        <v>0</v>
      </c>
      <c r="L1123" s="85" t="str">
        <f>[1]OPT!$J1113</f>
        <v/>
      </c>
      <c r="M1123" s="85" t="str">
        <f>[1]OPT!$K1113</f>
        <v/>
      </c>
      <c r="N1123" s="85" t="str">
        <f>[1]OPT!$L1113</f>
        <v/>
      </c>
    </row>
    <row r="1124" spans="1:14" ht="17.25" thickTop="1" thickBot="1" x14ac:dyDescent="0.3">
      <c r="A1124" s="126"/>
      <c r="B1124" s="126"/>
      <c r="C1124" s="130"/>
      <c r="D1124" s="118">
        <f>[1]OPT!$B1114</f>
        <v>0</v>
      </c>
      <c r="E1124" s="120">
        <f>[1]OPT!$D1114</f>
        <v>0</v>
      </c>
      <c r="F1124" s="121">
        <f>[1]OPT!$E1114</f>
        <v>0</v>
      </c>
      <c r="G1124" s="122">
        <f>[1]OPT!$F1114</f>
        <v>0</v>
      </c>
      <c r="H1124" s="122">
        <f>[1]OPT!$F1114</f>
        <v>0</v>
      </c>
      <c r="I1124" s="85" t="str">
        <f>[1]OPT!$G1114</f>
        <v/>
      </c>
      <c r="J1124" s="85">
        <f>[1]OPT!$H1114</f>
        <v>0</v>
      </c>
      <c r="K1124" s="85">
        <f>[1]OPT!$I1114</f>
        <v>0</v>
      </c>
      <c r="L1124" s="85" t="str">
        <f>[1]OPT!$J1114</f>
        <v/>
      </c>
      <c r="M1124" s="85" t="str">
        <f>[1]OPT!$K1114</f>
        <v/>
      </c>
      <c r="N1124" s="85" t="str">
        <f>[1]OPT!$L1114</f>
        <v/>
      </c>
    </row>
    <row r="1125" spans="1:14" ht="17.25" thickTop="1" thickBot="1" x14ac:dyDescent="0.3">
      <c r="A1125" s="126"/>
      <c r="B1125" s="126"/>
      <c r="C1125" s="130"/>
      <c r="D1125" s="118">
        <f>[1]OPT!$B1115</f>
        <v>0</v>
      </c>
      <c r="E1125" s="120">
        <f>[1]OPT!$D1115</f>
        <v>0</v>
      </c>
      <c r="F1125" s="121">
        <f>[1]OPT!$E1115</f>
        <v>0</v>
      </c>
      <c r="G1125" s="122">
        <f>[1]OPT!$F1115</f>
        <v>0</v>
      </c>
      <c r="H1125" s="122">
        <f>[1]OPT!$F1115</f>
        <v>0</v>
      </c>
      <c r="I1125" s="85" t="str">
        <f>[1]OPT!$G1115</f>
        <v/>
      </c>
      <c r="J1125" s="85">
        <f>[1]OPT!$H1115</f>
        <v>0</v>
      </c>
      <c r="K1125" s="85">
        <f>[1]OPT!$I1115</f>
        <v>0</v>
      </c>
      <c r="L1125" s="85" t="str">
        <f>[1]OPT!$J1115</f>
        <v/>
      </c>
      <c r="M1125" s="85" t="str">
        <f>[1]OPT!$K1115</f>
        <v/>
      </c>
      <c r="N1125" s="85" t="str">
        <f>[1]OPT!$L1115</f>
        <v/>
      </c>
    </row>
    <row r="1126" spans="1:14" ht="17.25" thickTop="1" thickBot="1" x14ac:dyDescent="0.3">
      <c r="A1126" s="126"/>
      <c r="B1126" s="126"/>
      <c r="C1126" s="130"/>
      <c r="D1126" s="118">
        <f>[1]OPT!$B1116</f>
        <v>0</v>
      </c>
      <c r="E1126" s="120">
        <f>[1]OPT!$D1116</f>
        <v>0</v>
      </c>
      <c r="F1126" s="121">
        <f>[1]OPT!$E1116</f>
        <v>0</v>
      </c>
      <c r="G1126" s="122">
        <f>[1]OPT!$F1116</f>
        <v>0</v>
      </c>
      <c r="H1126" s="122">
        <f>[1]OPT!$F1116</f>
        <v>0</v>
      </c>
      <c r="I1126" s="85" t="str">
        <f>[1]OPT!$G1116</f>
        <v/>
      </c>
      <c r="J1126" s="85">
        <f>[1]OPT!$H1116</f>
        <v>0</v>
      </c>
      <c r="K1126" s="85">
        <f>[1]OPT!$I1116</f>
        <v>0</v>
      </c>
      <c r="L1126" s="85" t="str">
        <f>[1]OPT!$J1116</f>
        <v/>
      </c>
      <c r="M1126" s="85" t="str">
        <f>[1]OPT!$K1116</f>
        <v/>
      </c>
      <c r="N1126" s="85" t="str">
        <f>[1]OPT!$L1116</f>
        <v/>
      </c>
    </row>
    <row r="1127" spans="1:14" ht="17.25" thickTop="1" thickBot="1" x14ac:dyDescent="0.3">
      <c r="A1127" s="126"/>
      <c r="B1127" s="126"/>
      <c r="C1127" s="130"/>
      <c r="D1127" s="118">
        <f>[1]OPT!$B1117</f>
        <v>0</v>
      </c>
      <c r="E1127" s="120">
        <f>[1]OPT!$D1117</f>
        <v>0</v>
      </c>
      <c r="F1127" s="121">
        <f>[1]OPT!$E1117</f>
        <v>0</v>
      </c>
      <c r="G1127" s="122">
        <f>[1]OPT!$F1117</f>
        <v>0</v>
      </c>
      <c r="H1127" s="122">
        <f>[1]OPT!$F1117</f>
        <v>0</v>
      </c>
      <c r="I1127" s="85" t="str">
        <f>[1]OPT!$G1117</f>
        <v/>
      </c>
      <c r="J1127" s="85">
        <f>[1]OPT!$H1117</f>
        <v>0</v>
      </c>
      <c r="K1127" s="85">
        <f>[1]OPT!$I1117</f>
        <v>0</v>
      </c>
      <c r="L1127" s="85" t="str">
        <f>[1]OPT!$J1117</f>
        <v/>
      </c>
      <c r="M1127" s="85" t="str">
        <f>[1]OPT!$K1117</f>
        <v/>
      </c>
      <c r="N1127" s="85" t="str">
        <f>[1]OPT!$L1117</f>
        <v/>
      </c>
    </row>
    <row r="1128" spans="1:14" ht="17.25" thickTop="1" thickBot="1" x14ac:dyDescent="0.3">
      <c r="A1128" s="126"/>
      <c r="B1128" s="126"/>
      <c r="C1128" s="130"/>
      <c r="D1128" s="118">
        <f>[1]OPT!$B1118</f>
        <v>0</v>
      </c>
      <c r="E1128" s="120">
        <f>[1]OPT!$D1118</f>
        <v>0</v>
      </c>
      <c r="F1128" s="121">
        <f>[1]OPT!$E1118</f>
        <v>0</v>
      </c>
      <c r="G1128" s="122">
        <f>[1]OPT!$F1118</f>
        <v>0</v>
      </c>
      <c r="H1128" s="122">
        <f>[1]OPT!$F1118</f>
        <v>0</v>
      </c>
      <c r="I1128" s="85" t="str">
        <f>[1]OPT!$G1118</f>
        <v/>
      </c>
      <c r="J1128" s="85">
        <f>[1]OPT!$H1118</f>
        <v>0</v>
      </c>
      <c r="K1128" s="85">
        <f>[1]OPT!$I1118</f>
        <v>0</v>
      </c>
      <c r="L1128" s="85" t="str">
        <f>[1]OPT!$J1118</f>
        <v/>
      </c>
      <c r="M1128" s="85" t="str">
        <f>[1]OPT!$K1118</f>
        <v/>
      </c>
      <c r="N1128" s="85" t="str">
        <f>[1]OPT!$L1118</f>
        <v/>
      </c>
    </row>
    <row r="1129" spans="1:14" ht="17.25" thickTop="1" thickBot="1" x14ac:dyDescent="0.3">
      <c r="A1129" s="126"/>
      <c r="B1129" s="126"/>
      <c r="C1129" s="130"/>
      <c r="D1129" s="118">
        <f>[1]OPT!$B1119</f>
        <v>0</v>
      </c>
      <c r="E1129" s="120">
        <f>[1]OPT!$D1119</f>
        <v>0</v>
      </c>
      <c r="F1129" s="121">
        <f>[1]OPT!$E1119</f>
        <v>0</v>
      </c>
      <c r="G1129" s="122">
        <f>[1]OPT!$F1119</f>
        <v>0</v>
      </c>
      <c r="H1129" s="122">
        <f>[1]OPT!$F1119</f>
        <v>0</v>
      </c>
      <c r="I1129" s="85" t="str">
        <f>[1]OPT!$G1119</f>
        <v/>
      </c>
      <c r="J1129" s="85">
        <f>[1]OPT!$H1119</f>
        <v>0</v>
      </c>
      <c r="K1129" s="85">
        <f>[1]OPT!$I1119</f>
        <v>0</v>
      </c>
      <c r="L1129" s="85" t="str">
        <f>[1]OPT!$J1119</f>
        <v/>
      </c>
      <c r="M1129" s="85" t="str">
        <f>[1]OPT!$K1119</f>
        <v/>
      </c>
      <c r="N1129" s="85" t="str">
        <f>[1]OPT!$L1119</f>
        <v/>
      </c>
    </row>
    <row r="1130" spans="1:14" ht="17.25" thickTop="1" thickBot="1" x14ac:dyDescent="0.3">
      <c r="A1130" s="126"/>
      <c r="B1130" s="126"/>
      <c r="C1130" s="130"/>
      <c r="D1130" s="118">
        <f>[1]OPT!$B1120</f>
        <v>0</v>
      </c>
      <c r="E1130" s="120">
        <f>[1]OPT!$D1120</f>
        <v>0</v>
      </c>
      <c r="F1130" s="121">
        <f>[1]OPT!$E1120</f>
        <v>0</v>
      </c>
      <c r="G1130" s="122">
        <f>[1]OPT!$F1120</f>
        <v>0</v>
      </c>
      <c r="H1130" s="122">
        <f>[1]OPT!$F1120</f>
        <v>0</v>
      </c>
      <c r="I1130" s="85" t="str">
        <f>[1]OPT!$G1120</f>
        <v/>
      </c>
      <c r="J1130" s="85">
        <f>[1]OPT!$H1120</f>
        <v>0</v>
      </c>
      <c r="K1130" s="85">
        <f>[1]OPT!$I1120</f>
        <v>0</v>
      </c>
      <c r="L1130" s="85" t="str">
        <f>[1]OPT!$J1120</f>
        <v/>
      </c>
      <c r="M1130" s="85" t="str">
        <f>[1]OPT!$K1120</f>
        <v/>
      </c>
      <c r="N1130" s="85" t="str">
        <f>[1]OPT!$L1120</f>
        <v/>
      </c>
    </row>
    <row r="1131" spans="1:14" ht="17.25" thickTop="1" thickBot="1" x14ac:dyDescent="0.3">
      <c r="A1131" s="126"/>
      <c r="B1131" s="126"/>
      <c r="C1131" s="130"/>
      <c r="D1131" s="118">
        <f>[1]OPT!$B1121</f>
        <v>0</v>
      </c>
      <c r="E1131" s="120">
        <f>[1]OPT!$D1121</f>
        <v>0</v>
      </c>
      <c r="F1131" s="121">
        <f>[1]OPT!$E1121</f>
        <v>0</v>
      </c>
      <c r="G1131" s="122">
        <f>[1]OPT!$F1121</f>
        <v>0</v>
      </c>
      <c r="H1131" s="122">
        <f>[1]OPT!$F1121</f>
        <v>0</v>
      </c>
      <c r="I1131" s="85" t="str">
        <f>[1]OPT!$G1121</f>
        <v/>
      </c>
      <c r="J1131" s="85">
        <f>[1]OPT!$H1121</f>
        <v>0</v>
      </c>
      <c r="K1131" s="85">
        <f>[1]OPT!$I1121</f>
        <v>0</v>
      </c>
      <c r="L1131" s="85" t="str">
        <f>[1]OPT!$J1121</f>
        <v/>
      </c>
      <c r="M1131" s="85" t="str">
        <f>[1]OPT!$K1121</f>
        <v/>
      </c>
      <c r="N1131" s="85" t="str">
        <f>[1]OPT!$L1121</f>
        <v/>
      </c>
    </row>
    <row r="1132" spans="1:14" ht="17.25" thickTop="1" thickBot="1" x14ac:dyDescent="0.3">
      <c r="A1132" s="126"/>
      <c r="B1132" s="126"/>
      <c r="C1132" s="130"/>
      <c r="D1132" s="118">
        <f>[1]OPT!$B1122</f>
        <v>0</v>
      </c>
      <c r="E1132" s="120">
        <f>[1]OPT!$D1122</f>
        <v>0</v>
      </c>
      <c r="F1132" s="121">
        <f>[1]OPT!$E1122</f>
        <v>0</v>
      </c>
      <c r="G1132" s="122">
        <f>[1]OPT!$F1122</f>
        <v>0</v>
      </c>
      <c r="H1132" s="122">
        <f>[1]OPT!$F1122</f>
        <v>0</v>
      </c>
      <c r="I1132" s="85" t="str">
        <f>[1]OPT!$G1122</f>
        <v/>
      </c>
      <c r="J1132" s="85">
        <f>[1]OPT!$H1122</f>
        <v>0</v>
      </c>
      <c r="K1132" s="85">
        <f>[1]OPT!$I1122</f>
        <v>0</v>
      </c>
      <c r="L1132" s="85" t="str">
        <f>[1]OPT!$J1122</f>
        <v/>
      </c>
      <c r="M1132" s="85" t="str">
        <f>[1]OPT!$K1122</f>
        <v/>
      </c>
      <c r="N1132" s="85" t="str">
        <f>[1]OPT!$L1122</f>
        <v/>
      </c>
    </row>
    <row r="1133" spans="1:14" ht="17.25" thickTop="1" thickBot="1" x14ac:dyDescent="0.3">
      <c r="A1133" s="126"/>
      <c r="B1133" s="126"/>
      <c r="C1133" s="130"/>
      <c r="D1133" s="118">
        <f>[1]OPT!$B1123</f>
        <v>0</v>
      </c>
      <c r="E1133" s="120">
        <f>[1]OPT!$D1123</f>
        <v>0</v>
      </c>
      <c r="F1133" s="121">
        <f>[1]OPT!$E1123</f>
        <v>0</v>
      </c>
      <c r="G1133" s="122">
        <f>[1]OPT!$F1123</f>
        <v>0</v>
      </c>
      <c r="H1133" s="122">
        <f>[1]OPT!$F1123</f>
        <v>0</v>
      </c>
      <c r="I1133" s="85" t="str">
        <f>[1]OPT!$G1123</f>
        <v/>
      </c>
      <c r="J1133" s="85">
        <f>[1]OPT!$H1123</f>
        <v>0</v>
      </c>
      <c r="K1133" s="85">
        <f>[1]OPT!$I1123</f>
        <v>0</v>
      </c>
      <c r="L1133" s="85" t="str">
        <f>[1]OPT!$J1123</f>
        <v/>
      </c>
      <c r="M1133" s="85" t="str">
        <f>[1]OPT!$K1123</f>
        <v/>
      </c>
      <c r="N1133" s="85" t="str">
        <f>[1]OPT!$L1123</f>
        <v/>
      </c>
    </row>
    <row r="1134" spans="1:14" ht="17.25" thickTop="1" thickBot="1" x14ac:dyDescent="0.3">
      <c r="A1134" s="126"/>
      <c r="B1134" s="126"/>
      <c r="C1134" s="130"/>
      <c r="D1134" s="118">
        <f>[1]OPT!$B1124</f>
        <v>0</v>
      </c>
      <c r="E1134" s="120">
        <f>[1]OPT!$D1124</f>
        <v>0</v>
      </c>
      <c r="F1134" s="121">
        <f>[1]OPT!$E1124</f>
        <v>0</v>
      </c>
      <c r="G1134" s="122">
        <f>[1]OPT!$F1124</f>
        <v>0</v>
      </c>
      <c r="H1134" s="122">
        <f>[1]OPT!$F1124</f>
        <v>0</v>
      </c>
      <c r="I1134" s="85" t="str">
        <f>[1]OPT!$G1124</f>
        <v/>
      </c>
      <c r="J1134" s="85">
        <f>[1]OPT!$H1124</f>
        <v>0</v>
      </c>
      <c r="K1134" s="85">
        <f>[1]OPT!$I1124</f>
        <v>0</v>
      </c>
      <c r="L1134" s="85" t="str">
        <f>[1]OPT!$J1124</f>
        <v/>
      </c>
      <c r="M1134" s="85" t="str">
        <f>[1]OPT!$K1124</f>
        <v/>
      </c>
      <c r="N1134" s="85" t="str">
        <f>[1]OPT!$L1124</f>
        <v/>
      </c>
    </row>
    <row r="1135" spans="1:14" ht="17.25" thickTop="1" thickBot="1" x14ac:dyDescent="0.3">
      <c r="A1135" s="126"/>
      <c r="B1135" s="126"/>
      <c r="C1135" s="130"/>
      <c r="D1135" s="118">
        <f>[1]OPT!$B1125</f>
        <v>0</v>
      </c>
      <c r="E1135" s="120">
        <f>[1]OPT!$D1125</f>
        <v>0</v>
      </c>
      <c r="F1135" s="121">
        <f>[1]OPT!$E1125</f>
        <v>0</v>
      </c>
      <c r="G1135" s="122">
        <f>[1]OPT!$F1125</f>
        <v>0</v>
      </c>
      <c r="H1135" s="122">
        <f>[1]OPT!$F1125</f>
        <v>0</v>
      </c>
      <c r="I1135" s="85" t="str">
        <f>[1]OPT!$G1125</f>
        <v/>
      </c>
      <c r="J1135" s="85">
        <f>[1]OPT!$H1125</f>
        <v>0</v>
      </c>
      <c r="K1135" s="85">
        <f>[1]OPT!$I1125</f>
        <v>0</v>
      </c>
      <c r="L1135" s="85" t="str">
        <f>[1]OPT!$J1125</f>
        <v/>
      </c>
      <c r="M1135" s="85" t="str">
        <f>[1]OPT!$K1125</f>
        <v/>
      </c>
      <c r="N1135" s="85" t="str">
        <f>[1]OPT!$L1125</f>
        <v/>
      </c>
    </row>
    <row r="1136" spans="1:14" ht="17.25" thickTop="1" thickBot="1" x14ac:dyDescent="0.3">
      <c r="A1136" s="126"/>
      <c r="B1136" s="126"/>
      <c r="C1136" s="130"/>
      <c r="D1136" s="118">
        <f>[1]OPT!$B1126</f>
        <v>0</v>
      </c>
      <c r="E1136" s="120">
        <f>[1]OPT!$D1126</f>
        <v>0</v>
      </c>
      <c r="F1136" s="121">
        <f>[1]OPT!$E1126</f>
        <v>0</v>
      </c>
      <c r="G1136" s="122">
        <f>[1]OPT!$F1126</f>
        <v>0</v>
      </c>
      <c r="H1136" s="122">
        <f>[1]OPT!$F1126</f>
        <v>0</v>
      </c>
      <c r="I1136" s="85" t="str">
        <f>[1]OPT!$G1126</f>
        <v/>
      </c>
      <c r="J1136" s="85">
        <f>[1]OPT!$H1126</f>
        <v>0</v>
      </c>
      <c r="K1136" s="85">
        <f>[1]OPT!$I1126</f>
        <v>0</v>
      </c>
      <c r="L1136" s="85" t="str">
        <f>[1]OPT!$J1126</f>
        <v/>
      </c>
      <c r="M1136" s="85" t="str">
        <f>[1]OPT!$K1126</f>
        <v/>
      </c>
      <c r="N1136" s="85" t="str">
        <f>[1]OPT!$L1126</f>
        <v/>
      </c>
    </row>
    <row r="1137" spans="1:14" ht="17.25" thickTop="1" thickBot="1" x14ac:dyDescent="0.3">
      <c r="A1137" s="126"/>
      <c r="B1137" s="126"/>
      <c r="C1137" s="130"/>
      <c r="D1137" s="118">
        <f>[1]OPT!$B1127</f>
        <v>0</v>
      </c>
      <c r="E1137" s="120">
        <f>[1]OPT!$D1127</f>
        <v>0</v>
      </c>
      <c r="F1137" s="121">
        <f>[1]OPT!$E1127</f>
        <v>0</v>
      </c>
      <c r="G1137" s="122">
        <f>[1]OPT!$F1127</f>
        <v>0</v>
      </c>
      <c r="H1137" s="122">
        <f>[1]OPT!$F1127</f>
        <v>0</v>
      </c>
      <c r="I1137" s="85" t="str">
        <f>[1]OPT!$G1127</f>
        <v/>
      </c>
      <c r="J1137" s="85">
        <f>[1]OPT!$H1127</f>
        <v>0</v>
      </c>
      <c r="K1137" s="85">
        <f>[1]OPT!$I1127</f>
        <v>0</v>
      </c>
      <c r="L1137" s="85" t="str">
        <f>[1]OPT!$J1127</f>
        <v/>
      </c>
      <c r="M1137" s="85" t="str">
        <f>[1]OPT!$K1127</f>
        <v/>
      </c>
      <c r="N1137" s="85" t="str">
        <f>[1]OPT!$L1127</f>
        <v/>
      </c>
    </row>
    <row r="1138" spans="1:14" ht="17.25" thickTop="1" thickBot="1" x14ac:dyDescent="0.3">
      <c r="A1138" s="126"/>
      <c r="B1138" s="126"/>
      <c r="C1138" s="130"/>
      <c r="D1138" s="118">
        <f>[1]OPT!$B1128</f>
        <v>0</v>
      </c>
      <c r="E1138" s="120">
        <f>[1]OPT!$D1128</f>
        <v>0</v>
      </c>
      <c r="F1138" s="121">
        <f>[1]OPT!$E1128</f>
        <v>0</v>
      </c>
      <c r="G1138" s="122">
        <f>[1]OPT!$F1128</f>
        <v>0</v>
      </c>
      <c r="H1138" s="122">
        <f>[1]OPT!$F1128</f>
        <v>0</v>
      </c>
      <c r="I1138" s="85" t="str">
        <f>[1]OPT!$G1128</f>
        <v/>
      </c>
      <c r="J1138" s="85">
        <f>[1]OPT!$H1128</f>
        <v>0</v>
      </c>
      <c r="K1138" s="85">
        <f>[1]OPT!$I1128</f>
        <v>0</v>
      </c>
      <c r="L1138" s="85" t="str">
        <f>[1]OPT!$J1128</f>
        <v/>
      </c>
      <c r="M1138" s="85" t="str">
        <f>[1]OPT!$K1128</f>
        <v/>
      </c>
      <c r="N1138" s="85" t="str">
        <f>[1]OPT!$L1128</f>
        <v/>
      </c>
    </row>
    <row r="1139" spans="1:14" ht="17.25" thickTop="1" thickBot="1" x14ac:dyDescent="0.3">
      <c r="A1139" s="126"/>
      <c r="B1139" s="126"/>
      <c r="C1139" s="130"/>
      <c r="D1139" s="118">
        <f>[1]OPT!$B1129</f>
        <v>0</v>
      </c>
      <c r="E1139" s="120">
        <f>[1]OPT!$D1129</f>
        <v>0</v>
      </c>
      <c r="F1139" s="121">
        <f>[1]OPT!$E1129</f>
        <v>0</v>
      </c>
      <c r="G1139" s="122">
        <f>[1]OPT!$F1129</f>
        <v>0</v>
      </c>
      <c r="H1139" s="122">
        <f>[1]OPT!$F1129</f>
        <v>0</v>
      </c>
      <c r="I1139" s="85" t="str">
        <f>[1]OPT!$G1129</f>
        <v/>
      </c>
      <c r="J1139" s="85">
        <f>[1]OPT!$H1129</f>
        <v>0</v>
      </c>
      <c r="K1139" s="85">
        <f>[1]OPT!$I1129</f>
        <v>0</v>
      </c>
      <c r="L1139" s="85" t="str">
        <f>[1]OPT!$J1129</f>
        <v/>
      </c>
      <c r="M1139" s="85" t="str">
        <f>[1]OPT!$K1129</f>
        <v/>
      </c>
      <c r="N1139" s="85" t="str">
        <f>[1]OPT!$L1129</f>
        <v/>
      </c>
    </row>
    <row r="1140" spans="1:14" ht="17.25" thickTop="1" thickBot="1" x14ac:dyDescent="0.3">
      <c r="A1140" s="126"/>
      <c r="B1140" s="126"/>
      <c r="C1140" s="130"/>
      <c r="D1140" s="118">
        <f>[1]OPT!$B1130</f>
        <v>0</v>
      </c>
      <c r="E1140" s="120">
        <f>[1]OPT!$D1130</f>
        <v>0</v>
      </c>
      <c r="F1140" s="121">
        <f>[1]OPT!$E1130</f>
        <v>0</v>
      </c>
      <c r="G1140" s="122">
        <f>[1]OPT!$F1130</f>
        <v>0</v>
      </c>
      <c r="H1140" s="122">
        <f>[1]OPT!$F1130</f>
        <v>0</v>
      </c>
      <c r="I1140" s="85" t="str">
        <f>[1]OPT!$G1130</f>
        <v/>
      </c>
      <c r="J1140" s="85">
        <f>[1]OPT!$H1130</f>
        <v>0</v>
      </c>
      <c r="K1140" s="85">
        <f>[1]OPT!$I1130</f>
        <v>0</v>
      </c>
      <c r="L1140" s="85" t="str">
        <f>[1]OPT!$J1130</f>
        <v/>
      </c>
      <c r="M1140" s="85" t="str">
        <f>[1]OPT!$K1130</f>
        <v/>
      </c>
      <c r="N1140" s="85" t="str">
        <f>[1]OPT!$L1130</f>
        <v/>
      </c>
    </row>
    <row r="1141" spans="1:14" ht="17.25" thickTop="1" thickBot="1" x14ac:dyDescent="0.3">
      <c r="A1141" s="126"/>
      <c r="B1141" s="126"/>
      <c r="C1141" s="130"/>
      <c r="D1141" s="118">
        <f>[1]OPT!$B1131</f>
        <v>0</v>
      </c>
      <c r="E1141" s="120">
        <f>[1]OPT!$D1131</f>
        <v>0</v>
      </c>
      <c r="F1141" s="121">
        <f>[1]OPT!$E1131</f>
        <v>0</v>
      </c>
      <c r="G1141" s="122">
        <f>[1]OPT!$F1131</f>
        <v>0</v>
      </c>
      <c r="H1141" s="122">
        <f>[1]OPT!$F1131</f>
        <v>0</v>
      </c>
      <c r="I1141" s="85" t="str">
        <f>[1]OPT!$G1131</f>
        <v/>
      </c>
      <c r="J1141" s="85">
        <f>[1]OPT!$H1131</f>
        <v>0</v>
      </c>
      <c r="K1141" s="85">
        <f>[1]OPT!$I1131</f>
        <v>0</v>
      </c>
      <c r="L1141" s="85" t="str">
        <f>[1]OPT!$J1131</f>
        <v/>
      </c>
      <c r="M1141" s="85" t="str">
        <f>[1]OPT!$K1131</f>
        <v/>
      </c>
      <c r="N1141" s="85" t="str">
        <f>[1]OPT!$L1131</f>
        <v/>
      </c>
    </row>
    <row r="1142" spans="1:14" ht="17.25" thickTop="1" thickBot="1" x14ac:dyDescent="0.3">
      <c r="A1142" s="126"/>
      <c r="B1142" s="126"/>
      <c r="C1142" s="130"/>
      <c r="D1142" s="118">
        <f>[1]OPT!$B1132</f>
        <v>0</v>
      </c>
      <c r="E1142" s="120">
        <f>[1]OPT!$D1132</f>
        <v>0</v>
      </c>
      <c r="F1142" s="121">
        <f>[1]OPT!$E1132</f>
        <v>0</v>
      </c>
      <c r="G1142" s="122">
        <f>[1]OPT!$F1132</f>
        <v>0</v>
      </c>
      <c r="H1142" s="122">
        <f>[1]OPT!$F1132</f>
        <v>0</v>
      </c>
      <c r="I1142" s="85" t="str">
        <f>[1]OPT!$G1132</f>
        <v/>
      </c>
      <c r="J1142" s="85">
        <f>[1]OPT!$H1132</f>
        <v>0</v>
      </c>
      <c r="K1142" s="85">
        <f>[1]OPT!$I1132</f>
        <v>0</v>
      </c>
      <c r="L1142" s="85" t="str">
        <f>[1]OPT!$J1132</f>
        <v/>
      </c>
      <c r="M1142" s="85" t="str">
        <f>[1]OPT!$K1132</f>
        <v/>
      </c>
      <c r="N1142" s="85" t="str">
        <f>[1]OPT!$L1132</f>
        <v/>
      </c>
    </row>
    <row r="1143" spans="1:14" ht="17.25" thickTop="1" thickBot="1" x14ac:dyDescent="0.3">
      <c r="A1143" s="126"/>
      <c r="B1143" s="126"/>
      <c r="C1143" s="130"/>
      <c r="D1143" s="118">
        <f>[1]OPT!$B1133</f>
        <v>0</v>
      </c>
      <c r="E1143" s="120">
        <f>[1]OPT!$D1133</f>
        <v>0</v>
      </c>
      <c r="F1143" s="121">
        <f>[1]OPT!$E1133</f>
        <v>0</v>
      </c>
      <c r="G1143" s="122">
        <f>[1]OPT!$F1133</f>
        <v>0</v>
      </c>
      <c r="H1143" s="122">
        <f>[1]OPT!$F1133</f>
        <v>0</v>
      </c>
      <c r="I1143" s="85" t="str">
        <f>[1]OPT!$G1133</f>
        <v/>
      </c>
      <c r="J1143" s="85">
        <f>[1]OPT!$H1133</f>
        <v>0</v>
      </c>
      <c r="K1143" s="85">
        <f>[1]OPT!$I1133</f>
        <v>0</v>
      </c>
      <c r="L1143" s="85" t="str">
        <f>[1]OPT!$J1133</f>
        <v/>
      </c>
      <c r="M1143" s="85" t="str">
        <f>[1]OPT!$K1133</f>
        <v/>
      </c>
      <c r="N1143" s="85" t="str">
        <f>[1]OPT!$L1133</f>
        <v/>
      </c>
    </row>
    <row r="1144" spans="1:14" ht="17.25" thickTop="1" thickBot="1" x14ac:dyDescent="0.3">
      <c r="A1144" s="126"/>
      <c r="B1144" s="126"/>
      <c r="C1144" s="130"/>
      <c r="D1144" s="118">
        <f>[1]OPT!$B1134</f>
        <v>0</v>
      </c>
      <c r="E1144" s="120">
        <f>[1]OPT!$D1134</f>
        <v>0</v>
      </c>
      <c r="F1144" s="121">
        <f>[1]OPT!$E1134</f>
        <v>0</v>
      </c>
      <c r="G1144" s="122">
        <f>[1]OPT!$F1134</f>
        <v>0</v>
      </c>
      <c r="H1144" s="122">
        <f>[1]OPT!$F1134</f>
        <v>0</v>
      </c>
      <c r="I1144" s="85" t="str">
        <f>[1]OPT!$G1134</f>
        <v/>
      </c>
      <c r="J1144" s="85">
        <f>[1]OPT!$H1134</f>
        <v>0</v>
      </c>
      <c r="K1144" s="85">
        <f>[1]OPT!$I1134</f>
        <v>0</v>
      </c>
      <c r="L1144" s="85" t="str">
        <f>[1]OPT!$J1134</f>
        <v/>
      </c>
      <c r="M1144" s="85" t="str">
        <f>[1]OPT!$K1134</f>
        <v/>
      </c>
      <c r="N1144" s="85" t="str">
        <f>[1]OPT!$L1134</f>
        <v/>
      </c>
    </row>
    <row r="1145" spans="1:14" ht="17.25" thickTop="1" thickBot="1" x14ac:dyDescent="0.3">
      <c r="A1145" s="126"/>
      <c r="B1145" s="126"/>
      <c r="C1145" s="130"/>
      <c r="D1145" s="118">
        <f>[1]OPT!$B1135</f>
        <v>0</v>
      </c>
      <c r="E1145" s="120">
        <f>[1]OPT!$D1135</f>
        <v>0</v>
      </c>
      <c r="F1145" s="121">
        <f>[1]OPT!$E1135</f>
        <v>0</v>
      </c>
      <c r="G1145" s="122">
        <f>[1]OPT!$F1135</f>
        <v>0</v>
      </c>
      <c r="H1145" s="122">
        <f>[1]OPT!$F1135</f>
        <v>0</v>
      </c>
      <c r="I1145" s="85" t="str">
        <f>[1]OPT!$G1135</f>
        <v/>
      </c>
      <c r="J1145" s="85">
        <f>[1]OPT!$H1135</f>
        <v>0</v>
      </c>
      <c r="K1145" s="85">
        <f>[1]OPT!$I1135</f>
        <v>0</v>
      </c>
      <c r="L1145" s="85" t="str">
        <f>[1]OPT!$J1135</f>
        <v/>
      </c>
      <c r="M1145" s="85" t="str">
        <f>[1]OPT!$K1135</f>
        <v/>
      </c>
      <c r="N1145" s="85" t="str">
        <f>[1]OPT!$L1135</f>
        <v/>
      </c>
    </row>
    <row r="1146" spans="1:14" ht="17.25" thickTop="1" thickBot="1" x14ac:dyDescent="0.3">
      <c r="A1146" s="126"/>
      <c r="B1146" s="126"/>
      <c r="C1146" s="130"/>
      <c r="D1146" s="118">
        <f>[1]OPT!$B1136</f>
        <v>0</v>
      </c>
      <c r="E1146" s="120">
        <f>[1]OPT!$D1136</f>
        <v>0</v>
      </c>
      <c r="F1146" s="121">
        <f>[1]OPT!$E1136</f>
        <v>0</v>
      </c>
      <c r="G1146" s="122">
        <f>[1]OPT!$F1136</f>
        <v>0</v>
      </c>
      <c r="H1146" s="122">
        <f>[1]OPT!$F1136</f>
        <v>0</v>
      </c>
      <c r="I1146" s="85" t="str">
        <f>[1]OPT!$G1136</f>
        <v/>
      </c>
      <c r="J1146" s="85">
        <f>[1]OPT!$H1136</f>
        <v>0</v>
      </c>
      <c r="K1146" s="85">
        <f>[1]OPT!$I1136</f>
        <v>0</v>
      </c>
      <c r="L1146" s="85" t="str">
        <f>[1]OPT!$J1136</f>
        <v/>
      </c>
      <c r="M1146" s="85" t="str">
        <f>[1]OPT!$K1136</f>
        <v/>
      </c>
      <c r="N1146" s="85" t="str">
        <f>[1]OPT!$L1136</f>
        <v/>
      </c>
    </row>
    <row r="1147" spans="1:14" ht="17.25" thickTop="1" thickBot="1" x14ac:dyDescent="0.3">
      <c r="A1147" s="126"/>
      <c r="B1147" s="126"/>
      <c r="C1147" s="130"/>
      <c r="D1147" s="118">
        <f>[1]OPT!$B1137</f>
        <v>0</v>
      </c>
      <c r="E1147" s="120">
        <f>[1]OPT!$D1137</f>
        <v>0</v>
      </c>
      <c r="F1147" s="121">
        <f>[1]OPT!$E1137</f>
        <v>0</v>
      </c>
      <c r="G1147" s="122">
        <f>[1]OPT!$F1137</f>
        <v>0</v>
      </c>
      <c r="H1147" s="122">
        <f>[1]OPT!$F1137</f>
        <v>0</v>
      </c>
      <c r="I1147" s="85" t="str">
        <f>[1]OPT!$G1137</f>
        <v/>
      </c>
      <c r="J1147" s="85">
        <f>[1]OPT!$H1137</f>
        <v>0</v>
      </c>
      <c r="K1147" s="85">
        <f>[1]OPT!$I1137</f>
        <v>0</v>
      </c>
      <c r="L1147" s="85" t="str">
        <f>[1]OPT!$J1137</f>
        <v/>
      </c>
      <c r="M1147" s="85" t="str">
        <f>[1]OPT!$K1137</f>
        <v/>
      </c>
      <c r="N1147" s="85" t="str">
        <f>[1]OPT!$L1137</f>
        <v/>
      </c>
    </row>
    <row r="1148" spans="1:14" ht="17.25" thickTop="1" thickBot="1" x14ac:dyDescent="0.3">
      <c r="A1148" s="126"/>
      <c r="B1148" s="126"/>
      <c r="C1148" s="130"/>
      <c r="D1148" s="118">
        <f>[1]OPT!$B1138</f>
        <v>0</v>
      </c>
      <c r="E1148" s="120">
        <f>[1]OPT!$D1138</f>
        <v>0</v>
      </c>
      <c r="F1148" s="121">
        <f>[1]OPT!$E1138</f>
        <v>0</v>
      </c>
      <c r="G1148" s="122">
        <f>[1]OPT!$F1138</f>
        <v>0</v>
      </c>
      <c r="H1148" s="122">
        <f>[1]OPT!$F1138</f>
        <v>0</v>
      </c>
      <c r="I1148" s="85" t="str">
        <f>[1]OPT!$G1138</f>
        <v/>
      </c>
      <c r="J1148" s="85">
        <f>[1]OPT!$H1138</f>
        <v>0</v>
      </c>
      <c r="K1148" s="85">
        <f>[1]OPT!$I1138</f>
        <v>0</v>
      </c>
      <c r="L1148" s="85" t="str">
        <f>[1]OPT!$J1138</f>
        <v/>
      </c>
      <c r="M1148" s="85" t="str">
        <f>[1]OPT!$K1138</f>
        <v/>
      </c>
      <c r="N1148" s="85" t="str">
        <f>[1]OPT!$L1138</f>
        <v/>
      </c>
    </row>
    <row r="1149" spans="1:14" ht="17.25" thickTop="1" thickBot="1" x14ac:dyDescent="0.3">
      <c r="A1149" s="126"/>
      <c r="B1149" s="126"/>
      <c r="C1149" s="130"/>
      <c r="D1149" s="118">
        <f>[1]OPT!$B1139</f>
        <v>0</v>
      </c>
      <c r="E1149" s="120">
        <f>[1]OPT!$D1139</f>
        <v>0</v>
      </c>
      <c r="F1149" s="121">
        <f>[1]OPT!$E1139</f>
        <v>0</v>
      </c>
      <c r="G1149" s="122">
        <f>[1]OPT!$F1139</f>
        <v>0</v>
      </c>
      <c r="H1149" s="122">
        <f>[1]OPT!$F1139</f>
        <v>0</v>
      </c>
      <c r="I1149" s="85" t="str">
        <f>[1]OPT!$G1139</f>
        <v/>
      </c>
      <c r="J1149" s="85">
        <f>[1]OPT!$H1139</f>
        <v>0</v>
      </c>
      <c r="K1149" s="85">
        <f>[1]OPT!$I1139</f>
        <v>0</v>
      </c>
      <c r="L1149" s="85" t="str">
        <f>[1]OPT!$J1139</f>
        <v/>
      </c>
      <c r="M1149" s="85" t="str">
        <f>[1]OPT!$K1139</f>
        <v/>
      </c>
      <c r="N1149" s="85" t="str">
        <f>[1]OPT!$L1139</f>
        <v/>
      </c>
    </row>
    <row r="1150" spans="1:14" ht="17.25" thickTop="1" thickBot="1" x14ac:dyDescent="0.3">
      <c r="A1150" s="126"/>
      <c r="B1150" s="126"/>
      <c r="C1150" s="130"/>
      <c r="D1150" s="118">
        <f>[1]OPT!$B1140</f>
        <v>0</v>
      </c>
      <c r="E1150" s="120">
        <f>[1]OPT!$D1140</f>
        <v>0</v>
      </c>
      <c r="F1150" s="121">
        <f>[1]OPT!$E1140</f>
        <v>0</v>
      </c>
      <c r="G1150" s="122">
        <f>[1]OPT!$F1140</f>
        <v>0</v>
      </c>
      <c r="H1150" s="122">
        <f>[1]OPT!$F1140</f>
        <v>0</v>
      </c>
      <c r="I1150" s="85" t="str">
        <f>[1]OPT!$G1140</f>
        <v/>
      </c>
      <c r="J1150" s="85">
        <f>[1]OPT!$H1140</f>
        <v>0</v>
      </c>
      <c r="K1150" s="85">
        <f>[1]OPT!$I1140</f>
        <v>0</v>
      </c>
      <c r="L1150" s="85" t="str">
        <f>[1]OPT!$J1140</f>
        <v/>
      </c>
      <c r="M1150" s="85" t="str">
        <f>[1]OPT!$K1140</f>
        <v/>
      </c>
      <c r="N1150" s="85" t="str">
        <f>[1]OPT!$L1140</f>
        <v/>
      </c>
    </row>
    <row r="1151" spans="1:14" ht="17.25" thickTop="1" thickBot="1" x14ac:dyDescent="0.3">
      <c r="A1151" s="126"/>
      <c r="B1151" s="126"/>
      <c r="C1151" s="130"/>
      <c r="D1151" s="118">
        <f>[1]OPT!$B1141</f>
        <v>0</v>
      </c>
      <c r="E1151" s="120">
        <f>[1]OPT!$D1141</f>
        <v>0</v>
      </c>
      <c r="F1151" s="121">
        <f>[1]OPT!$E1141</f>
        <v>0</v>
      </c>
      <c r="G1151" s="122">
        <f>[1]OPT!$F1141</f>
        <v>0</v>
      </c>
      <c r="H1151" s="122">
        <f>[1]OPT!$F1141</f>
        <v>0</v>
      </c>
      <c r="I1151" s="85" t="str">
        <f>[1]OPT!$G1141</f>
        <v/>
      </c>
      <c r="J1151" s="85">
        <f>[1]OPT!$H1141</f>
        <v>0</v>
      </c>
      <c r="K1151" s="85">
        <f>[1]OPT!$I1141</f>
        <v>0</v>
      </c>
      <c r="L1151" s="85" t="str">
        <f>[1]OPT!$J1141</f>
        <v/>
      </c>
      <c r="M1151" s="85" t="str">
        <f>[1]OPT!$K1141</f>
        <v/>
      </c>
      <c r="N1151" s="85" t="str">
        <f>[1]OPT!$L1141</f>
        <v/>
      </c>
    </row>
    <row r="1152" spans="1:14" ht="17.25" thickTop="1" thickBot="1" x14ac:dyDescent="0.3">
      <c r="A1152" s="126"/>
      <c r="B1152" s="126"/>
      <c r="C1152" s="130"/>
      <c r="D1152" s="118">
        <f>[1]OPT!$B1142</f>
        <v>0</v>
      </c>
      <c r="E1152" s="120">
        <f>[1]OPT!$D1142</f>
        <v>0</v>
      </c>
      <c r="F1152" s="121">
        <f>[1]OPT!$E1142</f>
        <v>0</v>
      </c>
      <c r="G1152" s="122">
        <f>[1]OPT!$F1142</f>
        <v>0</v>
      </c>
      <c r="H1152" s="122">
        <f>[1]OPT!$F1142</f>
        <v>0</v>
      </c>
      <c r="I1152" s="85" t="str">
        <f>[1]OPT!$G1142</f>
        <v/>
      </c>
      <c r="J1152" s="85">
        <f>[1]OPT!$H1142</f>
        <v>0</v>
      </c>
      <c r="K1152" s="85">
        <f>[1]OPT!$I1142</f>
        <v>0</v>
      </c>
      <c r="L1152" s="85" t="str">
        <f>[1]OPT!$J1142</f>
        <v/>
      </c>
      <c r="M1152" s="85" t="str">
        <f>[1]OPT!$K1142</f>
        <v/>
      </c>
      <c r="N1152" s="85" t="str">
        <f>[1]OPT!$L1142</f>
        <v/>
      </c>
    </row>
    <row r="1153" spans="1:14" ht="17.25" thickTop="1" thickBot="1" x14ac:dyDescent="0.3">
      <c r="A1153" s="126"/>
      <c r="B1153" s="126"/>
      <c r="C1153" s="130"/>
      <c r="D1153" s="118">
        <f>[1]OPT!$B1143</f>
        <v>0</v>
      </c>
      <c r="E1153" s="120">
        <f>[1]OPT!$D1143</f>
        <v>0</v>
      </c>
      <c r="F1153" s="121">
        <f>[1]OPT!$E1143</f>
        <v>0</v>
      </c>
      <c r="G1153" s="122">
        <f>[1]OPT!$F1143</f>
        <v>0</v>
      </c>
      <c r="H1153" s="122">
        <f>[1]OPT!$F1143</f>
        <v>0</v>
      </c>
      <c r="I1153" s="85" t="str">
        <f>[1]OPT!$G1143</f>
        <v/>
      </c>
      <c r="J1153" s="85">
        <f>[1]OPT!$H1143</f>
        <v>0</v>
      </c>
      <c r="K1153" s="85">
        <f>[1]OPT!$I1143</f>
        <v>0</v>
      </c>
      <c r="L1153" s="85" t="str">
        <f>[1]OPT!$J1143</f>
        <v/>
      </c>
      <c r="M1153" s="85" t="str">
        <f>[1]OPT!$K1143</f>
        <v/>
      </c>
      <c r="N1153" s="85" t="str">
        <f>[1]OPT!$L1143</f>
        <v/>
      </c>
    </row>
    <row r="1154" spans="1:14" ht="17.25" thickTop="1" thickBot="1" x14ac:dyDescent="0.3">
      <c r="A1154" s="126"/>
      <c r="B1154" s="126"/>
      <c r="C1154" s="130"/>
      <c r="D1154" s="118">
        <f>[1]OPT!$B1144</f>
        <v>0</v>
      </c>
      <c r="E1154" s="120">
        <f>[1]OPT!$D1144</f>
        <v>0</v>
      </c>
      <c r="F1154" s="121">
        <f>[1]OPT!$E1144</f>
        <v>0</v>
      </c>
      <c r="G1154" s="122">
        <f>[1]OPT!$F1144</f>
        <v>0</v>
      </c>
      <c r="H1154" s="122">
        <f>[1]OPT!$F1144</f>
        <v>0</v>
      </c>
      <c r="I1154" s="85" t="str">
        <f>[1]OPT!$G1144</f>
        <v/>
      </c>
      <c r="J1154" s="85">
        <f>[1]OPT!$H1144</f>
        <v>0</v>
      </c>
      <c r="K1154" s="85">
        <f>[1]OPT!$I1144</f>
        <v>0</v>
      </c>
      <c r="L1154" s="85" t="str">
        <f>[1]OPT!$J1144</f>
        <v/>
      </c>
      <c r="M1154" s="85" t="str">
        <f>[1]OPT!$K1144</f>
        <v/>
      </c>
      <c r="N1154" s="85" t="str">
        <f>[1]OPT!$L1144</f>
        <v/>
      </c>
    </row>
    <row r="1155" spans="1:14" ht="17.25" thickTop="1" thickBot="1" x14ac:dyDescent="0.3">
      <c r="A1155" s="126"/>
      <c r="B1155" s="126"/>
      <c r="C1155" s="130"/>
      <c r="D1155" s="118">
        <f>[1]OPT!$B1145</f>
        <v>0</v>
      </c>
      <c r="E1155" s="120">
        <f>[1]OPT!$D1145</f>
        <v>0</v>
      </c>
      <c r="F1155" s="121">
        <f>[1]OPT!$E1145</f>
        <v>0</v>
      </c>
      <c r="G1155" s="122">
        <f>[1]OPT!$F1145</f>
        <v>0</v>
      </c>
      <c r="H1155" s="122">
        <f>[1]OPT!$F1145</f>
        <v>0</v>
      </c>
      <c r="I1155" s="85" t="str">
        <f>[1]OPT!$G1145</f>
        <v/>
      </c>
      <c r="J1155" s="85">
        <f>[1]OPT!$H1145</f>
        <v>0</v>
      </c>
      <c r="K1155" s="85">
        <f>[1]OPT!$I1145</f>
        <v>0</v>
      </c>
      <c r="L1155" s="85" t="str">
        <f>[1]OPT!$J1145</f>
        <v/>
      </c>
      <c r="M1155" s="85" t="str">
        <f>[1]OPT!$K1145</f>
        <v/>
      </c>
      <c r="N1155" s="85" t="str">
        <f>[1]OPT!$L1145</f>
        <v/>
      </c>
    </row>
    <row r="1156" spans="1:14" ht="17.25" thickTop="1" thickBot="1" x14ac:dyDescent="0.3">
      <c r="A1156" s="126"/>
      <c r="B1156" s="126"/>
      <c r="C1156" s="130"/>
      <c r="D1156" s="118">
        <f>[1]OPT!$B1146</f>
        <v>0</v>
      </c>
      <c r="E1156" s="120">
        <f>[1]OPT!$D1146</f>
        <v>0</v>
      </c>
      <c r="F1156" s="121">
        <f>[1]OPT!$E1146</f>
        <v>0</v>
      </c>
      <c r="G1156" s="122">
        <f>[1]OPT!$F1146</f>
        <v>0</v>
      </c>
      <c r="H1156" s="122">
        <f>[1]OPT!$F1146</f>
        <v>0</v>
      </c>
      <c r="I1156" s="85" t="str">
        <f>[1]OPT!$G1146</f>
        <v/>
      </c>
      <c r="J1156" s="85">
        <f>[1]OPT!$H1146</f>
        <v>0</v>
      </c>
      <c r="K1156" s="85">
        <f>[1]OPT!$I1146</f>
        <v>0</v>
      </c>
      <c r="L1156" s="85" t="str">
        <f>[1]OPT!$J1146</f>
        <v/>
      </c>
      <c r="M1156" s="85" t="str">
        <f>[1]OPT!$K1146</f>
        <v/>
      </c>
      <c r="N1156" s="85" t="str">
        <f>[1]OPT!$L1146</f>
        <v/>
      </c>
    </row>
    <row r="1157" spans="1:14" ht="17.25" thickTop="1" thickBot="1" x14ac:dyDescent="0.3">
      <c r="A1157" s="126"/>
      <c r="B1157" s="126"/>
      <c r="C1157" s="130"/>
      <c r="D1157" s="118">
        <f>[1]OPT!$B1147</f>
        <v>0</v>
      </c>
      <c r="E1157" s="120">
        <f>[1]OPT!$D1147</f>
        <v>0</v>
      </c>
      <c r="F1157" s="121">
        <f>[1]OPT!$E1147</f>
        <v>0</v>
      </c>
      <c r="G1157" s="122">
        <f>[1]OPT!$F1147</f>
        <v>0</v>
      </c>
      <c r="H1157" s="122">
        <f>[1]OPT!$F1147</f>
        <v>0</v>
      </c>
      <c r="I1157" s="85" t="str">
        <f>[1]OPT!$G1147</f>
        <v/>
      </c>
      <c r="J1157" s="85">
        <f>[1]OPT!$H1147</f>
        <v>0</v>
      </c>
      <c r="K1157" s="85">
        <f>[1]OPT!$I1147</f>
        <v>0</v>
      </c>
      <c r="L1157" s="85" t="str">
        <f>[1]OPT!$J1147</f>
        <v/>
      </c>
      <c r="M1157" s="85" t="str">
        <f>[1]OPT!$K1147</f>
        <v/>
      </c>
      <c r="N1157" s="85" t="str">
        <f>[1]OPT!$L1147</f>
        <v/>
      </c>
    </row>
    <row r="1158" spans="1:14" ht="17.25" thickTop="1" thickBot="1" x14ac:dyDescent="0.3">
      <c r="A1158" s="126"/>
      <c r="B1158" s="126"/>
      <c r="C1158" s="130"/>
      <c r="D1158" s="118">
        <f>[1]OPT!$B1148</f>
        <v>0</v>
      </c>
      <c r="E1158" s="120">
        <f>[1]OPT!$D1148</f>
        <v>0</v>
      </c>
      <c r="F1158" s="121">
        <f>[1]OPT!$E1148</f>
        <v>0</v>
      </c>
      <c r="G1158" s="122">
        <f>[1]OPT!$F1148</f>
        <v>0</v>
      </c>
      <c r="H1158" s="122">
        <f>[1]OPT!$F1148</f>
        <v>0</v>
      </c>
      <c r="I1158" s="85" t="str">
        <f>[1]OPT!$G1148</f>
        <v/>
      </c>
      <c r="J1158" s="85">
        <f>[1]OPT!$H1148</f>
        <v>0</v>
      </c>
      <c r="K1158" s="85">
        <f>[1]OPT!$I1148</f>
        <v>0</v>
      </c>
      <c r="L1158" s="85" t="str">
        <f>[1]OPT!$J1148</f>
        <v/>
      </c>
      <c r="M1158" s="85" t="str">
        <f>[1]OPT!$K1148</f>
        <v/>
      </c>
      <c r="N1158" s="85" t="str">
        <f>[1]OPT!$L1148</f>
        <v/>
      </c>
    </row>
    <row r="1159" spans="1:14" ht="17.25" thickTop="1" thickBot="1" x14ac:dyDescent="0.3">
      <c r="A1159" s="126"/>
      <c r="B1159" s="126"/>
      <c r="C1159" s="130"/>
      <c r="D1159" s="118">
        <f>[1]OPT!$B1149</f>
        <v>0</v>
      </c>
      <c r="E1159" s="120">
        <f>[1]OPT!$D1149</f>
        <v>0</v>
      </c>
      <c r="F1159" s="121">
        <f>[1]OPT!$E1149</f>
        <v>0</v>
      </c>
      <c r="G1159" s="122">
        <f>[1]OPT!$F1149</f>
        <v>0</v>
      </c>
      <c r="H1159" s="122">
        <f>[1]OPT!$F1149</f>
        <v>0</v>
      </c>
      <c r="I1159" s="85" t="str">
        <f>[1]OPT!$G1149</f>
        <v/>
      </c>
      <c r="J1159" s="85">
        <f>[1]OPT!$H1149</f>
        <v>0</v>
      </c>
      <c r="K1159" s="85">
        <f>[1]OPT!$I1149</f>
        <v>0</v>
      </c>
      <c r="L1159" s="85" t="str">
        <f>[1]OPT!$J1149</f>
        <v/>
      </c>
      <c r="M1159" s="85" t="str">
        <f>[1]OPT!$K1149</f>
        <v/>
      </c>
      <c r="N1159" s="85" t="str">
        <f>[1]OPT!$L1149</f>
        <v/>
      </c>
    </row>
    <row r="1160" spans="1:14" ht="17.25" thickTop="1" thickBot="1" x14ac:dyDescent="0.3">
      <c r="A1160" s="126"/>
      <c r="B1160" s="126"/>
      <c r="C1160" s="130"/>
      <c r="D1160" s="118">
        <f>[1]OPT!$B1150</f>
        <v>0</v>
      </c>
      <c r="E1160" s="120">
        <f>[1]OPT!$D1150</f>
        <v>0</v>
      </c>
      <c r="F1160" s="121">
        <f>[1]OPT!$E1150</f>
        <v>0</v>
      </c>
      <c r="G1160" s="122">
        <f>[1]OPT!$F1150</f>
        <v>0</v>
      </c>
      <c r="H1160" s="122">
        <f>[1]OPT!$F1150</f>
        <v>0</v>
      </c>
      <c r="I1160" s="85" t="str">
        <f>[1]OPT!$G1150</f>
        <v/>
      </c>
      <c r="J1160" s="85">
        <f>[1]OPT!$H1150</f>
        <v>0</v>
      </c>
      <c r="K1160" s="85">
        <f>[1]OPT!$I1150</f>
        <v>0</v>
      </c>
      <c r="L1160" s="85" t="str">
        <f>[1]OPT!$J1150</f>
        <v/>
      </c>
      <c r="M1160" s="85" t="str">
        <f>[1]OPT!$K1150</f>
        <v/>
      </c>
      <c r="N1160" s="85" t="str">
        <f>[1]OPT!$L1150</f>
        <v/>
      </c>
    </row>
    <row r="1161" spans="1:14" ht="17.25" thickTop="1" thickBot="1" x14ac:dyDescent="0.3">
      <c r="A1161" s="126"/>
      <c r="B1161" s="126"/>
      <c r="C1161" s="130"/>
      <c r="D1161" s="118">
        <f>[1]OPT!$B1151</f>
        <v>0</v>
      </c>
      <c r="E1161" s="120">
        <f>[1]OPT!$D1151</f>
        <v>0</v>
      </c>
      <c r="F1161" s="121">
        <f>[1]OPT!$E1151</f>
        <v>0</v>
      </c>
      <c r="G1161" s="122">
        <f>[1]OPT!$F1151</f>
        <v>0</v>
      </c>
      <c r="H1161" s="122">
        <f>[1]OPT!$F1151</f>
        <v>0</v>
      </c>
      <c r="I1161" s="85" t="str">
        <f>[1]OPT!$G1151</f>
        <v/>
      </c>
      <c r="J1161" s="85">
        <f>[1]OPT!$H1151</f>
        <v>0</v>
      </c>
      <c r="K1161" s="85">
        <f>[1]OPT!$I1151</f>
        <v>0</v>
      </c>
      <c r="L1161" s="85" t="str">
        <f>[1]OPT!$J1151</f>
        <v/>
      </c>
      <c r="M1161" s="85" t="str">
        <f>[1]OPT!$K1151</f>
        <v/>
      </c>
      <c r="N1161" s="85" t="str">
        <f>[1]OPT!$L1151</f>
        <v/>
      </c>
    </row>
    <row r="1162" spans="1:14" ht="17.25" thickTop="1" thickBot="1" x14ac:dyDescent="0.3">
      <c r="A1162" s="126"/>
      <c r="B1162" s="126"/>
      <c r="C1162" s="130"/>
      <c r="D1162" s="118">
        <f>[1]OPT!$B1152</f>
        <v>0</v>
      </c>
      <c r="E1162" s="120">
        <f>[1]OPT!$D1152</f>
        <v>0</v>
      </c>
      <c r="F1162" s="121">
        <f>[1]OPT!$E1152</f>
        <v>0</v>
      </c>
      <c r="G1162" s="122">
        <f>[1]OPT!$F1152</f>
        <v>0</v>
      </c>
      <c r="H1162" s="122">
        <f>[1]OPT!$F1152</f>
        <v>0</v>
      </c>
      <c r="I1162" s="85" t="str">
        <f>[1]OPT!$G1152</f>
        <v/>
      </c>
      <c r="J1162" s="85">
        <f>[1]OPT!$H1152</f>
        <v>0</v>
      </c>
      <c r="K1162" s="85">
        <f>[1]OPT!$I1152</f>
        <v>0</v>
      </c>
      <c r="L1162" s="85" t="str">
        <f>[1]OPT!$J1152</f>
        <v/>
      </c>
      <c r="M1162" s="85" t="str">
        <f>[1]OPT!$K1152</f>
        <v/>
      </c>
      <c r="N1162" s="85" t="str">
        <f>[1]OPT!$L1152</f>
        <v/>
      </c>
    </row>
    <row r="1163" spans="1:14" ht="17.25" thickTop="1" thickBot="1" x14ac:dyDescent="0.3">
      <c r="A1163" s="126"/>
      <c r="B1163" s="126"/>
      <c r="C1163" s="130"/>
      <c r="D1163" s="118">
        <f>[1]OPT!$B1153</f>
        <v>0</v>
      </c>
      <c r="E1163" s="120">
        <f>[1]OPT!$D1153</f>
        <v>0</v>
      </c>
      <c r="F1163" s="121">
        <f>[1]OPT!$E1153</f>
        <v>0</v>
      </c>
      <c r="G1163" s="122">
        <f>[1]OPT!$F1153</f>
        <v>0</v>
      </c>
      <c r="H1163" s="122">
        <f>[1]OPT!$F1153</f>
        <v>0</v>
      </c>
      <c r="I1163" s="85" t="str">
        <f>[1]OPT!$G1153</f>
        <v/>
      </c>
      <c r="J1163" s="85">
        <f>[1]OPT!$H1153</f>
        <v>0</v>
      </c>
      <c r="K1163" s="85">
        <f>[1]OPT!$I1153</f>
        <v>0</v>
      </c>
      <c r="L1163" s="85" t="str">
        <f>[1]OPT!$J1153</f>
        <v/>
      </c>
      <c r="M1163" s="85" t="str">
        <f>[1]OPT!$K1153</f>
        <v/>
      </c>
      <c r="N1163" s="85" t="str">
        <f>[1]OPT!$L1153</f>
        <v/>
      </c>
    </row>
    <row r="1164" spans="1:14" ht="17.25" thickTop="1" thickBot="1" x14ac:dyDescent="0.3">
      <c r="A1164" s="126"/>
      <c r="B1164" s="126"/>
      <c r="C1164" s="130"/>
      <c r="D1164" s="118">
        <f>[1]OPT!$B1154</f>
        <v>0</v>
      </c>
      <c r="E1164" s="120">
        <f>[1]OPT!$D1154</f>
        <v>0</v>
      </c>
      <c r="F1164" s="121">
        <f>[1]OPT!$E1154</f>
        <v>0</v>
      </c>
      <c r="G1164" s="122">
        <f>[1]OPT!$F1154</f>
        <v>0</v>
      </c>
      <c r="H1164" s="122">
        <f>[1]OPT!$F1154</f>
        <v>0</v>
      </c>
      <c r="I1164" s="85" t="str">
        <f>[1]OPT!$G1154</f>
        <v/>
      </c>
      <c r="J1164" s="85">
        <f>[1]OPT!$H1154</f>
        <v>0</v>
      </c>
      <c r="K1164" s="85">
        <f>[1]OPT!$I1154</f>
        <v>0</v>
      </c>
      <c r="L1164" s="85" t="str">
        <f>[1]OPT!$J1154</f>
        <v/>
      </c>
      <c r="M1164" s="85" t="str">
        <f>[1]OPT!$K1154</f>
        <v/>
      </c>
      <c r="N1164" s="85" t="str">
        <f>[1]OPT!$L1154</f>
        <v/>
      </c>
    </row>
    <row r="1165" spans="1:14" ht="17.25" thickTop="1" thickBot="1" x14ac:dyDescent="0.3">
      <c r="A1165" s="126"/>
      <c r="B1165" s="126"/>
      <c r="C1165" s="130"/>
      <c r="D1165" s="118">
        <f>[1]OPT!$B1155</f>
        <v>0</v>
      </c>
      <c r="E1165" s="120">
        <f>[1]OPT!$D1155</f>
        <v>0</v>
      </c>
      <c r="F1165" s="121">
        <f>[1]OPT!$E1155</f>
        <v>0</v>
      </c>
      <c r="G1165" s="122">
        <f>[1]OPT!$F1155</f>
        <v>0</v>
      </c>
      <c r="H1165" s="122">
        <f>[1]OPT!$F1155</f>
        <v>0</v>
      </c>
      <c r="I1165" s="85" t="str">
        <f>[1]OPT!$G1155</f>
        <v/>
      </c>
      <c r="J1165" s="85">
        <f>[1]OPT!$H1155</f>
        <v>0</v>
      </c>
      <c r="K1165" s="85">
        <f>[1]OPT!$I1155</f>
        <v>0</v>
      </c>
      <c r="L1165" s="85" t="str">
        <f>[1]OPT!$J1155</f>
        <v/>
      </c>
      <c r="M1165" s="85" t="str">
        <f>[1]OPT!$K1155</f>
        <v/>
      </c>
      <c r="N1165" s="85" t="str">
        <f>[1]OPT!$L1155</f>
        <v/>
      </c>
    </row>
    <row r="1166" spans="1:14" ht="17.25" thickTop="1" thickBot="1" x14ac:dyDescent="0.3">
      <c r="A1166" s="126"/>
      <c r="B1166" s="126"/>
      <c r="C1166" s="130"/>
      <c r="D1166" s="118">
        <f>[1]OPT!$B1156</f>
        <v>0</v>
      </c>
      <c r="E1166" s="120">
        <f>[1]OPT!$D1156</f>
        <v>0</v>
      </c>
      <c r="F1166" s="121">
        <f>[1]OPT!$E1156</f>
        <v>0</v>
      </c>
      <c r="G1166" s="122">
        <f>[1]OPT!$F1156</f>
        <v>0</v>
      </c>
      <c r="H1166" s="122">
        <f>[1]OPT!$F1156</f>
        <v>0</v>
      </c>
      <c r="I1166" s="85" t="str">
        <f>[1]OPT!$G1156</f>
        <v/>
      </c>
      <c r="J1166" s="85">
        <f>[1]OPT!$H1156</f>
        <v>0</v>
      </c>
      <c r="K1166" s="85">
        <f>[1]OPT!$I1156</f>
        <v>0</v>
      </c>
      <c r="L1166" s="85" t="str">
        <f>[1]OPT!$J1156</f>
        <v/>
      </c>
      <c r="M1166" s="85" t="str">
        <f>[1]OPT!$K1156</f>
        <v/>
      </c>
      <c r="N1166" s="85" t="str">
        <f>[1]OPT!$L1156</f>
        <v/>
      </c>
    </row>
    <row r="1167" spans="1:14" ht="17.25" thickTop="1" thickBot="1" x14ac:dyDescent="0.3">
      <c r="A1167" s="126"/>
      <c r="B1167" s="126"/>
      <c r="C1167" s="130"/>
      <c r="D1167" s="118">
        <f>[1]OPT!$B1157</f>
        <v>0</v>
      </c>
      <c r="E1167" s="120">
        <f>[1]OPT!$D1157</f>
        <v>0</v>
      </c>
      <c r="F1167" s="121">
        <f>[1]OPT!$E1157</f>
        <v>0</v>
      </c>
      <c r="G1167" s="122">
        <f>[1]OPT!$F1157</f>
        <v>0</v>
      </c>
      <c r="H1167" s="122">
        <f>[1]OPT!$F1157</f>
        <v>0</v>
      </c>
      <c r="I1167" s="85" t="str">
        <f>[1]OPT!$G1157</f>
        <v/>
      </c>
      <c r="J1167" s="85">
        <f>[1]OPT!$H1157</f>
        <v>0</v>
      </c>
      <c r="K1167" s="85">
        <f>[1]OPT!$I1157</f>
        <v>0</v>
      </c>
      <c r="L1167" s="85" t="str">
        <f>[1]OPT!$J1157</f>
        <v/>
      </c>
      <c r="M1167" s="85" t="str">
        <f>[1]OPT!$K1157</f>
        <v/>
      </c>
      <c r="N1167" s="85" t="str">
        <f>[1]OPT!$L1157</f>
        <v/>
      </c>
    </row>
    <row r="1168" spans="1:14" ht="17.25" thickTop="1" thickBot="1" x14ac:dyDescent="0.3">
      <c r="A1168" s="126"/>
      <c r="B1168" s="126"/>
      <c r="C1168" s="130"/>
      <c r="D1168" s="118">
        <f>[1]OPT!$B1158</f>
        <v>0</v>
      </c>
      <c r="E1168" s="120">
        <f>[1]OPT!$D1158</f>
        <v>0</v>
      </c>
      <c r="F1168" s="121">
        <f>[1]OPT!$E1158</f>
        <v>0</v>
      </c>
      <c r="G1168" s="122">
        <f>[1]OPT!$F1158</f>
        <v>0</v>
      </c>
      <c r="H1168" s="122">
        <f>[1]OPT!$F1158</f>
        <v>0</v>
      </c>
      <c r="I1168" s="85" t="str">
        <f>[1]OPT!$G1158</f>
        <v/>
      </c>
      <c r="J1168" s="85">
        <f>[1]OPT!$H1158</f>
        <v>0</v>
      </c>
      <c r="K1168" s="85">
        <f>[1]OPT!$I1158</f>
        <v>0</v>
      </c>
      <c r="L1168" s="85" t="str">
        <f>[1]OPT!$J1158</f>
        <v/>
      </c>
      <c r="M1168" s="85" t="str">
        <f>[1]OPT!$K1158</f>
        <v/>
      </c>
      <c r="N1168" s="85" t="str">
        <f>[1]OPT!$L1158</f>
        <v/>
      </c>
    </row>
    <row r="1169" spans="1:14" ht="17.25" thickTop="1" thickBot="1" x14ac:dyDescent="0.3">
      <c r="A1169" s="126"/>
      <c r="B1169" s="126"/>
      <c r="C1169" s="130"/>
      <c r="D1169" s="118">
        <f>[1]OPT!$B1159</f>
        <v>0</v>
      </c>
      <c r="E1169" s="120">
        <f>[1]OPT!$D1159</f>
        <v>0</v>
      </c>
      <c r="F1169" s="121">
        <f>[1]OPT!$E1159</f>
        <v>0</v>
      </c>
      <c r="G1169" s="122">
        <f>[1]OPT!$F1159</f>
        <v>0</v>
      </c>
      <c r="H1169" s="122">
        <f>[1]OPT!$F1159</f>
        <v>0</v>
      </c>
      <c r="I1169" s="85" t="str">
        <f>[1]OPT!$G1159</f>
        <v/>
      </c>
      <c r="J1169" s="85">
        <f>[1]OPT!$H1159</f>
        <v>0</v>
      </c>
      <c r="K1169" s="85">
        <f>[1]OPT!$I1159</f>
        <v>0</v>
      </c>
      <c r="L1169" s="85" t="str">
        <f>[1]OPT!$J1159</f>
        <v/>
      </c>
      <c r="M1169" s="85" t="str">
        <f>[1]OPT!$K1159</f>
        <v/>
      </c>
      <c r="N1169" s="85" t="str">
        <f>[1]OPT!$L1159</f>
        <v/>
      </c>
    </row>
    <row r="1170" spans="1:14" ht="17.25" thickTop="1" thickBot="1" x14ac:dyDescent="0.3">
      <c r="A1170" s="126"/>
      <c r="B1170" s="126"/>
      <c r="C1170" s="130"/>
      <c r="D1170" s="118">
        <f>[1]OPT!$B1160</f>
        <v>0</v>
      </c>
      <c r="E1170" s="120">
        <f>[1]OPT!$D1160</f>
        <v>0</v>
      </c>
      <c r="F1170" s="121">
        <f>[1]OPT!$E1160</f>
        <v>0</v>
      </c>
      <c r="G1170" s="122">
        <f>[1]OPT!$F1160</f>
        <v>0</v>
      </c>
      <c r="H1170" s="122">
        <f>[1]OPT!$F1160</f>
        <v>0</v>
      </c>
      <c r="I1170" s="85" t="str">
        <f>[1]OPT!$G1160</f>
        <v/>
      </c>
      <c r="J1170" s="85">
        <f>[1]OPT!$H1160</f>
        <v>0</v>
      </c>
      <c r="K1170" s="85">
        <f>[1]OPT!$I1160</f>
        <v>0</v>
      </c>
      <c r="L1170" s="85" t="str">
        <f>[1]OPT!$J1160</f>
        <v/>
      </c>
      <c r="M1170" s="85" t="str">
        <f>[1]OPT!$K1160</f>
        <v/>
      </c>
      <c r="N1170" s="85" t="str">
        <f>[1]OPT!$L1160</f>
        <v/>
      </c>
    </row>
    <row r="1171" spans="1:14" ht="17.25" thickTop="1" thickBot="1" x14ac:dyDescent="0.3">
      <c r="A1171" s="126"/>
      <c r="B1171" s="126"/>
      <c r="C1171" s="130"/>
      <c r="D1171" s="118">
        <f>[1]OPT!$B1161</f>
        <v>0</v>
      </c>
      <c r="E1171" s="120">
        <f>[1]OPT!$D1161</f>
        <v>0</v>
      </c>
      <c r="F1171" s="121">
        <f>[1]OPT!$E1161</f>
        <v>0</v>
      </c>
      <c r="G1171" s="122">
        <f>[1]OPT!$F1161</f>
        <v>0</v>
      </c>
      <c r="H1171" s="122">
        <f>[1]OPT!$F1161</f>
        <v>0</v>
      </c>
      <c r="I1171" s="85" t="str">
        <f>[1]OPT!$G1161</f>
        <v/>
      </c>
      <c r="J1171" s="85">
        <f>[1]OPT!$H1161</f>
        <v>0</v>
      </c>
      <c r="K1171" s="85">
        <f>[1]OPT!$I1161</f>
        <v>0</v>
      </c>
      <c r="L1171" s="85" t="str">
        <f>[1]OPT!$J1161</f>
        <v/>
      </c>
      <c r="M1171" s="85" t="str">
        <f>[1]OPT!$K1161</f>
        <v/>
      </c>
      <c r="N1171" s="85" t="str">
        <f>[1]OPT!$L1161</f>
        <v/>
      </c>
    </row>
    <row r="1172" spans="1:14" ht="17.25" thickTop="1" thickBot="1" x14ac:dyDescent="0.3">
      <c r="A1172" s="126"/>
      <c r="B1172" s="126"/>
      <c r="C1172" s="130"/>
      <c r="D1172" s="118">
        <f>[1]OPT!$B1162</f>
        <v>0</v>
      </c>
      <c r="E1172" s="120">
        <f>[1]OPT!$D1162</f>
        <v>0</v>
      </c>
      <c r="F1172" s="121">
        <f>[1]OPT!$E1162</f>
        <v>0</v>
      </c>
      <c r="G1172" s="122">
        <f>[1]OPT!$F1162</f>
        <v>0</v>
      </c>
      <c r="H1172" s="122">
        <f>[1]OPT!$F1162</f>
        <v>0</v>
      </c>
      <c r="I1172" s="85" t="str">
        <f>[1]OPT!$G1162</f>
        <v/>
      </c>
      <c r="J1172" s="85">
        <f>[1]OPT!$H1162</f>
        <v>0</v>
      </c>
      <c r="K1172" s="85">
        <f>[1]OPT!$I1162</f>
        <v>0</v>
      </c>
      <c r="L1172" s="85" t="str">
        <f>[1]OPT!$J1162</f>
        <v/>
      </c>
      <c r="M1172" s="85" t="str">
        <f>[1]OPT!$K1162</f>
        <v/>
      </c>
      <c r="N1172" s="85" t="str">
        <f>[1]OPT!$L1162</f>
        <v/>
      </c>
    </row>
    <row r="1173" spans="1:14" ht="17.25" thickTop="1" thickBot="1" x14ac:dyDescent="0.3">
      <c r="A1173" s="126"/>
      <c r="B1173" s="126"/>
      <c r="C1173" s="130"/>
      <c r="D1173" s="118">
        <f>[1]OPT!$B1163</f>
        <v>0</v>
      </c>
      <c r="E1173" s="120">
        <f>[1]OPT!$D1163</f>
        <v>0</v>
      </c>
      <c r="F1173" s="121">
        <f>[1]OPT!$E1163</f>
        <v>0</v>
      </c>
      <c r="G1173" s="122">
        <f>[1]OPT!$F1163</f>
        <v>0</v>
      </c>
      <c r="H1173" s="122">
        <f>[1]OPT!$F1163</f>
        <v>0</v>
      </c>
      <c r="I1173" s="85" t="str">
        <f>[1]OPT!$G1163</f>
        <v/>
      </c>
      <c r="J1173" s="85">
        <f>[1]OPT!$H1163</f>
        <v>0</v>
      </c>
      <c r="K1173" s="85">
        <f>[1]OPT!$I1163</f>
        <v>0</v>
      </c>
      <c r="L1173" s="85" t="str">
        <f>[1]OPT!$J1163</f>
        <v/>
      </c>
      <c r="M1173" s="85" t="str">
        <f>[1]OPT!$K1163</f>
        <v/>
      </c>
      <c r="N1173" s="85" t="str">
        <f>[1]OPT!$L1163</f>
        <v/>
      </c>
    </row>
    <row r="1174" spans="1:14" ht="17.25" thickTop="1" thickBot="1" x14ac:dyDescent="0.3">
      <c r="A1174" s="126"/>
      <c r="B1174" s="126"/>
      <c r="C1174" s="130"/>
      <c r="D1174" s="118">
        <f>[1]OPT!$B1164</f>
        <v>0</v>
      </c>
      <c r="E1174" s="120">
        <f>[1]OPT!$D1164</f>
        <v>0</v>
      </c>
      <c r="F1174" s="121">
        <f>[1]OPT!$E1164</f>
        <v>0</v>
      </c>
      <c r="G1174" s="122">
        <f>[1]OPT!$F1164</f>
        <v>0</v>
      </c>
      <c r="H1174" s="122">
        <f>[1]OPT!$F1164</f>
        <v>0</v>
      </c>
      <c r="I1174" s="85" t="str">
        <f>[1]OPT!$G1164</f>
        <v/>
      </c>
      <c r="J1174" s="85">
        <f>[1]OPT!$H1164</f>
        <v>0</v>
      </c>
      <c r="K1174" s="85">
        <f>[1]OPT!$I1164</f>
        <v>0</v>
      </c>
      <c r="L1174" s="85" t="str">
        <f>[1]OPT!$J1164</f>
        <v/>
      </c>
      <c r="M1174" s="85" t="str">
        <f>[1]OPT!$K1164</f>
        <v/>
      </c>
      <c r="N1174" s="85" t="str">
        <f>[1]OPT!$L1164</f>
        <v/>
      </c>
    </row>
    <row r="1175" spans="1:14" ht="17.25" thickTop="1" thickBot="1" x14ac:dyDescent="0.3">
      <c r="A1175" s="126"/>
      <c r="B1175" s="126"/>
      <c r="C1175" s="130"/>
      <c r="D1175" s="118">
        <f>[1]OPT!$B1165</f>
        <v>0</v>
      </c>
      <c r="E1175" s="120">
        <f>[1]OPT!$D1165</f>
        <v>0</v>
      </c>
      <c r="F1175" s="121">
        <f>[1]OPT!$E1165</f>
        <v>0</v>
      </c>
      <c r="G1175" s="122">
        <f>[1]OPT!$F1165</f>
        <v>0</v>
      </c>
      <c r="H1175" s="122">
        <f>[1]OPT!$F1165</f>
        <v>0</v>
      </c>
      <c r="I1175" s="85" t="str">
        <f>[1]OPT!$G1165</f>
        <v/>
      </c>
      <c r="J1175" s="85">
        <f>[1]OPT!$H1165</f>
        <v>0</v>
      </c>
      <c r="K1175" s="85">
        <f>[1]OPT!$I1165</f>
        <v>0</v>
      </c>
      <c r="L1175" s="85" t="str">
        <f>[1]OPT!$J1165</f>
        <v/>
      </c>
      <c r="M1175" s="85" t="str">
        <f>[1]OPT!$K1165</f>
        <v/>
      </c>
      <c r="N1175" s="85" t="str">
        <f>[1]OPT!$L1165</f>
        <v/>
      </c>
    </row>
    <row r="1176" spans="1:14" ht="17.25" thickTop="1" thickBot="1" x14ac:dyDescent="0.3">
      <c r="A1176" s="126"/>
      <c r="B1176" s="126"/>
      <c r="C1176" s="130"/>
      <c r="D1176" s="118">
        <f>[1]OPT!$B1166</f>
        <v>0</v>
      </c>
      <c r="E1176" s="120">
        <f>[1]OPT!$D1166</f>
        <v>0</v>
      </c>
      <c r="F1176" s="121">
        <f>[1]OPT!$E1166</f>
        <v>0</v>
      </c>
      <c r="G1176" s="122">
        <f>[1]OPT!$F1166</f>
        <v>0</v>
      </c>
      <c r="H1176" s="122">
        <f>[1]OPT!$F1166</f>
        <v>0</v>
      </c>
      <c r="I1176" s="85" t="str">
        <f>[1]OPT!$G1166</f>
        <v/>
      </c>
      <c r="J1176" s="85">
        <f>[1]OPT!$H1166</f>
        <v>0</v>
      </c>
      <c r="K1176" s="85">
        <f>[1]OPT!$I1166</f>
        <v>0</v>
      </c>
      <c r="L1176" s="85" t="str">
        <f>[1]OPT!$J1166</f>
        <v/>
      </c>
      <c r="M1176" s="85" t="str">
        <f>[1]OPT!$K1166</f>
        <v/>
      </c>
      <c r="N1176" s="85" t="str">
        <f>[1]OPT!$L1166</f>
        <v/>
      </c>
    </row>
    <row r="1177" spans="1:14" ht="17.25" thickTop="1" thickBot="1" x14ac:dyDescent="0.3">
      <c r="A1177" s="126"/>
      <c r="B1177" s="126"/>
      <c r="C1177" s="130"/>
      <c r="D1177" s="118">
        <f>[1]OPT!$B1167</f>
        <v>0</v>
      </c>
      <c r="E1177" s="120">
        <f>[1]OPT!$D1167</f>
        <v>0</v>
      </c>
      <c r="F1177" s="121">
        <f>[1]OPT!$E1167</f>
        <v>0</v>
      </c>
      <c r="G1177" s="122">
        <f>[1]OPT!$F1167</f>
        <v>0</v>
      </c>
      <c r="H1177" s="122">
        <f>[1]OPT!$F1167</f>
        <v>0</v>
      </c>
      <c r="I1177" s="85" t="str">
        <f>[1]OPT!$G1167</f>
        <v/>
      </c>
      <c r="J1177" s="85">
        <f>[1]OPT!$H1167</f>
        <v>0</v>
      </c>
      <c r="K1177" s="85">
        <f>[1]OPT!$I1167</f>
        <v>0</v>
      </c>
      <c r="L1177" s="85" t="str">
        <f>[1]OPT!$J1167</f>
        <v/>
      </c>
      <c r="M1177" s="85" t="str">
        <f>[1]OPT!$K1167</f>
        <v/>
      </c>
      <c r="N1177" s="85" t="str">
        <f>[1]OPT!$L1167</f>
        <v/>
      </c>
    </row>
    <row r="1178" spans="1:14" ht="17.25" thickTop="1" thickBot="1" x14ac:dyDescent="0.3">
      <c r="A1178" s="126"/>
      <c r="B1178" s="126"/>
      <c r="C1178" s="130"/>
      <c r="D1178" s="118">
        <f>[1]OPT!$B1168</f>
        <v>0</v>
      </c>
      <c r="E1178" s="120">
        <f>[1]OPT!$D1168</f>
        <v>0</v>
      </c>
      <c r="F1178" s="121">
        <f>[1]OPT!$E1168</f>
        <v>0</v>
      </c>
      <c r="G1178" s="122">
        <f>[1]OPT!$F1168</f>
        <v>0</v>
      </c>
      <c r="H1178" s="122">
        <f>[1]OPT!$F1168</f>
        <v>0</v>
      </c>
      <c r="I1178" s="85" t="str">
        <f>[1]OPT!$G1168</f>
        <v/>
      </c>
      <c r="J1178" s="85">
        <f>[1]OPT!$H1168</f>
        <v>0</v>
      </c>
      <c r="K1178" s="85">
        <f>[1]OPT!$I1168</f>
        <v>0</v>
      </c>
      <c r="L1178" s="85" t="str">
        <f>[1]OPT!$J1168</f>
        <v/>
      </c>
      <c r="M1178" s="85" t="str">
        <f>[1]OPT!$K1168</f>
        <v/>
      </c>
      <c r="N1178" s="85" t="str">
        <f>[1]OPT!$L1168</f>
        <v/>
      </c>
    </row>
    <row r="1179" spans="1:14" ht="17.25" thickTop="1" thickBot="1" x14ac:dyDescent="0.3">
      <c r="A1179" s="126"/>
      <c r="B1179" s="126"/>
      <c r="C1179" s="130"/>
      <c r="D1179" s="118">
        <f>[1]OPT!$B1169</f>
        <v>0</v>
      </c>
      <c r="E1179" s="120">
        <f>[1]OPT!$D1169</f>
        <v>0</v>
      </c>
      <c r="F1179" s="121">
        <f>[1]OPT!$E1169</f>
        <v>0</v>
      </c>
      <c r="G1179" s="122">
        <f>[1]OPT!$F1169</f>
        <v>0</v>
      </c>
      <c r="H1179" s="122">
        <f>[1]OPT!$F1169</f>
        <v>0</v>
      </c>
      <c r="I1179" s="85" t="str">
        <f>[1]OPT!$G1169</f>
        <v/>
      </c>
      <c r="J1179" s="85">
        <f>[1]OPT!$H1169</f>
        <v>0</v>
      </c>
      <c r="K1179" s="85">
        <f>[1]OPT!$I1169</f>
        <v>0</v>
      </c>
      <c r="L1179" s="85" t="str">
        <f>[1]OPT!$J1169</f>
        <v/>
      </c>
      <c r="M1179" s="85" t="str">
        <f>[1]OPT!$K1169</f>
        <v/>
      </c>
      <c r="N1179" s="85" t="str">
        <f>[1]OPT!$L1169</f>
        <v/>
      </c>
    </row>
    <row r="1180" spans="1:14" ht="17.25" thickTop="1" thickBot="1" x14ac:dyDescent="0.3">
      <c r="A1180" s="126"/>
      <c r="B1180" s="126"/>
      <c r="C1180" s="130"/>
      <c r="D1180" s="118">
        <f>[1]OPT!$B1170</f>
        <v>0</v>
      </c>
      <c r="E1180" s="120">
        <f>[1]OPT!$D1170</f>
        <v>0</v>
      </c>
      <c r="F1180" s="121">
        <f>[1]OPT!$E1170</f>
        <v>0</v>
      </c>
      <c r="G1180" s="122">
        <f>[1]OPT!$F1170</f>
        <v>0</v>
      </c>
      <c r="H1180" s="122">
        <f>[1]OPT!$F1170</f>
        <v>0</v>
      </c>
      <c r="I1180" s="85" t="str">
        <f>[1]OPT!$G1170</f>
        <v/>
      </c>
      <c r="J1180" s="85">
        <f>[1]OPT!$H1170</f>
        <v>0</v>
      </c>
      <c r="K1180" s="85">
        <f>[1]OPT!$I1170</f>
        <v>0</v>
      </c>
      <c r="L1180" s="85" t="str">
        <f>[1]OPT!$J1170</f>
        <v/>
      </c>
      <c r="M1180" s="85" t="str">
        <f>[1]OPT!$K1170</f>
        <v/>
      </c>
      <c r="N1180" s="85" t="str">
        <f>[1]OPT!$L1170</f>
        <v/>
      </c>
    </row>
    <row r="1181" spans="1:14" ht="17.25" thickTop="1" thickBot="1" x14ac:dyDescent="0.3">
      <c r="A1181" s="126"/>
      <c r="B1181" s="126"/>
      <c r="C1181" s="130"/>
      <c r="D1181" s="118">
        <f>[1]OPT!$B1171</f>
        <v>0</v>
      </c>
      <c r="E1181" s="120">
        <f>[1]OPT!$D1171</f>
        <v>0</v>
      </c>
      <c r="F1181" s="121">
        <f>[1]OPT!$E1171</f>
        <v>0</v>
      </c>
      <c r="G1181" s="122">
        <f>[1]OPT!$F1171</f>
        <v>0</v>
      </c>
      <c r="H1181" s="122">
        <f>[1]OPT!$F1171</f>
        <v>0</v>
      </c>
      <c r="I1181" s="85" t="str">
        <f>[1]OPT!$G1171</f>
        <v/>
      </c>
      <c r="J1181" s="85">
        <f>[1]OPT!$H1171</f>
        <v>0</v>
      </c>
      <c r="K1181" s="85">
        <f>[1]OPT!$I1171</f>
        <v>0</v>
      </c>
      <c r="L1181" s="85" t="str">
        <f>[1]OPT!$J1171</f>
        <v/>
      </c>
      <c r="M1181" s="85" t="str">
        <f>[1]OPT!$K1171</f>
        <v/>
      </c>
      <c r="N1181" s="85" t="str">
        <f>[1]OPT!$L1171</f>
        <v/>
      </c>
    </row>
    <row r="1182" spans="1:14" ht="17.25" thickTop="1" thickBot="1" x14ac:dyDescent="0.3">
      <c r="A1182" s="126"/>
      <c r="B1182" s="126"/>
      <c r="C1182" s="130"/>
      <c r="D1182" s="118">
        <f>[1]OPT!$B1172</f>
        <v>0</v>
      </c>
      <c r="E1182" s="120">
        <f>[1]OPT!$D1172</f>
        <v>0</v>
      </c>
      <c r="F1182" s="121">
        <f>[1]OPT!$E1172</f>
        <v>0</v>
      </c>
      <c r="G1182" s="122">
        <f>[1]OPT!$F1172</f>
        <v>0</v>
      </c>
      <c r="H1182" s="122">
        <f>[1]OPT!$F1172</f>
        <v>0</v>
      </c>
      <c r="I1182" s="85" t="str">
        <f>[1]OPT!$G1172</f>
        <v/>
      </c>
      <c r="J1182" s="85">
        <f>[1]OPT!$H1172</f>
        <v>0</v>
      </c>
      <c r="K1182" s="85">
        <f>[1]OPT!$I1172</f>
        <v>0</v>
      </c>
      <c r="L1182" s="85" t="str">
        <f>[1]OPT!$J1172</f>
        <v/>
      </c>
      <c r="M1182" s="85" t="str">
        <f>[1]OPT!$K1172</f>
        <v/>
      </c>
      <c r="N1182" s="85" t="str">
        <f>[1]OPT!$L1172</f>
        <v/>
      </c>
    </row>
    <row r="1183" spans="1:14" ht="17.25" thickTop="1" thickBot="1" x14ac:dyDescent="0.3">
      <c r="A1183" s="126"/>
      <c r="B1183" s="126"/>
      <c r="C1183" s="130"/>
      <c r="D1183" s="118">
        <f>[1]OPT!$B1173</f>
        <v>0</v>
      </c>
      <c r="E1183" s="120">
        <f>[1]OPT!$D1173</f>
        <v>0</v>
      </c>
      <c r="F1183" s="121">
        <f>[1]OPT!$E1173</f>
        <v>0</v>
      </c>
      <c r="G1183" s="122">
        <f>[1]OPT!$F1173</f>
        <v>0</v>
      </c>
      <c r="H1183" s="122">
        <f>[1]OPT!$F1173</f>
        <v>0</v>
      </c>
      <c r="I1183" s="85" t="str">
        <f>[1]OPT!$G1173</f>
        <v/>
      </c>
      <c r="J1183" s="85">
        <f>[1]OPT!$H1173</f>
        <v>0</v>
      </c>
      <c r="K1183" s="85">
        <f>[1]OPT!$I1173</f>
        <v>0</v>
      </c>
      <c r="L1183" s="85" t="str">
        <f>[1]OPT!$J1173</f>
        <v/>
      </c>
      <c r="M1183" s="85" t="str">
        <f>[1]OPT!$K1173</f>
        <v/>
      </c>
      <c r="N1183" s="85" t="str">
        <f>[1]OPT!$L1173</f>
        <v/>
      </c>
    </row>
    <row r="1184" spans="1:14" ht="17.25" thickTop="1" thickBot="1" x14ac:dyDescent="0.3">
      <c r="A1184" s="126"/>
      <c r="B1184" s="126"/>
      <c r="C1184" s="130"/>
      <c r="D1184" s="118">
        <f>[1]OPT!$B1174</f>
        <v>0</v>
      </c>
      <c r="E1184" s="120">
        <f>[1]OPT!$D1174</f>
        <v>0</v>
      </c>
      <c r="F1184" s="121">
        <f>[1]OPT!$E1174</f>
        <v>0</v>
      </c>
      <c r="G1184" s="122">
        <f>[1]OPT!$F1174</f>
        <v>0</v>
      </c>
      <c r="H1184" s="122">
        <f>[1]OPT!$F1174</f>
        <v>0</v>
      </c>
      <c r="I1184" s="85" t="str">
        <f>[1]OPT!$G1174</f>
        <v/>
      </c>
      <c r="J1184" s="85">
        <f>[1]OPT!$H1174</f>
        <v>0</v>
      </c>
      <c r="K1184" s="85">
        <f>[1]OPT!$I1174</f>
        <v>0</v>
      </c>
      <c r="L1184" s="85" t="str">
        <f>[1]OPT!$J1174</f>
        <v/>
      </c>
      <c r="M1184" s="85" t="str">
        <f>[1]OPT!$K1174</f>
        <v/>
      </c>
      <c r="N1184" s="85" t="str">
        <f>[1]OPT!$L1174</f>
        <v/>
      </c>
    </row>
    <row r="1185" spans="1:14" ht="17.25" thickTop="1" thickBot="1" x14ac:dyDescent="0.3">
      <c r="A1185" s="126"/>
      <c r="B1185" s="126"/>
      <c r="C1185" s="130"/>
      <c r="D1185" s="118">
        <f>[1]OPT!$B1175</f>
        <v>0</v>
      </c>
      <c r="E1185" s="120">
        <f>[1]OPT!$D1175</f>
        <v>0</v>
      </c>
      <c r="F1185" s="121">
        <f>[1]OPT!$E1175</f>
        <v>0</v>
      </c>
      <c r="G1185" s="122">
        <f>[1]OPT!$F1175</f>
        <v>0</v>
      </c>
      <c r="H1185" s="122">
        <f>[1]OPT!$F1175</f>
        <v>0</v>
      </c>
      <c r="I1185" s="85" t="str">
        <f>[1]OPT!$G1175</f>
        <v/>
      </c>
      <c r="J1185" s="85">
        <f>[1]OPT!$H1175</f>
        <v>0</v>
      </c>
      <c r="K1185" s="85">
        <f>[1]OPT!$I1175</f>
        <v>0</v>
      </c>
      <c r="L1185" s="85" t="str">
        <f>[1]OPT!$J1175</f>
        <v/>
      </c>
      <c r="M1185" s="85" t="str">
        <f>[1]OPT!$K1175</f>
        <v/>
      </c>
      <c r="N1185" s="85" t="str">
        <f>[1]OPT!$L1175</f>
        <v/>
      </c>
    </row>
    <row r="1186" spans="1:14" ht="17.25" thickTop="1" thickBot="1" x14ac:dyDescent="0.3">
      <c r="A1186" s="126"/>
      <c r="B1186" s="126"/>
      <c r="C1186" s="130"/>
      <c r="D1186" s="118">
        <f>[1]OPT!$B1176</f>
        <v>0</v>
      </c>
      <c r="E1186" s="120">
        <f>[1]OPT!$D1176</f>
        <v>0</v>
      </c>
      <c r="F1186" s="121">
        <f>[1]OPT!$E1176</f>
        <v>0</v>
      </c>
      <c r="G1186" s="122">
        <f>[1]OPT!$F1176</f>
        <v>0</v>
      </c>
      <c r="H1186" s="122">
        <f>[1]OPT!$F1176</f>
        <v>0</v>
      </c>
      <c r="I1186" s="85" t="str">
        <f>[1]OPT!$G1176</f>
        <v/>
      </c>
      <c r="J1186" s="85">
        <f>[1]OPT!$H1176</f>
        <v>0</v>
      </c>
      <c r="K1186" s="85">
        <f>[1]OPT!$I1176</f>
        <v>0</v>
      </c>
      <c r="L1186" s="85" t="str">
        <f>[1]OPT!$J1176</f>
        <v/>
      </c>
      <c r="M1186" s="85" t="str">
        <f>[1]OPT!$K1176</f>
        <v/>
      </c>
      <c r="N1186" s="85" t="str">
        <f>[1]OPT!$L1176</f>
        <v/>
      </c>
    </row>
    <row r="1187" spans="1:14" ht="17.25" thickTop="1" thickBot="1" x14ac:dyDescent="0.3">
      <c r="A1187" s="126"/>
      <c r="B1187" s="126"/>
      <c r="C1187" s="130"/>
      <c r="D1187" s="118">
        <f>[1]OPT!$B1177</f>
        <v>0</v>
      </c>
      <c r="E1187" s="120">
        <f>[1]OPT!$D1177</f>
        <v>0</v>
      </c>
      <c r="F1187" s="121">
        <f>[1]OPT!$E1177</f>
        <v>0</v>
      </c>
      <c r="G1187" s="122">
        <f>[1]OPT!$F1177</f>
        <v>0</v>
      </c>
      <c r="H1187" s="122">
        <f>[1]OPT!$F1177</f>
        <v>0</v>
      </c>
      <c r="I1187" s="85" t="str">
        <f>[1]OPT!$G1177</f>
        <v/>
      </c>
      <c r="J1187" s="85">
        <f>[1]OPT!$H1177</f>
        <v>0</v>
      </c>
      <c r="K1187" s="85">
        <f>[1]OPT!$I1177</f>
        <v>0</v>
      </c>
      <c r="L1187" s="85" t="str">
        <f>[1]OPT!$J1177</f>
        <v/>
      </c>
      <c r="M1187" s="85" t="str">
        <f>[1]OPT!$K1177</f>
        <v/>
      </c>
      <c r="N1187" s="85" t="str">
        <f>[1]OPT!$L1177</f>
        <v/>
      </c>
    </row>
    <row r="1188" spans="1:14" ht="17.25" thickTop="1" thickBot="1" x14ac:dyDescent="0.3">
      <c r="A1188" s="126"/>
      <c r="B1188" s="126"/>
      <c r="C1188" s="130"/>
      <c r="D1188" s="118">
        <f>[1]OPT!$B1178</f>
        <v>0</v>
      </c>
      <c r="E1188" s="120">
        <f>[1]OPT!$D1178</f>
        <v>0</v>
      </c>
      <c r="F1188" s="121">
        <f>[1]OPT!$E1178</f>
        <v>0</v>
      </c>
      <c r="G1188" s="122">
        <f>[1]OPT!$F1178</f>
        <v>0</v>
      </c>
      <c r="H1188" s="122">
        <f>[1]OPT!$F1178</f>
        <v>0</v>
      </c>
      <c r="I1188" s="85" t="str">
        <f>[1]OPT!$G1178</f>
        <v/>
      </c>
      <c r="J1188" s="85">
        <f>[1]OPT!$H1178</f>
        <v>0</v>
      </c>
      <c r="K1188" s="85">
        <f>[1]OPT!$I1178</f>
        <v>0</v>
      </c>
      <c r="L1188" s="85" t="str">
        <f>[1]OPT!$J1178</f>
        <v/>
      </c>
      <c r="M1188" s="85" t="str">
        <f>[1]OPT!$K1178</f>
        <v/>
      </c>
      <c r="N1188" s="85" t="str">
        <f>[1]OPT!$L1178</f>
        <v/>
      </c>
    </row>
    <row r="1189" spans="1:14" ht="17.25" thickTop="1" thickBot="1" x14ac:dyDescent="0.3">
      <c r="A1189" s="126"/>
      <c r="B1189" s="126"/>
      <c r="C1189" s="130"/>
      <c r="D1189" s="118">
        <f>[1]OPT!$B1179</f>
        <v>0</v>
      </c>
      <c r="E1189" s="120">
        <f>[1]OPT!$D1179</f>
        <v>0</v>
      </c>
      <c r="F1189" s="121">
        <f>[1]OPT!$E1179</f>
        <v>0</v>
      </c>
      <c r="G1189" s="122">
        <f>[1]OPT!$F1179</f>
        <v>0</v>
      </c>
      <c r="H1189" s="122">
        <f>[1]OPT!$F1179</f>
        <v>0</v>
      </c>
      <c r="I1189" s="85" t="str">
        <f>[1]OPT!$G1179</f>
        <v/>
      </c>
      <c r="J1189" s="85">
        <f>[1]OPT!$H1179</f>
        <v>0</v>
      </c>
      <c r="K1189" s="85">
        <f>[1]OPT!$I1179</f>
        <v>0</v>
      </c>
      <c r="L1189" s="85" t="str">
        <f>[1]OPT!$J1179</f>
        <v/>
      </c>
      <c r="M1189" s="85" t="str">
        <f>[1]OPT!$K1179</f>
        <v/>
      </c>
      <c r="N1189" s="85" t="str">
        <f>[1]OPT!$L1179</f>
        <v/>
      </c>
    </row>
    <row r="1190" spans="1:14" ht="17.25" thickTop="1" thickBot="1" x14ac:dyDescent="0.3">
      <c r="A1190" s="126"/>
      <c r="B1190" s="126"/>
      <c r="C1190" s="130"/>
      <c r="D1190" s="118">
        <f>[1]OPT!$B1180</f>
        <v>0</v>
      </c>
      <c r="E1190" s="120">
        <f>[1]OPT!$D1180</f>
        <v>0</v>
      </c>
      <c r="F1190" s="121">
        <f>[1]OPT!$E1180</f>
        <v>0</v>
      </c>
      <c r="G1190" s="122">
        <f>[1]OPT!$F1180</f>
        <v>0</v>
      </c>
      <c r="H1190" s="122">
        <f>[1]OPT!$F1180</f>
        <v>0</v>
      </c>
      <c r="I1190" s="85" t="str">
        <f>[1]OPT!$G1180</f>
        <v/>
      </c>
      <c r="J1190" s="85">
        <f>[1]OPT!$H1180</f>
        <v>0</v>
      </c>
      <c r="K1190" s="85">
        <f>[1]OPT!$I1180</f>
        <v>0</v>
      </c>
      <c r="L1190" s="85" t="str">
        <f>[1]OPT!$J1180</f>
        <v/>
      </c>
      <c r="M1190" s="85" t="str">
        <f>[1]OPT!$K1180</f>
        <v/>
      </c>
      <c r="N1190" s="85" t="str">
        <f>[1]OPT!$L1180</f>
        <v/>
      </c>
    </row>
    <row r="1191" spans="1:14" ht="17.25" thickTop="1" thickBot="1" x14ac:dyDescent="0.3">
      <c r="A1191" s="126"/>
      <c r="B1191" s="126"/>
      <c r="C1191" s="130"/>
      <c r="D1191" s="118">
        <f>[1]OPT!$B1181</f>
        <v>0</v>
      </c>
      <c r="E1191" s="120">
        <f>[1]OPT!$D1181</f>
        <v>0</v>
      </c>
      <c r="F1191" s="121">
        <f>[1]OPT!$E1181</f>
        <v>0</v>
      </c>
      <c r="G1191" s="122">
        <f>[1]OPT!$F1181</f>
        <v>0</v>
      </c>
      <c r="H1191" s="122">
        <f>[1]OPT!$F1181</f>
        <v>0</v>
      </c>
      <c r="I1191" s="85" t="str">
        <f>[1]OPT!$G1181</f>
        <v/>
      </c>
      <c r="J1191" s="85">
        <f>[1]OPT!$H1181</f>
        <v>0</v>
      </c>
      <c r="K1191" s="85">
        <f>[1]OPT!$I1181</f>
        <v>0</v>
      </c>
      <c r="L1191" s="85" t="str">
        <f>[1]OPT!$J1181</f>
        <v/>
      </c>
      <c r="M1191" s="85" t="str">
        <f>[1]OPT!$K1181</f>
        <v/>
      </c>
      <c r="N1191" s="85" t="str">
        <f>[1]OPT!$L1181</f>
        <v/>
      </c>
    </row>
    <row r="1192" spans="1:14" ht="17.25" thickTop="1" thickBot="1" x14ac:dyDescent="0.3">
      <c r="A1192" s="126"/>
      <c r="B1192" s="126"/>
      <c r="C1192" s="130"/>
      <c r="D1192" s="118">
        <f>[1]OPT!$B1182</f>
        <v>0</v>
      </c>
      <c r="E1192" s="120">
        <f>[1]OPT!$D1182</f>
        <v>0</v>
      </c>
      <c r="F1192" s="121">
        <f>[1]OPT!$E1182</f>
        <v>0</v>
      </c>
      <c r="G1192" s="122">
        <f>[1]OPT!$F1182</f>
        <v>0</v>
      </c>
      <c r="H1192" s="122">
        <f>[1]OPT!$F1182</f>
        <v>0</v>
      </c>
      <c r="I1192" s="85" t="str">
        <f>[1]OPT!$G1182</f>
        <v/>
      </c>
      <c r="J1192" s="85">
        <f>[1]OPT!$H1182</f>
        <v>0</v>
      </c>
      <c r="K1192" s="85">
        <f>[1]OPT!$I1182</f>
        <v>0</v>
      </c>
      <c r="L1192" s="85" t="str">
        <f>[1]OPT!$J1182</f>
        <v/>
      </c>
      <c r="M1192" s="85" t="str">
        <f>[1]OPT!$K1182</f>
        <v/>
      </c>
      <c r="N1192" s="85" t="str">
        <f>[1]OPT!$L1182</f>
        <v/>
      </c>
    </row>
    <row r="1193" spans="1:14" ht="17.25" thickTop="1" thickBot="1" x14ac:dyDescent="0.3">
      <c r="A1193" s="126"/>
      <c r="B1193" s="126"/>
      <c r="C1193" s="130"/>
      <c r="D1193" s="118">
        <f>[1]OPT!$B1183</f>
        <v>0</v>
      </c>
      <c r="E1193" s="120">
        <f>[1]OPT!$D1183</f>
        <v>0</v>
      </c>
      <c r="F1193" s="121">
        <f>[1]OPT!$E1183</f>
        <v>0</v>
      </c>
      <c r="G1193" s="122">
        <f>[1]OPT!$F1183</f>
        <v>0</v>
      </c>
      <c r="H1193" s="122">
        <f>[1]OPT!$F1183</f>
        <v>0</v>
      </c>
      <c r="I1193" s="85" t="str">
        <f>[1]OPT!$G1183</f>
        <v/>
      </c>
      <c r="J1193" s="85">
        <f>[1]OPT!$H1183</f>
        <v>0</v>
      </c>
      <c r="K1193" s="85">
        <f>[1]OPT!$I1183</f>
        <v>0</v>
      </c>
      <c r="L1193" s="85" t="str">
        <f>[1]OPT!$J1183</f>
        <v/>
      </c>
      <c r="M1193" s="85" t="str">
        <f>[1]OPT!$K1183</f>
        <v/>
      </c>
      <c r="N1193" s="85" t="str">
        <f>[1]OPT!$L1183</f>
        <v/>
      </c>
    </row>
    <row r="1194" spans="1:14" ht="17.25" thickTop="1" thickBot="1" x14ac:dyDescent="0.3">
      <c r="A1194" s="126"/>
      <c r="B1194" s="126"/>
      <c r="C1194" s="130"/>
      <c r="D1194" s="118">
        <f>[1]OPT!$B1184</f>
        <v>0</v>
      </c>
      <c r="E1194" s="120">
        <f>[1]OPT!$D1184</f>
        <v>0</v>
      </c>
      <c r="F1194" s="121">
        <f>[1]OPT!$E1184</f>
        <v>0</v>
      </c>
      <c r="G1194" s="122">
        <f>[1]OPT!$F1184</f>
        <v>0</v>
      </c>
      <c r="H1194" s="122">
        <f>[1]OPT!$F1184</f>
        <v>0</v>
      </c>
      <c r="I1194" s="85" t="str">
        <f>[1]OPT!$G1184</f>
        <v/>
      </c>
      <c r="J1194" s="85">
        <f>[1]OPT!$H1184</f>
        <v>0</v>
      </c>
      <c r="K1194" s="85">
        <f>[1]OPT!$I1184</f>
        <v>0</v>
      </c>
      <c r="L1194" s="85" t="str">
        <f>[1]OPT!$J1184</f>
        <v/>
      </c>
      <c r="M1194" s="85" t="str">
        <f>[1]OPT!$K1184</f>
        <v/>
      </c>
      <c r="N1194" s="85" t="str">
        <f>[1]OPT!$L1184</f>
        <v/>
      </c>
    </row>
    <row r="1195" spans="1:14" ht="17.25" thickTop="1" thickBot="1" x14ac:dyDescent="0.3">
      <c r="A1195" s="126"/>
      <c r="B1195" s="126"/>
      <c r="C1195" s="130"/>
      <c r="D1195" s="118">
        <f>[1]OPT!$B1185</f>
        <v>0</v>
      </c>
      <c r="E1195" s="120">
        <f>[1]OPT!$D1185</f>
        <v>0</v>
      </c>
      <c r="F1195" s="121">
        <f>[1]OPT!$E1185</f>
        <v>0</v>
      </c>
      <c r="G1195" s="122">
        <f>[1]OPT!$F1185</f>
        <v>0</v>
      </c>
      <c r="H1195" s="122">
        <f>[1]OPT!$F1185</f>
        <v>0</v>
      </c>
      <c r="I1195" s="85" t="str">
        <f>[1]OPT!$G1185</f>
        <v/>
      </c>
      <c r="J1195" s="85">
        <f>[1]OPT!$H1185</f>
        <v>0</v>
      </c>
      <c r="K1195" s="85">
        <f>[1]OPT!$I1185</f>
        <v>0</v>
      </c>
      <c r="L1195" s="85" t="str">
        <f>[1]OPT!$J1185</f>
        <v/>
      </c>
      <c r="M1195" s="85" t="str">
        <f>[1]OPT!$K1185</f>
        <v/>
      </c>
      <c r="N1195" s="85" t="str">
        <f>[1]OPT!$L1185</f>
        <v/>
      </c>
    </row>
    <row r="1196" spans="1:14" ht="17.25" thickTop="1" thickBot="1" x14ac:dyDescent="0.3">
      <c r="A1196" s="126"/>
      <c r="B1196" s="126"/>
      <c r="C1196" s="130"/>
      <c r="D1196" s="118">
        <f>[1]OPT!$B1186</f>
        <v>0</v>
      </c>
      <c r="E1196" s="120">
        <f>[1]OPT!$D1186</f>
        <v>0</v>
      </c>
      <c r="F1196" s="121">
        <f>[1]OPT!$E1186</f>
        <v>0</v>
      </c>
      <c r="G1196" s="122">
        <f>[1]OPT!$F1186</f>
        <v>0</v>
      </c>
      <c r="H1196" s="122">
        <f>[1]OPT!$F1186</f>
        <v>0</v>
      </c>
      <c r="I1196" s="85" t="str">
        <f>[1]OPT!$G1186</f>
        <v/>
      </c>
      <c r="J1196" s="85">
        <f>[1]OPT!$H1186</f>
        <v>0</v>
      </c>
      <c r="K1196" s="85">
        <f>[1]OPT!$I1186</f>
        <v>0</v>
      </c>
      <c r="L1196" s="85" t="str">
        <f>[1]OPT!$J1186</f>
        <v/>
      </c>
      <c r="M1196" s="85" t="str">
        <f>[1]OPT!$K1186</f>
        <v/>
      </c>
      <c r="N1196" s="85" t="str">
        <f>[1]OPT!$L1186</f>
        <v/>
      </c>
    </row>
    <row r="1197" spans="1:14" ht="17.25" thickTop="1" thickBot="1" x14ac:dyDescent="0.3">
      <c r="A1197" s="126"/>
      <c r="B1197" s="126"/>
      <c r="C1197" s="130"/>
      <c r="D1197" s="118">
        <f>[1]OPT!$B1187</f>
        <v>0</v>
      </c>
      <c r="E1197" s="120">
        <f>[1]OPT!$D1187</f>
        <v>0</v>
      </c>
      <c r="F1197" s="121">
        <f>[1]OPT!$E1187</f>
        <v>0</v>
      </c>
      <c r="G1197" s="122">
        <f>[1]OPT!$F1187</f>
        <v>0</v>
      </c>
      <c r="H1197" s="122">
        <f>[1]OPT!$F1187</f>
        <v>0</v>
      </c>
      <c r="I1197" s="85" t="str">
        <f>[1]OPT!$G1187</f>
        <v/>
      </c>
      <c r="J1197" s="85">
        <f>[1]OPT!$H1187</f>
        <v>0</v>
      </c>
      <c r="K1197" s="85">
        <f>[1]OPT!$I1187</f>
        <v>0</v>
      </c>
      <c r="L1197" s="85" t="str">
        <f>[1]OPT!$J1187</f>
        <v/>
      </c>
      <c r="M1197" s="85" t="str">
        <f>[1]OPT!$K1187</f>
        <v/>
      </c>
      <c r="N1197" s="85" t="str">
        <f>[1]OPT!$L1187</f>
        <v/>
      </c>
    </row>
    <row r="1198" spans="1:14" ht="17.25" thickTop="1" thickBot="1" x14ac:dyDescent="0.3">
      <c r="A1198" s="126"/>
      <c r="B1198" s="126"/>
      <c r="C1198" s="130"/>
      <c r="D1198" s="118">
        <f>[1]OPT!$B1188</f>
        <v>0</v>
      </c>
      <c r="E1198" s="120">
        <f>[1]OPT!$D1188</f>
        <v>0</v>
      </c>
      <c r="F1198" s="121">
        <f>[1]OPT!$E1188</f>
        <v>0</v>
      </c>
      <c r="G1198" s="122">
        <f>[1]OPT!$F1188</f>
        <v>0</v>
      </c>
      <c r="H1198" s="122">
        <f>[1]OPT!$F1188</f>
        <v>0</v>
      </c>
      <c r="I1198" s="85" t="str">
        <f>[1]OPT!$G1188</f>
        <v/>
      </c>
      <c r="J1198" s="85">
        <f>[1]OPT!$H1188</f>
        <v>0</v>
      </c>
      <c r="K1198" s="85">
        <f>[1]OPT!$I1188</f>
        <v>0</v>
      </c>
      <c r="L1198" s="85" t="str">
        <f>[1]OPT!$J1188</f>
        <v/>
      </c>
      <c r="M1198" s="85" t="str">
        <f>[1]OPT!$K1188</f>
        <v/>
      </c>
      <c r="N1198" s="85" t="str">
        <f>[1]OPT!$L1188</f>
        <v/>
      </c>
    </row>
    <row r="1199" spans="1:14" ht="17.25" thickTop="1" thickBot="1" x14ac:dyDescent="0.3">
      <c r="A1199" s="126"/>
      <c r="B1199" s="126"/>
      <c r="C1199" s="130"/>
      <c r="D1199" s="118">
        <f>[1]OPT!$B1189</f>
        <v>0</v>
      </c>
      <c r="E1199" s="120">
        <f>[1]OPT!$D1189</f>
        <v>0</v>
      </c>
      <c r="F1199" s="121">
        <f>[1]OPT!$E1189</f>
        <v>0</v>
      </c>
      <c r="G1199" s="122">
        <f>[1]OPT!$F1189</f>
        <v>0</v>
      </c>
      <c r="H1199" s="122">
        <f>[1]OPT!$F1189</f>
        <v>0</v>
      </c>
      <c r="I1199" s="85" t="str">
        <f>[1]OPT!$G1189</f>
        <v/>
      </c>
      <c r="J1199" s="85">
        <f>[1]OPT!$H1189</f>
        <v>0</v>
      </c>
      <c r="K1199" s="85">
        <f>[1]OPT!$I1189</f>
        <v>0</v>
      </c>
      <c r="L1199" s="85" t="str">
        <f>[1]OPT!$J1189</f>
        <v/>
      </c>
      <c r="M1199" s="85" t="str">
        <f>[1]OPT!$K1189</f>
        <v/>
      </c>
      <c r="N1199" s="85" t="str">
        <f>[1]OPT!$L1189</f>
        <v/>
      </c>
    </row>
    <row r="1200" spans="1:14" ht="17.25" thickTop="1" thickBot="1" x14ac:dyDescent="0.3">
      <c r="A1200" s="126"/>
      <c r="B1200" s="126"/>
      <c r="C1200" s="130"/>
      <c r="D1200" s="118">
        <f>[1]OPT!$B1190</f>
        <v>0</v>
      </c>
      <c r="E1200" s="120">
        <f>[1]OPT!$D1190</f>
        <v>0</v>
      </c>
      <c r="F1200" s="121">
        <f>[1]OPT!$E1190</f>
        <v>0</v>
      </c>
      <c r="G1200" s="122">
        <f>[1]OPT!$F1190</f>
        <v>0</v>
      </c>
      <c r="H1200" s="122">
        <f>[1]OPT!$F1190</f>
        <v>0</v>
      </c>
      <c r="I1200" s="85" t="str">
        <f>[1]OPT!$G1190</f>
        <v/>
      </c>
      <c r="J1200" s="85">
        <f>[1]OPT!$H1190</f>
        <v>0</v>
      </c>
      <c r="K1200" s="85">
        <f>[1]OPT!$I1190</f>
        <v>0</v>
      </c>
      <c r="L1200" s="85" t="str">
        <f>[1]OPT!$J1190</f>
        <v/>
      </c>
      <c r="M1200" s="85" t="str">
        <f>[1]OPT!$K1190</f>
        <v/>
      </c>
      <c r="N1200" s="85" t="str">
        <f>[1]OPT!$L1190</f>
        <v/>
      </c>
    </row>
    <row r="1201" spans="1:14" ht="17.25" thickTop="1" thickBot="1" x14ac:dyDescent="0.3">
      <c r="A1201" s="126"/>
      <c r="B1201" s="126"/>
      <c r="C1201" s="130"/>
      <c r="D1201" s="118">
        <f>[1]OPT!$B1191</f>
        <v>0</v>
      </c>
      <c r="E1201" s="120">
        <f>[1]OPT!$D1191</f>
        <v>0</v>
      </c>
      <c r="F1201" s="121">
        <f>[1]OPT!$E1191</f>
        <v>0</v>
      </c>
      <c r="G1201" s="122">
        <f>[1]OPT!$F1191</f>
        <v>0</v>
      </c>
      <c r="H1201" s="122">
        <f>[1]OPT!$F1191</f>
        <v>0</v>
      </c>
      <c r="I1201" s="85" t="str">
        <f>[1]OPT!$G1191</f>
        <v/>
      </c>
      <c r="J1201" s="85">
        <f>[1]OPT!$H1191</f>
        <v>0</v>
      </c>
      <c r="K1201" s="85">
        <f>[1]OPT!$I1191</f>
        <v>0</v>
      </c>
      <c r="L1201" s="85" t="str">
        <f>[1]OPT!$J1191</f>
        <v/>
      </c>
      <c r="M1201" s="85" t="str">
        <f>[1]OPT!$K1191</f>
        <v/>
      </c>
      <c r="N1201" s="85" t="str">
        <f>[1]OPT!$L1191</f>
        <v/>
      </c>
    </row>
    <row r="1202" spans="1:14" ht="17.25" thickTop="1" thickBot="1" x14ac:dyDescent="0.3">
      <c r="A1202" s="126"/>
      <c r="B1202" s="126"/>
      <c r="C1202" s="130"/>
      <c r="D1202" s="118">
        <f>[1]OPT!$B1192</f>
        <v>0</v>
      </c>
      <c r="E1202" s="120">
        <f>[1]OPT!$D1192</f>
        <v>0</v>
      </c>
      <c r="F1202" s="121">
        <f>[1]OPT!$E1192</f>
        <v>0</v>
      </c>
      <c r="G1202" s="122">
        <f>[1]OPT!$F1192</f>
        <v>0</v>
      </c>
      <c r="H1202" s="122">
        <f>[1]OPT!$F1192</f>
        <v>0</v>
      </c>
      <c r="I1202" s="85" t="str">
        <f>[1]OPT!$G1192</f>
        <v/>
      </c>
      <c r="J1202" s="85">
        <f>[1]OPT!$H1192</f>
        <v>0</v>
      </c>
      <c r="K1202" s="85">
        <f>[1]OPT!$I1192</f>
        <v>0</v>
      </c>
      <c r="L1202" s="85" t="str">
        <f>[1]OPT!$J1192</f>
        <v/>
      </c>
      <c r="M1202" s="85" t="str">
        <f>[1]OPT!$K1192</f>
        <v/>
      </c>
      <c r="N1202" s="85" t="str">
        <f>[1]OPT!$L1192</f>
        <v/>
      </c>
    </row>
    <row r="1203" spans="1:14" ht="17.25" thickTop="1" thickBot="1" x14ac:dyDescent="0.3">
      <c r="A1203" s="126"/>
      <c r="B1203" s="126"/>
      <c r="C1203" s="130"/>
      <c r="D1203" s="118">
        <f>[1]OPT!$B1193</f>
        <v>0</v>
      </c>
      <c r="E1203" s="120">
        <f>[1]OPT!$D1193</f>
        <v>0</v>
      </c>
      <c r="F1203" s="121">
        <f>[1]OPT!$E1193</f>
        <v>0</v>
      </c>
      <c r="G1203" s="122">
        <f>[1]OPT!$F1193</f>
        <v>0</v>
      </c>
      <c r="H1203" s="122">
        <f>[1]OPT!$F1193</f>
        <v>0</v>
      </c>
      <c r="I1203" s="85" t="str">
        <f>[1]OPT!$G1193</f>
        <v/>
      </c>
      <c r="J1203" s="85">
        <f>[1]OPT!$H1193</f>
        <v>0</v>
      </c>
      <c r="K1203" s="85">
        <f>[1]OPT!$I1193</f>
        <v>0</v>
      </c>
      <c r="L1203" s="85" t="str">
        <f>[1]OPT!$J1193</f>
        <v/>
      </c>
      <c r="M1203" s="85" t="str">
        <f>[1]OPT!$K1193</f>
        <v/>
      </c>
      <c r="N1203" s="85" t="str">
        <f>[1]OPT!$L1193</f>
        <v/>
      </c>
    </row>
    <row r="1204" spans="1:14" ht="17.25" thickTop="1" thickBot="1" x14ac:dyDescent="0.3">
      <c r="A1204" s="126"/>
      <c r="B1204" s="126"/>
      <c r="C1204" s="130"/>
      <c r="D1204" s="118">
        <f>[1]OPT!$B1194</f>
        <v>0</v>
      </c>
      <c r="E1204" s="120">
        <f>[1]OPT!$D1194</f>
        <v>0</v>
      </c>
      <c r="F1204" s="121">
        <f>[1]OPT!$E1194</f>
        <v>0</v>
      </c>
      <c r="G1204" s="122">
        <f>[1]OPT!$F1194</f>
        <v>0</v>
      </c>
      <c r="H1204" s="122">
        <f>[1]OPT!$F1194</f>
        <v>0</v>
      </c>
      <c r="I1204" s="85" t="str">
        <f>[1]OPT!$G1194</f>
        <v/>
      </c>
      <c r="J1204" s="85">
        <f>[1]OPT!$H1194</f>
        <v>0</v>
      </c>
      <c r="K1204" s="85">
        <f>[1]OPT!$I1194</f>
        <v>0</v>
      </c>
      <c r="L1204" s="85" t="str">
        <f>[1]OPT!$J1194</f>
        <v/>
      </c>
      <c r="M1204" s="85" t="str">
        <f>[1]OPT!$K1194</f>
        <v/>
      </c>
      <c r="N1204" s="85" t="str">
        <f>[1]OPT!$L1194</f>
        <v/>
      </c>
    </row>
    <row r="1205" spans="1:14" ht="17.25" thickTop="1" thickBot="1" x14ac:dyDescent="0.3">
      <c r="A1205" s="126"/>
      <c r="B1205" s="126"/>
      <c r="C1205" s="130"/>
      <c r="D1205" s="118">
        <f>[1]OPT!$B1195</f>
        <v>0</v>
      </c>
      <c r="E1205" s="120">
        <f>[1]OPT!$D1195</f>
        <v>0</v>
      </c>
      <c r="F1205" s="121">
        <f>[1]OPT!$E1195</f>
        <v>0</v>
      </c>
      <c r="G1205" s="122">
        <f>[1]OPT!$F1195</f>
        <v>0</v>
      </c>
      <c r="H1205" s="122">
        <f>[1]OPT!$F1195</f>
        <v>0</v>
      </c>
      <c r="I1205" s="85" t="str">
        <f>[1]OPT!$G1195</f>
        <v/>
      </c>
      <c r="J1205" s="85">
        <f>[1]OPT!$H1195</f>
        <v>0</v>
      </c>
      <c r="K1205" s="85">
        <f>[1]OPT!$I1195</f>
        <v>0</v>
      </c>
      <c r="L1205" s="85" t="str">
        <f>[1]OPT!$J1195</f>
        <v/>
      </c>
      <c r="M1205" s="85" t="str">
        <f>[1]OPT!$K1195</f>
        <v/>
      </c>
      <c r="N1205" s="85" t="str">
        <f>[1]OPT!$L1195</f>
        <v/>
      </c>
    </row>
    <row r="1206" spans="1:14" ht="17.25" thickTop="1" thickBot="1" x14ac:dyDescent="0.3">
      <c r="A1206" s="126"/>
      <c r="B1206" s="126"/>
      <c r="C1206" s="130"/>
      <c r="D1206" s="118">
        <f>[1]OPT!$B1196</f>
        <v>0</v>
      </c>
      <c r="E1206" s="120">
        <f>[1]OPT!$D1196</f>
        <v>0</v>
      </c>
      <c r="F1206" s="121">
        <f>[1]OPT!$E1196</f>
        <v>0</v>
      </c>
      <c r="G1206" s="122">
        <f>[1]OPT!$F1196</f>
        <v>0</v>
      </c>
      <c r="H1206" s="122">
        <f>[1]OPT!$F1196</f>
        <v>0</v>
      </c>
      <c r="I1206" s="85" t="str">
        <f>[1]OPT!$G1196</f>
        <v/>
      </c>
      <c r="J1206" s="85">
        <f>[1]OPT!$H1196</f>
        <v>0</v>
      </c>
      <c r="K1206" s="85">
        <f>[1]OPT!$I1196</f>
        <v>0</v>
      </c>
      <c r="L1206" s="85" t="str">
        <f>[1]OPT!$J1196</f>
        <v/>
      </c>
      <c r="M1206" s="85" t="str">
        <f>[1]OPT!$K1196</f>
        <v/>
      </c>
      <c r="N1206" s="85" t="str">
        <f>[1]OPT!$L1196</f>
        <v/>
      </c>
    </row>
    <row r="1207" spans="1:14" ht="17.25" thickTop="1" thickBot="1" x14ac:dyDescent="0.3">
      <c r="A1207" s="126"/>
      <c r="B1207" s="126"/>
      <c r="C1207" s="130"/>
      <c r="D1207" s="118">
        <f>[1]OPT!$B1197</f>
        <v>0</v>
      </c>
      <c r="E1207" s="120">
        <f>[1]OPT!$D1197</f>
        <v>0</v>
      </c>
      <c r="F1207" s="121">
        <f>[1]OPT!$E1197</f>
        <v>0</v>
      </c>
      <c r="G1207" s="122">
        <f>[1]OPT!$F1197</f>
        <v>0</v>
      </c>
      <c r="H1207" s="122">
        <f>[1]OPT!$F1197</f>
        <v>0</v>
      </c>
      <c r="I1207" s="85" t="str">
        <f>[1]OPT!$G1197</f>
        <v/>
      </c>
      <c r="J1207" s="85">
        <f>[1]OPT!$H1197</f>
        <v>0</v>
      </c>
      <c r="K1207" s="85">
        <f>[1]OPT!$I1197</f>
        <v>0</v>
      </c>
      <c r="L1207" s="85" t="str">
        <f>[1]OPT!$J1197</f>
        <v/>
      </c>
      <c r="M1207" s="85" t="str">
        <f>[1]OPT!$K1197</f>
        <v/>
      </c>
      <c r="N1207" s="85" t="str">
        <f>[1]OPT!$L1197</f>
        <v/>
      </c>
    </row>
    <row r="1208" spans="1:14" ht="17.25" thickTop="1" thickBot="1" x14ac:dyDescent="0.3">
      <c r="A1208" s="126"/>
      <c r="B1208" s="126"/>
      <c r="C1208" s="130"/>
      <c r="D1208" s="118">
        <f>[1]OPT!$B1198</f>
        <v>0</v>
      </c>
      <c r="E1208" s="120">
        <f>[1]OPT!$D1198</f>
        <v>0</v>
      </c>
      <c r="F1208" s="121">
        <f>[1]OPT!$E1198</f>
        <v>0</v>
      </c>
      <c r="G1208" s="122">
        <f>[1]OPT!$F1198</f>
        <v>0</v>
      </c>
      <c r="H1208" s="122">
        <f>[1]OPT!$F1198</f>
        <v>0</v>
      </c>
      <c r="I1208" s="85" t="str">
        <f>[1]OPT!$G1198</f>
        <v/>
      </c>
      <c r="J1208" s="85">
        <f>[1]OPT!$H1198</f>
        <v>0</v>
      </c>
      <c r="K1208" s="85">
        <f>[1]OPT!$I1198</f>
        <v>0</v>
      </c>
      <c r="L1208" s="85" t="str">
        <f>[1]OPT!$J1198</f>
        <v/>
      </c>
      <c r="M1208" s="85" t="str">
        <f>[1]OPT!$K1198</f>
        <v/>
      </c>
      <c r="N1208" s="85" t="str">
        <f>[1]OPT!$L1198</f>
        <v/>
      </c>
    </row>
    <row r="1209" spans="1:14" ht="17.25" thickTop="1" thickBot="1" x14ac:dyDescent="0.3">
      <c r="A1209" s="126"/>
      <c r="B1209" s="126"/>
      <c r="C1209" s="130"/>
      <c r="D1209" s="118">
        <f>[1]OPT!$B1199</f>
        <v>0</v>
      </c>
      <c r="E1209" s="120">
        <f>[1]OPT!$D1199</f>
        <v>0</v>
      </c>
      <c r="F1209" s="121">
        <f>[1]OPT!$E1199</f>
        <v>0</v>
      </c>
      <c r="G1209" s="122">
        <f>[1]OPT!$F1199</f>
        <v>0</v>
      </c>
      <c r="H1209" s="122">
        <f>[1]OPT!$F1199</f>
        <v>0</v>
      </c>
      <c r="I1209" s="85" t="str">
        <f>[1]OPT!$G1199</f>
        <v/>
      </c>
      <c r="J1209" s="85">
        <f>[1]OPT!$H1199</f>
        <v>0</v>
      </c>
      <c r="K1209" s="85">
        <f>[1]OPT!$I1199</f>
        <v>0</v>
      </c>
      <c r="L1209" s="85" t="str">
        <f>[1]OPT!$J1199</f>
        <v/>
      </c>
      <c r="M1209" s="85" t="str">
        <f>[1]OPT!$K1199</f>
        <v/>
      </c>
      <c r="N1209" s="85" t="str">
        <f>[1]OPT!$L1199</f>
        <v/>
      </c>
    </row>
    <row r="1210" spans="1:14" ht="17.25" thickTop="1" thickBot="1" x14ac:dyDescent="0.3">
      <c r="A1210" s="126"/>
      <c r="B1210" s="126"/>
      <c r="C1210" s="130"/>
      <c r="D1210" s="118">
        <f>[1]OPT!$B1200</f>
        <v>0</v>
      </c>
      <c r="E1210" s="120">
        <f>[1]OPT!$D1200</f>
        <v>0</v>
      </c>
      <c r="F1210" s="121">
        <f>[1]OPT!$E1200</f>
        <v>0</v>
      </c>
      <c r="G1210" s="122">
        <f>[1]OPT!$F1200</f>
        <v>0</v>
      </c>
      <c r="H1210" s="122">
        <f>[1]OPT!$F1200</f>
        <v>0</v>
      </c>
      <c r="I1210" s="85" t="str">
        <f>[1]OPT!$G1200</f>
        <v/>
      </c>
      <c r="J1210" s="85">
        <f>[1]OPT!$H1200</f>
        <v>0</v>
      </c>
      <c r="K1210" s="85">
        <f>[1]OPT!$I1200</f>
        <v>0</v>
      </c>
      <c r="L1210" s="85" t="str">
        <f>[1]OPT!$J1200</f>
        <v/>
      </c>
      <c r="M1210" s="85" t="str">
        <f>[1]OPT!$K1200</f>
        <v/>
      </c>
      <c r="N1210" s="85" t="str">
        <f>[1]OPT!$L1200</f>
        <v/>
      </c>
    </row>
    <row r="1211" spans="1:14" ht="17.25" thickTop="1" thickBot="1" x14ac:dyDescent="0.3">
      <c r="A1211" s="126"/>
      <c r="B1211" s="126"/>
      <c r="C1211" s="130"/>
      <c r="D1211" s="118">
        <f>[1]OPT!$B1201</f>
        <v>0</v>
      </c>
      <c r="E1211" s="120">
        <f>[1]OPT!$D1201</f>
        <v>0</v>
      </c>
      <c r="F1211" s="121">
        <f>[1]OPT!$E1201</f>
        <v>0</v>
      </c>
      <c r="G1211" s="122">
        <f>[1]OPT!$F1201</f>
        <v>0</v>
      </c>
      <c r="H1211" s="122">
        <f>[1]OPT!$F1201</f>
        <v>0</v>
      </c>
      <c r="I1211" s="85" t="str">
        <f>[1]OPT!$G1201</f>
        <v/>
      </c>
      <c r="J1211" s="85">
        <f>[1]OPT!$H1201</f>
        <v>0</v>
      </c>
      <c r="K1211" s="85">
        <f>[1]OPT!$I1201</f>
        <v>0</v>
      </c>
      <c r="L1211" s="85" t="str">
        <f>[1]OPT!$J1201</f>
        <v/>
      </c>
      <c r="M1211" s="85" t="str">
        <f>[1]OPT!$K1201</f>
        <v/>
      </c>
      <c r="N1211" s="85" t="str">
        <f>[1]OPT!$L1201</f>
        <v/>
      </c>
    </row>
    <row r="1212" spans="1:14" ht="17.25" thickTop="1" thickBot="1" x14ac:dyDescent="0.3">
      <c r="A1212" s="126"/>
      <c r="B1212" s="126"/>
      <c r="C1212" s="130"/>
      <c r="D1212" s="118">
        <f>[1]OPT!$B1202</f>
        <v>0</v>
      </c>
      <c r="E1212" s="120">
        <f>[1]OPT!$D1202</f>
        <v>0</v>
      </c>
      <c r="F1212" s="121">
        <f>[1]OPT!$E1202</f>
        <v>0</v>
      </c>
      <c r="G1212" s="122">
        <f>[1]OPT!$F1202</f>
        <v>0</v>
      </c>
      <c r="H1212" s="122">
        <f>[1]OPT!$F1202</f>
        <v>0</v>
      </c>
      <c r="I1212" s="85" t="str">
        <f>[1]OPT!$G1202</f>
        <v/>
      </c>
      <c r="J1212" s="85">
        <f>[1]OPT!$H1202</f>
        <v>0</v>
      </c>
      <c r="K1212" s="85">
        <f>[1]OPT!$I1202</f>
        <v>0</v>
      </c>
      <c r="L1212" s="85" t="str">
        <f>[1]OPT!$J1202</f>
        <v/>
      </c>
      <c r="M1212" s="85" t="str">
        <f>[1]OPT!$K1202</f>
        <v/>
      </c>
      <c r="N1212" s="85" t="str">
        <f>[1]OPT!$L1202</f>
        <v/>
      </c>
    </row>
    <row r="1213" spans="1:14" ht="17.25" thickTop="1" thickBot="1" x14ac:dyDescent="0.3">
      <c r="A1213" s="126"/>
      <c r="B1213" s="126"/>
      <c r="C1213" s="130"/>
      <c r="D1213" s="118">
        <f>[1]OPT!$B1203</f>
        <v>0</v>
      </c>
      <c r="E1213" s="120">
        <f>[1]OPT!$D1203</f>
        <v>0</v>
      </c>
      <c r="F1213" s="121">
        <f>[1]OPT!$E1203</f>
        <v>0</v>
      </c>
      <c r="G1213" s="122">
        <f>[1]OPT!$F1203</f>
        <v>0</v>
      </c>
      <c r="H1213" s="122">
        <f>[1]OPT!$F1203</f>
        <v>0</v>
      </c>
      <c r="I1213" s="85" t="str">
        <f>[1]OPT!$G1203</f>
        <v/>
      </c>
      <c r="J1213" s="85">
        <f>[1]OPT!$H1203</f>
        <v>0</v>
      </c>
      <c r="K1213" s="85">
        <f>[1]OPT!$I1203</f>
        <v>0</v>
      </c>
      <c r="L1213" s="85" t="str">
        <f>[1]OPT!$J1203</f>
        <v/>
      </c>
      <c r="M1213" s="85" t="str">
        <f>[1]OPT!$K1203</f>
        <v/>
      </c>
      <c r="N1213" s="85" t="str">
        <f>[1]OPT!$L1203</f>
        <v/>
      </c>
    </row>
    <row r="1214" spans="1:14" ht="17.25" thickTop="1" thickBot="1" x14ac:dyDescent="0.3">
      <c r="A1214" s="126"/>
      <c r="B1214" s="126"/>
      <c r="C1214" s="130"/>
      <c r="D1214" s="118">
        <f>[1]OPT!$B1204</f>
        <v>0</v>
      </c>
      <c r="E1214" s="120">
        <f>[1]OPT!$D1204</f>
        <v>0</v>
      </c>
      <c r="F1214" s="121">
        <f>[1]OPT!$E1204</f>
        <v>0</v>
      </c>
      <c r="G1214" s="122">
        <f>[1]OPT!$F1204</f>
        <v>0</v>
      </c>
      <c r="H1214" s="122">
        <f>[1]OPT!$F1204</f>
        <v>0</v>
      </c>
      <c r="I1214" s="85" t="str">
        <f>[1]OPT!$G1204</f>
        <v/>
      </c>
      <c r="J1214" s="85">
        <f>[1]OPT!$H1204</f>
        <v>0</v>
      </c>
      <c r="K1214" s="85">
        <f>[1]OPT!$I1204</f>
        <v>0</v>
      </c>
      <c r="L1214" s="85" t="str">
        <f>[1]OPT!$J1204</f>
        <v/>
      </c>
      <c r="M1214" s="85" t="str">
        <f>[1]OPT!$K1204</f>
        <v/>
      </c>
      <c r="N1214" s="85" t="str">
        <f>[1]OPT!$L1204</f>
        <v/>
      </c>
    </row>
    <row r="1215" spans="1:14" ht="17.25" thickTop="1" thickBot="1" x14ac:dyDescent="0.3">
      <c r="A1215" s="126"/>
      <c r="B1215" s="126"/>
      <c r="C1215" s="130"/>
      <c r="D1215" s="118">
        <f>[1]OPT!$B1205</f>
        <v>0</v>
      </c>
      <c r="E1215" s="120">
        <f>[1]OPT!$D1205</f>
        <v>0</v>
      </c>
      <c r="F1215" s="121">
        <f>[1]OPT!$E1205</f>
        <v>0</v>
      </c>
      <c r="G1215" s="122">
        <f>[1]OPT!$F1205</f>
        <v>0</v>
      </c>
      <c r="H1215" s="122">
        <f>[1]OPT!$F1205</f>
        <v>0</v>
      </c>
      <c r="I1215" s="85" t="str">
        <f>[1]OPT!$G1205</f>
        <v/>
      </c>
      <c r="J1215" s="85">
        <f>[1]OPT!$H1205</f>
        <v>0</v>
      </c>
      <c r="K1215" s="85">
        <f>[1]OPT!$I1205</f>
        <v>0</v>
      </c>
      <c r="L1215" s="85" t="str">
        <f>[1]OPT!$J1205</f>
        <v/>
      </c>
      <c r="M1215" s="85" t="str">
        <f>[1]OPT!$K1205</f>
        <v/>
      </c>
      <c r="N1215" s="85" t="str">
        <f>[1]OPT!$L1205</f>
        <v/>
      </c>
    </row>
    <row r="1216" spans="1:14" ht="17.25" thickTop="1" thickBot="1" x14ac:dyDescent="0.3">
      <c r="A1216" s="126"/>
      <c r="B1216" s="126"/>
      <c r="C1216" s="130"/>
      <c r="D1216" s="118">
        <f>[1]OPT!$B1206</f>
        <v>0</v>
      </c>
      <c r="E1216" s="120">
        <f>[1]OPT!$D1206</f>
        <v>0</v>
      </c>
      <c r="F1216" s="121">
        <f>[1]OPT!$E1206</f>
        <v>0</v>
      </c>
      <c r="G1216" s="122">
        <f>[1]OPT!$F1206</f>
        <v>0</v>
      </c>
      <c r="H1216" s="122">
        <f>[1]OPT!$F1206</f>
        <v>0</v>
      </c>
      <c r="I1216" s="85" t="str">
        <f>[1]OPT!$G1206</f>
        <v/>
      </c>
      <c r="J1216" s="85">
        <f>[1]OPT!$H1206</f>
        <v>0</v>
      </c>
      <c r="K1216" s="85">
        <f>[1]OPT!$I1206</f>
        <v>0</v>
      </c>
      <c r="L1216" s="85" t="str">
        <f>[1]OPT!$J1206</f>
        <v/>
      </c>
      <c r="M1216" s="85" t="str">
        <f>[1]OPT!$K1206</f>
        <v/>
      </c>
      <c r="N1216" s="85" t="str">
        <f>[1]OPT!$L1206</f>
        <v/>
      </c>
    </row>
    <row r="1217" spans="1:14" ht="17.25" thickTop="1" thickBot="1" x14ac:dyDescent="0.3">
      <c r="A1217" s="126"/>
      <c r="B1217" s="126"/>
      <c r="C1217" s="130"/>
      <c r="D1217" s="118">
        <f>[1]OPT!$B1207</f>
        <v>0</v>
      </c>
      <c r="E1217" s="120">
        <f>[1]OPT!$D1207</f>
        <v>0</v>
      </c>
      <c r="F1217" s="121">
        <f>[1]OPT!$E1207</f>
        <v>0</v>
      </c>
      <c r="G1217" s="122">
        <f>[1]OPT!$F1207</f>
        <v>0</v>
      </c>
      <c r="H1217" s="122">
        <f>[1]OPT!$F1207</f>
        <v>0</v>
      </c>
      <c r="I1217" s="85" t="str">
        <f>[1]OPT!$G1207</f>
        <v/>
      </c>
      <c r="J1217" s="85">
        <f>[1]OPT!$H1207</f>
        <v>0</v>
      </c>
      <c r="K1217" s="85">
        <f>[1]OPT!$I1207</f>
        <v>0</v>
      </c>
      <c r="L1217" s="85" t="str">
        <f>[1]OPT!$J1207</f>
        <v/>
      </c>
      <c r="M1217" s="85" t="str">
        <f>[1]OPT!$K1207</f>
        <v/>
      </c>
      <c r="N1217" s="85" t="str">
        <f>[1]OPT!$L1207</f>
        <v/>
      </c>
    </row>
    <row r="1218" spans="1:14" ht="17.25" thickTop="1" thickBot="1" x14ac:dyDescent="0.3">
      <c r="A1218" s="126"/>
      <c r="B1218" s="126"/>
      <c r="C1218" s="130"/>
      <c r="D1218" s="118">
        <f>[1]OPT!$B1208</f>
        <v>0</v>
      </c>
      <c r="E1218" s="120">
        <f>[1]OPT!$D1208</f>
        <v>0</v>
      </c>
      <c r="F1218" s="121">
        <f>[1]OPT!$E1208</f>
        <v>0</v>
      </c>
      <c r="G1218" s="122">
        <f>[1]OPT!$F1208</f>
        <v>0</v>
      </c>
      <c r="H1218" s="122">
        <f>[1]OPT!$F1208</f>
        <v>0</v>
      </c>
      <c r="I1218" s="85" t="str">
        <f>[1]OPT!$G1208</f>
        <v/>
      </c>
      <c r="J1218" s="85">
        <f>[1]OPT!$H1208</f>
        <v>0</v>
      </c>
      <c r="K1218" s="85">
        <f>[1]OPT!$I1208</f>
        <v>0</v>
      </c>
      <c r="L1218" s="85" t="str">
        <f>[1]OPT!$J1208</f>
        <v/>
      </c>
      <c r="M1218" s="85" t="str">
        <f>[1]OPT!$K1208</f>
        <v/>
      </c>
      <c r="N1218" s="85" t="str">
        <f>[1]OPT!$L1208</f>
        <v/>
      </c>
    </row>
    <row r="1219" spans="1:14" ht="17.25" thickTop="1" thickBot="1" x14ac:dyDescent="0.3">
      <c r="A1219" s="126"/>
      <c r="B1219" s="126"/>
      <c r="C1219" s="130"/>
      <c r="D1219" s="118">
        <f>[1]OPT!$B1209</f>
        <v>0</v>
      </c>
      <c r="E1219" s="120">
        <f>[1]OPT!$D1209</f>
        <v>0</v>
      </c>
      <c r="F1219" s="121">
        <f>[1]OPT!$E1209</f>
        <v>0</v>
      </c>
      <c r="G1219" s="122">
        <f>[1]OPT!$F1209</f>
        <v>0</v>
      </c>
      <c r="H1219" s="122">
        <f>[1]OPT!$F1209</f>
        <v>0</v>
      </c>
      <c r="I1219" s="85" t="str">
        <f>[1]OPT!$G1209</f>
        <v/>
      </c>
      <c r="J1219" s="85">
        <f>[1]OPT!$H1209</f>
        <v>0</v>
      </c>
      <c r="K1219" s="85">
        <f>[1]OPT!$I1209</f>
        <v>0</v>
      </c>
      <c r="L1219" s="85" t="str">
        <f>[1]OPT!$J1209</f>
        <v/>
      </c>
      <c r="M1219" s="85" t="str">
        <f>[1]OPT!$K1209</f>
        <v/>
      </c>
      <c r="N1219" s="85" t="str">
        <f>[1]OPT!$L1209</f>
        <v/>
      </c>
    </row>
    <row r="1220" spans="1:14" ht="17.25" thickTop="1" thickBot="1" x14ac:dyDescent="0.3">
      <c r="A1220" s="126"/>
      <c r="B1220" s="126"/>
      <c r="C1220" s="130"/>
      <c r="D1220" s="118">
        <f>[1]OPT!$B1210</f>
        <v>0</v>
      </c>
      <c r="E1220" s="120">
        <f>[1]OPT!$D1210</f>
        <v>0</v>
      </c>
      <c r="F1220" s="121">
        <f>[1]OPT!$E1210</f>
        <v>0</v>
      </c>
      <c r="G1220" s="122">
        <f>[1]OPT!$F1210</f>
        <v>0</v>
      </c>
      <c r="H1220" s="122">
        <f>[1]OPT!$F1210</f>
        <v>0</v>
      </c>
      <c r="I1220" s="85" t="str">
        <f>[1]OPT!$G1210</f>
        <v/>
      </c>
      <c r="J1220" s="85">
        <f>[1]OPT!$H1210</f>
        <v>0</v>
      </c>
      <c r="K1220" s="85">
        <f>[1]OPT!$I1210</f>
        <v>0</v>
      </c>
      <c r="L1220" s="85" t="str">
        <f>[1]OPT!$J1210</f>
        <v/>
      </c>
      <c r="M1220" s="85" t="str">
        <f>[1]OPT!$K1210</f>
        <v/>
      </c>
      <c r="N1220" s="85" t="str">
        <f>[1]OPT!$L1210</f>
        <v/>
      </c>
    </row>
    <row r="1221" spans="1:14" ht="17.25" thickTop="1" thickBot="1" x14ac:dyDescent="0.3">
      <c r="A1221" s="126"/>
      <c r="B1221" s="126"/>
      <c r="C1221" s="130"/>
      <c r="D1221" s="118">
        <f>[1]OPT!$B1211</f>
        <v>0</v>
      </c>
      <c r="E1221" s="120">
        <f>[1]OPT!$D1211</f>
        <v>0</v>
      </c>
      <c r="F1221" s="121">
        <f>[1]OPT!$E1211</f>
        <v>0</v>
      </c>
      <c r="G1221" s="122">
        <f>[1]OPT!$F1211</f>
        <v>0</v>
      </c>
      <c r="H1221" s="122">
        <f>[1]OPT!$F1211</f>
        <v>0</v>
      </c>
      <c r="I1221" s="85" t="str">
        <f>[1]OPT!$G1211</f>
        <v/>
      </c>
      <c r="J1221" s="85">
        <f>[1]OPT!$H1211</f>
        <v>0</v>
      </c>
      <c r="K1221" s="85">
        <f>[1]OPT!$I1211</f>
        <v>0</v>
      </c>
      <c r="L1221" s="85" t="str">
        <f>[1]OPT!$J1211</f>
        <v/>
      </c>
      <c r="M1221" s="85" t="str">
        <f>[1]OPT!$K1211</f>
        <v/>
      </c>
      <c r="N1221" s="85" t="str">
        <f>[1]OPT!$L1211</f>
        <v/>
      </c>
    </row>
    <row r="1222" spans="1:14" ht="17.25" thickTop="1" thickBot="1" x14ac:dyDescent="0.3">
      <c r="A1222" s="126"/>
      <c r="B1222" s="126"/>
      <c r="C1222" s="130"/>
      <c r="D1222" s="118">
        <f>[1]OPT!$B1212</f>
        <v>0</v>
      </c>
      <c r="E1222" s="120">
        <f>[1]OPT!$D1212</f>
        <v>0</v>
      </c>
      <c r="F1222" s="121">
        <f>[1]OPT!$E1212</f>
        <v>0</v>
      </c>
      <c r="G1222" s="122">
        <f>[1]OPT!$F1212</f>
        <v>0</v>
      </c>
      <c r="H1222" s="122">
        <f>[1]OPT!$F1212</f>
        <v>0</v>
      </c>
      <c r="I1222" s="85" t="str">
        <f>[1]OPT!$G1212</f>
        <v/>
      </c>
      <c r="J1222" s="85">
        <f>[1]OPT!$H1212</f>
        <v>0</v>
      </c>
      <c r="K1222" s="85">
        <f>[1]OPT!$I1212</f>
        <v>0</v>
      </c>
      <c r="L1222" s="85" t="str">
        <f>[1]OPT!$J1212</f>
        <v/>
      </c>
      <c r="M1222" s="85" t="str">
        <f>[1]OPT!$K1212</f>
        <v/>
      </c>
      <c r="N1222" s="85" t="str">
        <f>[1]OPT!$L1212</f>
        <v/>
      </c>
    </row>
    <row r="1223" spans="1:14" ht="17.25" thickTop="1" thickBot="1" x14ac:dyDescent="0.3">
      <c r="A1223" s="126"/>
      <c r="B1223" s="126"/>
      <c r="C1223" s="130"/>
      <c r="D1223" s="118">
        <f>[1]OPT!$B1213</f>
        <v>0</v>
      </c>
      <c r="E1223" s="120">
        <f>[1]OPT!$D1213</f>
        <v>0</v>
      </c>
      <c r="F1223" s="121">
        <f>[1]OPT!$E1213</f>
        <v>0</v>
      </c>
      <c r="G1223" s="122">
        <f>[1]OPT!$F1213</f>
        <v>0</v>
      </c>
      <c r="H1223" s="122">
        <f>[1]OPT!$F1213</f>
        <v>0</v>
      </c>
      <c r="I1223" s="85" t="str">
        <f>[1]OPT!$G1213</f>
        <v/>
      </c>
      <c r="J1223" s="85">
        <f>[1]OPT!$H1213</f>
        <v>0</v>
      </c>
      <c r="K1223" s="85">
        <f>[1]OPT!$I1213</f>
        <v>0</v>
      </c>
      <c r="L1223" s="85" t="str">
        <f>[1]OPT!$J1213</f>
        <v/>
      </c>
      <c r="M1223" s="85" t="str">
        <f>[1]OPT!$K1213</f>
        <v/>
      </c>
      <c r="N1223" s="85" t="str">
        <f>[1]OPT!$L1213</f>
        <v/>
      </c>
    </row>
    <row r="1224" spans="1:14" ht="17.25" thickTop="1" thickBot="1" x14ac:dyDescent="0.3">
      <c r="A1224" s="126"/>
      <c r="B1224" s="126"/>
      <c r="C1224" s="130"/>
      <c r="D1224" s="118">
        <f>[1]OPT!$B1214</f>
        <v>0</v>
      </c>
      <c r="E1224" s="120">
        <f>[1]OPT!$D1214</f>
        <v>0</v>
      </c>
      <c r="F1224" s="121">
        <f>[1]OPT!$E1214</f>
        <v>0</v>
      </c>
      <c r="G1224" s="122">
        <f>[1]OPT!$F1214</f>
        <v>0</v>
      </c>
      <c r="H1224" s="122">
        <f>[1]OPT!$F1214</f>
        <v>0</v>
      </c>
      <c r="I1224" s="85" t="str">
        <f>[1]OPT!$G1214</f>
        <v/>
      </c>
      <c r="J1224" s="85">
        <f>[1]OPT!$H1214</f>
        <v>0</v>
      </c>
      <c r="K1224" s="85">
        <f>[1]OPT!$I1214</f>
        <v>0</v>
      </c>
      <c r="L1224" s="85" t="str">
        <f>[1]OPT!$J1214</f>
        <v/>
      </c>
      <c r="M1224" s="85" t="str">
        <f>[1]OPT!$K1214</f>
        <v/>
      </c>
      <c r="N1224" s="85" t="str">
        <f>[1]OPT!$L1214</f>
        <v/>
      </c>
    </row>
    <row r="1225" spans="1:14" ht="17.25" thickTop="1" thickBot="1" x14ac:dyDescent="0.3">
      <c r="A1225" s="126"/>
      <c r="B1225" s="126"/>
      <c r="C1225" s="130"/>
      <c r="D1225" s="118">
        <f>[1]OPT!$B1215</f>
        <v>0</v>
      </c>
      <c r="E1225" s="120">
        <f>[1]OPT!$D1215</f>
        <v>0</v>
      </c>
      <c r="F1225" s="121">
        <f>[1]OPT!$E1215</f>
        <v>0</v>
      </c>
      <c r="G1225" s="122">
        <f>[1]OPT!$F1215</f>
        <v>0</v>
      </c>
      <c r="H1225" s="122">
        <f>[1]OPT!$F1215</f>
        <v>0</v>
      </c>
      <c r="I1225" s="85" t="str">
        <f>[1]OPT!$G1215</f>
        <v/>
      </c>
      <c r="J1225" s="85">
        <f>[1]OPT!$H1215</f>
        <v>0</v>
      </c>
      <c r="K1225" s="85">
        <f>[1]OPT!$I1215</f>
        <v>0</v>
      </c>
      <c r="L1225" s="85" t="str">
        <f>[1]OPT!$J1215</f>
        <v/>
      </c>
      <c r="M1225" s="85" t="str">
        <f>[1]OPT!$K1215</f>
        <v/>
      </c>
      <c r="N1225" s="85" t="str">
        <f>[1]OPT!$L1215</f>
        <v/>
      </c>
    </row>
    <row r="1226" spans="1:14" ht="17.25" thickTop="1" thickBot="1" x14ac:dyDescent="0.3">
      <c r="A1226" s="126"/>
      <c r="B1226" s="126"/>
      <c r="C1226" s="130"/>
      <c r="D1226" s="118">
        <f>[1]OPT!$B1216</f>
        <v>0</v>
      </c>
      <c r="E1226" s="120">
        <f>[1]OPT!$D1216</f>
        <v>0</v>
      </c>
      <c r="F1226" s="121">
        <f>[1]OPT!$E1216</f>
        <v>0</v>
      </c>
      <c r="G1226" s="122">
        <f>[1]OPT!$F1216</f>
        <v>0</v>
      </c>
      <c r="H1226" s="122">
        <f>[1]OPT!$F1216</f>
        <v>0</v>
      </c>
      <c r="I1226" s="85" t="str">
        <f>[1]OPT!$G1216</f>
        <v/>
      </c>
      <c r="J1226" s="85">
        <f>[1]OPT!$H1216</f>
        <v>0</v>
      </c>
      <c r="K1226" s="85">
        <f>[1]OPT!$I1216</f>
        <v>0</v>
      </c>
      <c r="L1226" s="85" t="str">
        <f>[1]OPT!$J1216</f>
        <v/>
      </c>
      <c r="M1226" s="85" t="str">
        <f>[1]OPT!$K1216</f>
        <v/>
      </c>
      <c r="N1226" s="85" t="str">
        <f>[1]OPT!$L1216</f>
        <v/>
      </c>
    </row>
    <row r="1227" spans="1:14" ht="17.25" thickTop="1" thickBot="1" x14ac:dyDescent="0.3">
      <c r="A1227" s="126"/>
      <c r="B1227" s="126"/>
      <c r="C1227" s="130"/>
      <c r="D1227" s="118">
        <f>[1]OPT!$B1217</f>
        <v>0</v>
      </c>
      <c r="E1227" s="120">
        <f>[1]OPT!$D1217</f>
        <v>0</v>
      </c>
      <c r="F1227" s="121">
        <f>[1]OPT!$E1217</f>
        <v>0</v>
      </c>
      <c r="G1227" s="122">
        <f>[1]OPT!$F1217</f>
        <v>0</v>
      </c>
      <c r="H1227" s="122">
        <f>[1]OPT!$F1217</f>
        <v>0</v>
      </c>
      <c r="I1227" s="85" t="str">
        <f>[1]OPT!$G1217</f>
        <v/>
      </c>
      <c r="J1227" s="85">
        <f>[1]OPT!$H1217</f>
        <v>0</v>
      </c>
      <c r="K1227" s="85">
        <f>[1]OPT!$I1217</f>
        <v>0</v>
      </c>
      <c r="L1227" s="85" t="str">
        <f>[1]OPT!$J1217</f>
        <v/>
      </c>
      <c r="M1227" s="85" t="str">
        <f>[1]OPT!$K1217</f>
        <v/>
      </c>
      <c r="N1227" s="85" t="str">
        <f>[1]OPT!$L1217</f>
        <v/>
      </c>
    </row>
    <row r="1228" spans="1:14" ht="17.25" thickTop="1" thickBot="1" x14ac:dyDescent="0.3">
      <c r="A1228" s="126"/>
      <c r="B1228" s="126"/>
      <c r="C1228" s="130"/>
      <c r="D1228" s="118">
        <f>[1]OPT!$B1218</f>
        <v>0</v>
      </c>
      <c r="E1228" s="120">
        <f>[1]OPT!$D1218</f>
        <v>0</v>
      </c>
      <c r="F1228" s="121">
        <f>[1]OPT!$E1218</f>
        <v>0</v>
      </c>
      <c r="G1228" s="122">
        <f>[1]OPT!$F1218</f>
        <v>0</v>
      </c>
      <c r="H1228" s="122">
        <f>[1]OPT!$F1218</f>
        <v>0</v>
      </c>
      <c r="I1228" s="85" t="str">
        <f>[1]OPT!$G1218</f>
        <v/>
      </c>
      <c r="J1228" s="85">
        <f>[1]OPT!$H1218</f>
        <v>0</v>
      </c>
      <c r="K1228" s="85">
        <f>[1]OPT!$I1218</f>
        <v>0</v>
      </c>
      <c r="L1228" s="85" t="str">
        <f>[1]OPT!$J1218</f>
        <v/>
      </c>
      <c r="M1228" s="85" t="str">
        <f>[1]OPT!$K1218</f>
        <v/>
      </c>
      <c r="N1228" s="85" t="str">
        <f>[1]OPT!$L1218</f>
        <v/>
      </c>
    </row>
    <row r="1229" spans="1:14" ht="17.25" thickTop="1" thickBot="1" x14ac:dyDescent="0.3">
      <c r="A1229" s="126"/>
      <c r="B1229" s="126"/>
      <c r="C1229" s="130"/>
      <c r="D1229" s="118">
        <f>[1]OPT!$B1219</f>
        <v>0</v>
      </c>
      <c r="E1229" s="120">
        <f>[1]OPT!$D1219</f>
        <v>0</v>
      </c>
      <c r="F1229" s="121">
        <f>[1]OPT!$E1219</f>
        <v>0</v>
      </c>
      <c r="G1229" s="122">
        <f>[1]OPT!$F1219</f>
        <v>0</v>
      </c>
      <c r="H1229" s="122">
        <f>[1]OPT!$F1219</f>
        <v>0</v>
      </c>
      <c r="I1229" s="85" t="str">
        <f>[1]OPT!$G1219</f>
        <v/>
      </c>
      <c r="J1229" s="85">
        <f>[1]OPT!$H1219</f>
        <v>0</v>
      </c>
      <c r="K1229" s="85">
        <f>[1]OPT!$I1219</f>
        <v>0</v>
      </c>
      <c r="L1229" s="85" t="str">
        <f>[1]OPT!$J1219</f>
        <v/>
      </c>
      <c r="M1229" s="85" t="str">
        <f>[1]OPT!$K1219</f>
        <v/>
      </c>
      <c r="N1229" s="85" t="str">
        <f>[1]OPT!$L1219</f>
        <v/>
      </c>
    </row>
    <row r="1230" spans="1:14" ht="17.25" thickTop="1" thickBot="1" x14ac:dyDescent="0.3">
      <c r="A1230" s="126"/>
      <c r="B1230" s="126"/>
      <c r="C1230" s="130"/>
      <c r="D1230" s="118">
        <f>[1]OPT!$B1220</f>
        <v>0</v>
      </c>
      <c r="E1230" s="120">
        <f>[1]OPT!$D1220</f>
        <v>0</v>
      </c>
      <c r="F1230" s="121">
        <f>[1]OPT!$E1220</f>
        <v>0</v>
      </c>
      <c r="G1230" s="122">
        <f>[1]OPT!$F1220</f>
        <v>0</v>
      </c>
      <c r="H1230" s="122">
        <f>[1]OPT!$F1220</f>
        <v>0</v>
      </c>
      <c r="I1230" s="85" t="str">
        <f>[1]OPT!$G1220</f>
        <v/>
      </c>
      <c r="J1230" s="85">
        <f>[1]OPT!$H1220</f>
        <v>0</v>
      </c>
      <c r="K1230" s="85">
        <f>[1]OPT!$I1220</f>
        <v>0</v>
      </c>
      <c r="L1230" s="85" t="str">
        <f>[1]OPT!$J1220</f>
        <v/>
      </c>
      <c r="M1230" s="85" t="str">
        <f>[1]OPT!$K1220</f>
        <v/>
      </c>
      <c r="N1230" s="85" t="str">
        <f>[1]OPT!$L1220</f>
        <v/>
      </c>
    </row>
    <row r="1231" spans="1:14" ht="17.25" thickTop="1" thickBot="1" x14ac:dyDescent="0.3">
      <c r="A1231" s="126"/>
      <c r="B1231" s="126"/>
      <c r="C1231" s="130"/>
      <c r="D1231" s="118">
        <f>[1]OPT!$B1221</f>
        <v>0</v>
      </c>
      <c r="E1231" s="120">
        <f>[1]OPT!$D1221</f>
        <v>0</v>
      </c>
      <c r="F1231" s="121">
        <f>[1]OPT!$E1221</f>
        <v>0</v>
      </c>
      <c r="G1231" s="122">
        <f>[1]OPT!$F1221</f>
        <v>0</v>
      </c>
      <c r="H1231" s="122">
        <f>[1]OPT!$F1221</f>
        <v>0</v>
      </c>
      <c r="I1231" s="85" t="str">
        <f>[1]OPT!$G1221</f>
        <v/>
      </c>
      <c r="J1231" s="85">
        <f>[1]OPT!$H1221</f>
        <v>0</v>
      </c>
      <c r="K1231" s="85">
        <f>[1]OPT!$I1221</f>
        <v>0</v>
      </c>
      <c r="L1231" s="85" t="str">
        <f>[1]OPT!$J1221</f>
        <v/>
      </c>
      <c r="M1231" s="85" t="str">
        <f>[1]OPT!$K1221</f>
        <v/>
      </c>
      <c r="N1231" s="85" t="str">
        <f>[1]OPT!$L1221</f>
        <v/>
      </c>
    </row>
    <row r="1232" spans="1:14" ht="17.25" thickTop="1" thickBot="1" x14ac:dyDescent="0.3">
      <c r="A1232" s="126"/>
      <c r="B1232" s="126"/>
      <c r="C1232" s="130"/>
      <c r="D1232" s="118">
        <f>[1]OPT!$B1222</f>
        <v>0</v>
      </c>
      <c r="E1232" s="120">
        <f>[1]OPT!$D1222</f>
        <v>0</v>
      </c>
      <c r="F1232" s="121">
        <f>[1]OPT!$E1222</f>
        <v>0</v>
      </c>
      <c r="G1232" s="122">
        <f>[1]OPT!$F1222</f>
        <v>0</v>
      </c>
      <c r="H1232" s="122">
        <f>[1]OPT!$F1222</f>
        <v>0</v>
      </c>
      <c r="I1232" s="85" t="str">
        <f>[1]OPT!$G1222</f>
        <v/>
      </c>
      <c r="J1232" s="85">
        <f>[1]OPT!$H1222</f>
        <v>0</v>
      </c>
      <c r="K1232" s="85">
        <f>[1]OPT!$I1222</f>
        <v>0</v>
      </c>
      <c r="L1232" s="85" t="str">
        <f>[1]OPT!$J1222</f>
        <v/>
      </c>
      <c r="M1232" s="85" t="str">
        <f>[1]OPT!$K1222</f>
        <v/>
      </c>
      <c r="N1232" s="85" t="str">
        <f>[1]OPT!$L1222</f>
        <v/>
      </c>
    </row>
    <row r="1233" spans="1:14" ht="17.25" thickTop="1" thickBot="1" x14ac:dyDescent="0.3">
      <c r="A1233" s="126"/>
      <c r="B1233" s="126"/>
      <c r="C1233" s="130"/>
      <c r="D1233" s="118">
        <f>[1]OPT!$B1223</f>
        <v>0</v>
      </c>
      <c r="E1233" s="120">
        <f>[1]OPT!$D1223</f>
        <v>0</v>
      </c>
      <c r="F1233" s="121">
        <f>[1]OPT!$E1223</f>
        <v>0</v>
      </c>
      <c r="G1233" s="122">
        <f>[1]OPT!$F1223</f>
        <v>0</v>
      </c>
      <c r="H1233" s="122">
        <f>[1]OPT!$F1223</f>
        <v>0</v>
      </c>
      <c r="I1233" s="85" t="str">
        <f>[1]OPT!$G1223</f>
        <v/>
      </c>
      <c r="J1233" s="85">
        <f>[1]OPT!$H1223</f>
        <v>0</v>
      </c>
      <c r="K1233" s="85">
        <f>[1]OPT!$I1223</f>
        <v>0</v>
      </c>
      <c r="L1233" s="85" t="str">
        <f>[1]OPT!$J1223</f>
        <v/>
      </c>
      <c r="M1233" s="85" t="str">
        <f>[1]OPT!$K1223</f>
        <v/>
      </c>
      <c r="N1233" s="85" t="str">
        <f>[1]OPT!$L1223</f>
        <v/>
      </c>
    </row>
    <row r="1234" spans="1:14" ht="17.25" thickTop="1" thickBot="1" x14ac:dyDescent="0.3">
      <c r="A1234" s="126"/>
      <c r="B1234" s="126"/>
      <c r="C1234" s="130"/>
      <c r="D1234" s="118">
        <f>[1]OPT!$B1224</f>
        <v>0</v>
      </c>
      <c r="E1234" s="120">
        <f>[1]OPT!$D1224</f>
        <v>0</v>
      </c>
      <c r="F1234" s="121">
        <f>[1]OPT!$E1224</f>
        <v>0</v>
      </c>
      <c r="G1234" s="122">
        <f>[1]OPT!$F1224</f>
        <v>0</v>
      </c>
      <c r="H1234" s="122">
        <f>[1]OPT!$F1224</f>
        <v>0</v>
      </c>
      <c r="I1234" s="85" t="str">
        <f>[1]OPT!$G1224</f>
        <v/>
      </c>
      <c r="J1234" s="85">
        <f>[1]OPT!$H1224</f>
        <v>0</v>
      </c>
      <c r="K1234" s="85">
        <f>[1]OPT!$I1224</f>
        <v>0</v>
      </c>
      <c r="L1234" s="85" t="str">
        <f>[1]OPT!$J1224</f>
        <v/>
      </c>
      <c r="M1234" s="85" t="str">
        <f>[1]OPT!$K1224</f>
        <v/>
      </c>
      <c r="N1234" s="85" t="str">
        <f>[1]OPT!$L1224</f>
        <v/>
      </c>
    </row>
    <row r="1235" spans="1:14" ht="17.25" thickTop="1" thickBot="1" x14ac:dyDescent="0.3">
      <c r="A1235" s="126"/>
      <c r="B1235" s="126"/>
      <c r="C1235" s="130"/>
      <c r="D1235" s="118">
        <f>[1]OPT!$B1225</f>
        <v>0</v>
      </c>
      <c r="E1235" s="120">
        <f>[1]OPT!$D1225</f>
        <v>0</v>
      </c>
      <c r="F1235" s="121">
        <f>[1]OPT!$E1225</f>
        <v>0</v>
      </c>
      <c r="G1235" s="122">
        <f>[1]OPT!$F1225</f>
        <v>0</v>
      </c>
      <c r="H1235" s="122">
        <f>[1]OPT!$F1225</f>
        <v>0</v>
      </c>
      <c r="I1235" s="85" t="str">
        <f>[1]OPT!$G1225</f>
        <v/>
      </c>
      <c r="J1235" s="85">
        <f>[1]OPT!$H1225</f>
        <v>0</v>
      </c>
      <c r="K1235" s="85">
        <f>[1]OPT!$I1225</f>
        <v>0</v>
      </c>
      <c r="L1235" s="85" t="str">
        <f>[1]OPT!$J1225</f>
        <v/>
      </c>
      <c r="M1235" s="85" t="str">
        <f>[1]OPT!$K1225</f>
        <v/>
      </c>
      <c r="N1235" s="85" t="str">
        <f>[1]OPT!$L1225</f>
        <v/>
      </c>
    </row>
    <row r="1236" spans="1:14" ht="17.25" thickTop="1" thickBot="1" x14ac:dyDescent="0.3">
      <c r="A1236" s="126"/>
      <c r="B1236" s="126"/>
      <c r="C1236" s="130"/>
      <c r="D1236" s="118">
        <f>[1]OPT!$B1226</f>
        <v>0</v>
      </c>
      <c r="E1236" s="120">
        <f>[1]OPT!$D1226</f>
        <v>0</v>
      </c>
      <c r="F1236" s="121">
        <f>[1]OPT!$E1226</f>
        <v>0</v>
      </c>
      <c r="G1236" s="122">
        <f>[1]OPT!$F1226</f>
        <v>0</v>
      </c>
      <c r="H1236" s="122">
        <f>[1]OPT!$F1226</f>
        <v>0</v>
      </c>
      <c r="I1236" s="85" t="str">
        <f>[1]OPT!$G1226</f>
        <v/>
      </c>
      <c r="J1236" s="85">
        <f>[1]OPT!$H1226</f>
        <v>0</v>
      </c>
      <c r="K1236" s="85">
        <f>[1]OPT!$I1226</f>
        <v>0</v>
      </c>
      <c r="L1236" s="85" t="str">
        <f>[1]OPT!$J1226</f>
        <v/>
      </c>
      <c r="M1236" s="85" t="str">
        <f>[1]OPT!$K1226</f>
        <v/>
      </c>
      <c r="N1236" s="85" t="str">
        <f>[1]OPT!$L1226</f>
        <v/>
      </c>
    </row>
    <row r="1237" spans="1:14" ht="17.25" thickTop="1" thickBot="1" x14ac:dyDescent="0.3">
      <c r="A1237" s="126"/>
      <c r="B1237" s="126"/>
      <c r="C1237" s="130"/>
      <c r="D1237" s="118">
        <f>[1]OPT!$B1227</f>
        <v>0</v>
      </c>
      <c r="E1237" s="120">
        <f>[1]OPT!$D1227</f>
        <v>0</v>
      </c>
      <c r="F1237" s="121">
        <f>[1]OPT!$E1227</f>
        <v>0</v>
      </c>
      <c r="G1237" s="122">
        <f>[1]OPT!$F1227</f>
        <v>0</v>
      </c>
      <c r="H1237" s="122">
        <f>[1]OPT!$F1227</f>
        <v>0</v>
      </c>
      <c r="I1237" s="85" t="str">
        <f>[1]OPT!$G1227</f>
        <v/>
      </c>
      <c r="J1237" s="85">
        <f>[1]OPT!$H1227</f>
        <v>0</v>
      </c>
      <c r="K1237" s="85">
        <f>[1]OPT!$I1227</f>
        <v>0</v>
      </c>
      <c r="L1237" s="85" t="str">
        <f>[1]OPT!$J1227</f>
        <v/>
      </c>
      <c r="M1237" s="85" t="str">
        <f>[1]OPT!$K1227</f>
        <v/>
      </c>
      <c r="N1237" s="85" t="str">
        <f>[1]OPT!$L1227</f>
        <v/>
      </c>
    </row>
    <row r="1238" spans="1:14" ht="17.25" thickTop="1" thickBot="1" x14ac:dyDescent="0.3">
      <c r="A1238" s="126"/>
      <c r="B1238" s="126"/>
      <c r="C1238" s="130"/>
      <c r="D1238" s="118">
        <f>[1]OPT!$B1228</f>
        <v>0</v>
      </c>
      <c r="E1238" s="120">
        <f>[1]OPT!$D1228</f>
        <v>0</v>
      </c>
      <c r="F1238" s="121">
        <f>[1]OPT!$E1228</f>
        <v>0</v>
      </c>
      <c r="G1238" s="122">
        <f>[1]OPT!$F1228</f>
        <v>0</v>
      </c>
      <c r="H1238" s="122">
        <f>[1]OPT!$F1228</f>
        <v>0</v>
      </c>
      <c r="I1238" s="85" t="str">
        <f>[1]OPT!$G1228</f>
        <v/>
      </c>
      <c r="J1238" s="85">
        <f>[1]OPT!$H1228</f>
        <v>0</v>
      </c>
      <c r="K1238" s="85">
        <f>[1]OPT!$I1228</f>
        <v>0</v>
      </c>
      <c r="L1238" s="85" t="str">
        <f>[1]OPT!$J1228</f>
        <v/>
      </c>
      <c r="M1238" s="85" t="str">
        <f>[1]OPT!$K1228</f>
        <v/>
      </c>
      <c r="N1238" s="85" t="str">
        <f>[1]OPT!$L1228</f>
        <v/>
      </c>
    </row>
    <row r="1239" spans="1:14" ht="17.25" thickTop="1" thickBot="1" x14ac:dyDescent="0.3">
      <c r="A1239" s="126"/>
      <c r="B1239" s="126"/>
      <c r="C1239" s="130"/>
      <c r="D1239" s="118">
        <f>[1]OPT!$B1229</f>
        <v>0</v>
      </c>
      <c r="E1239" s="120">
        <f>[1]OPT!$D1229</f>
        <v>0</v>
      </c>
      <c r="F1239" s="121">
        <f>[1]OPT!$E1229</f>
        <v>0</v>
      </c>
      <c r="G1239" s="122">
        <f>[1]OPT!$F1229</f>
        <v>0</v>
      </c>
      <c r="H1239" s="122">
        <f>[1]OPT!$F1229</f>
        <v>0</v>
      </c>
      <c r="I1239" s="85" t="str">
        <f>[1]OPT!$G1229</f>
        <v/>
      </c>
      <c r="J1239" s="85">
        <f>[1]OPT!$H1229</f>
        <v>0</v>
      </c>
      <c r="K1239" s="85">
        <f>[1]OPT!$I1229</f>
        <v>0</v>
      </c>
      <c r="L1239" s="85" t="str">
        <f>[1]OPT!$J1229</f>
        <v/>
      </c>
      <c r="M1239" s="85" t="str">
        <f>[1]OPT!$K1229</f>
        <v/>
      </c>
      <c r="N1239" s="85" t="str">
        <f>[1]OPT!$L1229</f>
        <v/>
      </c>
    </row>
    <row r="1240" spans="1:14" ht="17.25" thickTop="1" thickBot="1" x14ac:dyDescent="0.3">
      <c r="A1240" s="126"/>
      <c r="B1240" s="126"/>
      <c r="C1240" s="130"/>
      <c r="D1240" s="118">
        <f>[1]OPT!$B1230</f>
        <v>0</v>
      </c>
      <c r="E1240" s="120">
        <f>[1]OPT!$D1230</f>
        <v>0</v>
      </c>
      <c r="F1240" s="121">
        <f>[1]OPT!$E1230</f>
        <v>0</v>
      </c>
      <c r="G1240" s="122">
        <f>[1]OPT!$F1230</f>
        <v>0</v>
      </c>
      <c r="H1240" s="122">
        <f>[1]OPT!$F1230</f>
        <v>0</v>
      </c>
      <c r="I1240" s="85" t="str">
        <f>[1]OPT!$G1230</f>
        <v/>
      </c>
      <c r="J1240" s="85">
        <f>[1]OPT!$H1230</f>
        <v>0</v>
      </c>
      <c r="K1240" s="85">
        <f>[1]OPT!$I1230</f>
        <v>0</v>
      </c>
      <c r="L1240" s="85" t="str">
        <f>[1]OPT!$J1230</f>
        <v/>
      </c>
      <c r="M1240" s="85" t="str">
        <f>[1]OPT!$K1230</f>
        <v/>
      </c>
      <c r="N1240" s="85" t="str">
        <f>[1]OPT!$L1230</f>
        <v/>
      </c>
    </row>
    <row r="1241" spans="1:14" ht="17.25" thickTop="1" thickBot="1" x14ac:dyDescent="0.3">
      <c r="A1241" s="126"/>
      <c r="B1241" s="126"/>
      <c r="C1241" s="130"/>
      <c r="D1241" s="118">
        <f>[1]OPT!$B1231</f>
        <v>0</v>
      </c>
      <c r="E1241" s="120">
        <f>[1]OPT!$D1231</f>
        <v>0</v>
      </c>
      <c r="F1241" s="121">
        <f>[1]OPT!$E1231</f>
        <v>0</v>
      </c>
      <c r="G1241" s="122">
        <f>[1]OPT!$F1231</f>
        <v>0</v>
      </c>
      <c r="H1241" s="122">
        <f>[1]OPT!$F1231</f>
        <v>0</v>
      </c>
      <c r="I1241" s="85" t="str">
        <f>[1]OPT!$G1231</f>
        <v/>
      </c>
      <c r="J1241" s="85">
        <f>[1]OPT!$H1231</f>
        <v>0</v>
      </c>
      <c r="K1241" s="85">
        <f>[1]OPT!$I1231</f>
        <v>0</v>
      </c>
      <c r="L1241" s="85" t="str">
        <f>[1]OPT!$J1231</f>
        <v/>
      </c>
      <c r="M1241" s="85" t="str">
        <f>[1]OPT!$K1231</f>
        <v/>
      </c>
      <c r="N1241" s="85" t="str">
        <f>[1]OPT!$L1231</f>
        <v/>
      </c>
    </row>
    <row r="1242" spans="1:14" ht="17.25" thickTop="1" thickBot="1" x14ac:dyDescent="0.3">
      <c r="A1242" s="126"/>
      <c r="B1242" s="126"/>
      <c r="C1242" s="130"/>
      <c r="D1242" s="118">
        <f>[1]OPT!$B1232</f>
        <v>0</v>
      </c>
      <c r="E1242" s="120">
        <f>[1]OPT!$D1232</f>
        <v>0</v>
      </c>
      <c r="F1242" s="121">
        <f>[1]OPT!$E1232</f>
        <v>0</v>
      </c>
      <c r="G1242" s="122">
        <f>[1]OPT!$F1232</f>
        <v>0</v>
      </c>
      <c r="H1242" s="122">
        <f>[1]OPT!$F1232</f>
        <v>0</v>
      </c>
      <c r="I1242" s="85" t="str">
        <f>[1]OPT!$G1232</f>
        <v/>
      </c>
      <c r="J1242" s="85">
        <f>[1]OPT!$H1232</f>
        <v>0</v>
      </c>
      <c r="K1242" s="85">
        <f>[1]OPT!$I1232</f>
        <v>0</v>
      </c>
      <c r="L1242" s="85" t="str">
        <f>[1]OPT!$J1232</f>
        <v/>
      </c>
      <c r="M1242" s="85" t="str">
        <f>[1]OPT!$K1232</f>
        <v/>
      </c>
      <c r="N1242" s="85" t="str">
        <f>[1]OPT!$L1232</f>
        <v/>
      </c>
    </row>
    <row r="1243" spans="1:14" ht="17.25" thickTop="1" thickBot="1" x14ac:dyDescent="0.3">
      <c r="A1243" s="126"/>
      <c r="B1243" s="126"/>
      <c r="C1243" s="130"/>
      <c r="D1243" s="118">
        <f>[1]OPT!$B1233</f>
        <v>0</v>
      </c>
      <c r="E1243" s="120">
        <f>[1]OPT!$D1233</f>
        <v>0</v>
      </c>
      <c r="F1243" s="121">
        <f>[1]OPT!$E1233</f>
        <v>0</v>
      </c>
      <c r="G1243" s="122">
        <f>[1]OPT!$F1233</f>
        <v>0</v>
      </c>
      <c r="H1243" s="122">
        <f>[1]OPT!$F1233</f>
        <v>0</v>
      </c>
      <c r="I1243" s="85" t="str">
        <f>[1]OPT!$G1233</f>
        <v/>
      </c>
      <c r="J1243" s="85">
        <f>[1]OPT!$H1233</f>
        <v>0</v>
      </c>
      <c r="K1243" s="85">
        <f>[1]OPT!$I1233</f>
        <v>0</v>
      </c>
      <c r="L1243" s="85" t="str">
        <f>[1]OPT!$J1233</f>
        <v/>
      </c>
      <c r="M1243" s="85" t="str">
        <f>[1]OPT!$K1233</f>
        <v/>
      </c>
      <c r="N1243" s="85" t="str">
        <f>[1]OPT!$L1233</f>
        <v/>
      </c>
    </row>
    <row r="1244" spans="1:14" ht="17.25" thickTop="1" thickBot="1" x14ac:dyDescent="0.3">
      <c r="A1244" s="126"/>
      <c r="B1244" s="126"/>
      <c r="C1244" s="130"/>
      <c r="D1244" s="118">
        <f>[1]OPT!$B1234</f>
        <v>0</v>
      </c>
      <c r="E1244" s="120">
        <f>[1]OPT!$D1234</f>
        <v>0</v>
      </c>
      <c r="F1244" s="121">
        <f>[1]OPT!$E1234</f>
        <v>0</v>
      </c>
      <c r="G1244" s="122">
        <f>[1]OPT!$F1234</f>
        <v>0</v>
      </c>
      <c r="H1244" s="122">
        <f>[1]OPT!$F1234</f>
        <v>0</v>
      </c>
      <c r="I1244" s="85" t="str">
        <f>[1]OPT!$G1234</f>
        <v/>
      </c>
      <c r="J1244" s="85">
        <f>[1]OPT!$H1234</f>
        <v>0</v>
      </c>
      <c r="K1244" s="85">
        <f>[1]OPT!$I1234</f>
        <v>0</v>
      </c>
      <c r="L1244" s="85" t="str">
        <f>[1]OPT!$J1234</f>
        <v/>
      </c>
      <c r="M1244" s="85" t="str">
        <f>[1]OPT!$K1234</f>
        <v/>
      </c>
      <c r="N1244" s="85" t="str">
        <f>[1]OPT!$L1234</f>
        <v/>
      </c>
    </row>
    <row r="1245" spans="1:14" ht="17.25" thickTop="1" thickBot="1" x14ac:dyDescent="0.3">
      <c r="A1245" s="126"/>
      <c r="B1245" s="126"/>
      <c r="C1245" s="130"/>
      <c r="D1245" s="118">
        <f>[1]OPT!$B1235</f>
        <v>0</v>
      </c>
      <c r="E1245" s="120">
        <f>[1]OPT!$D1235</f>
        <v>0</v>
      </c>
      <c r="F1245" s="121">
        <f>[1]OPT!$E1235</f>
        <v>0</v>
      </c>
      <c r="G1245" s="122">
        <f>[1]OPT!$F1235</f>
        <v>0</v>
      </c>
      <c r="H1245" s="122">
        <f>[1]OPT!$F1235</f>
        <v>0</v>
      </c>
      <c r="I1245" s="85" t="str">
        <f>[1]OPT!$G1235</f>
        <v/>
      </c>
      <c r="J1245" s="85">
        <f>[1]OPT!$H1235</f>
        <v>0</v>
      </c>
      <c r="K1245" s="85">
        <f>[1]OPT!$I1235</f>
        <v>0</v>
      </c>
      <c r="L1245" s="85" t="str">
        <f>[1]OPT!$J1235</f>
        <v/>
      </c>
      <c r="M1245" s="85" t="str">
        <f>[1]OPT!$K1235</f>
        <v/>
      </c>
      <c r="N1245" s="85" t="str">
        <f>[1]OPT!$L1235</f>
        <v/>
      </c>
    </row>
    <row r="1246" spans="1:14" ht="17.25" thickTop="1" thickBot="1" x14ac:dyDescent="0.3">
      <c r="A1246" s="126"/>
      <c r="B1246" s="126"/>
      <c r="C1246" s="130"/>
      <c r="D1246" s="118">
        <f>[1]OPT!$B1236</f>
        <v>0</v>
      </c>
      <c r="E1246" s="120">
        <f>[1]OPT!$D1236</f>
        <v>0</v>
      </c>
      <c r="F1246" s="121">
        <f>[1]OPT!$E1236</f>
        <v>0</v>
      </c>
      <c r="G1246" s="122">
        <f>[1]OPT!$F1236</f>
        <v>0</v>
      </c>
      <c r="H1246" s="122">
        <f>[1]OPT!$F1236</f>
        <v>0</v>
      </c>
      <c r="I1246" s="85" t="str">
        <f>[1]OPT!$G1236</f>
        <v/>
      </c>
      <c r="J1246" s="85">
        <f>[1]OPT!$H1236</f>
        <v>0</v>
      </c>
      <c r="K1246" s="85">
        <f>[1]OPT!$I1236</f>
        <v>0</v>
      </c>
      <c r="L1246" s="85" t="str">
        <f>[1]OPT!$J1236</f>
        <v/>
      </c>
      <c r="M1246" s="85" t="str">
        <f>[1]OPT!$K1236</f>
        <v/>
      </c>
      <c r="N1246" s="85" t="str">
        <f>[1]OPT!$L1236</f>
        <v/>
      </c>
    </row>
    <row r="1247" spans="1:14" ht="17.25" thickTop="1" thickBot="1" x14ac:dyDescent="0.3">
      <c r="A1247" s="126"/>
      <c r="B1247" s="126"/>
      <c r="C1247" s="130"/>
      <c r="D1247" s="118">
        <f>[1]OPT!$B1237</f>
        <v>0</v>
      </c>
      <c r="E1247" s="120">
        <f>[1]OPT!$D1237</f>
        <v>0</v>
      </c>
      <c r="F1247" s="121">
        <f>[1]OPT!$E1237</f>
        <v>0</v>
      </c>
      <c r="G1247" s="122">
        <f>[1]OPT!$F1237</f>
        <v>0</v>
      </c>
      <c r="H1247" s="122">
        <f>[1]OPT!$F1237</f>
        <v>0</v>
      </c>
      <c r="I1247" s="85" t="str">
        <f>[1]OPT!$G1237</f>
        <v/>
      </c>
      <c r="J1247" s="85">
        <f>[1]OPT!$H1237</f>
        <v>0</v>
      </c>
      <c r="K1247" s="85">
        <f>[1]OPT!$I1237</f>
        <v>0</v>
      </c>
      <c r="L1247" s="85" t="str">
        <f>[1]OPT!$J1237</f>
        <v/>
      </c>
      <c r="M1247" s="85" t="str">
        <f>[1]OPT!$K1237</f>
        <v/>
      </c>
      <c r="N1247" s="85" t="str">
        <f>[1]OPT!$L1237</f>
        <v/>
      </c>
    </row>
    <row r="1248" spans="1:14" ht="17.25" thickTop="1" thickBot="1" x14ac:dyDescent="0.3">
      <c r="A1248" s="126"/>
      <c r="B1248" s="126"/>
      <c r="C1248" s="130"/>
      <c r="D1248" s="118">
        <f>[1]OPT!$B1238</f>
        <v>0</v>
      </c>
      <c r="E1248" s="120">
        <f>[1]OPT!$D1238</f>
        <v>0</v>
      </c>
      <c r="F1248" s="121">
        <f>[1]OPT!$E1238</f>
        <v>0</v>
      </c>
      <c r="G1248" s="122">
        <f>[1]OPT!$F1238</f>
        <v>0</v>
      </c>
      <c r="H1248" s="122">
        <f>[1]OPT!$F1238</f>
        <v>0</v>
      </c>
      <c r="I1248" s="85" t="str">
        <f>[1]OPT!$G1238</f>
        <v/>
      </c>
      <c r="J1248" s="85">
        <f>[1]OPT!$H1238</f>
        <v>0</v>
      </c>
      <c r="K1248" s="85">
        <f>[1]OPT!$I1238</f>
        <v>0</v>
      </c>
      <c r="L1248" s="85" t="str">
        <f>[1]OPT!$J1238</f>
        <v/>
      </c>
      <c r="M1248" s="85" t="str">
        <f>[1]OPT!$K1238</f>
        <v/>
      </c>
      <c r="N1248" s="85" t="str">
        <f>[1]OPT!$L1238</f>
        <v/>
      </c>
    </row>
    <row r="1249" spans="1:14" ht="17.25" thickTop="1" thickBot="1" x14ac:dyDescent="0.3">
      <c r="A1249" s="126"/>
      <c r="B1249" s="126"/>
      <c r="C1249" s="130"/>
      <c r="D1249" s="118">
        <f>[1]OPT!$B1239</f>
        <v>0</v>
      </c>
      <c r="E1249" s="120">
        <f>[1]OPT!$D1239</f>
        <v>0</v>
      </c>
      <c r="F1249" s="121">
        <f>[1]OPT!$E1239</f>
        <v>0</v>
      </c>
      <c r="G1249" s="122">
        <f>[1]OPT!$F1239</f>
        <v>0</v>
      </c>
      <c r="H1249" s="122">
        <f>[1]OPT!$F1239</f>
        <v>0</v>
      </c>
      <c r="I1249" s="85" t="str">
        <f>[1]OPT!$G1239</f>
        <v/>
      </c>
      <c r="J1249" s="85">
        <f>[1]OPT!$H1239</f>
        <v>0</v>
      </c>
      <c r="K1249" s="85">
        <f>[1]OPT!$I1239</f>
        <v>0</v>
      </c>
      <c r="L1249" s="85" t="str">
        <f>[1]OPT!$J1239</f>
        <v/>
      </c>
      <c r="M1249" s="85" t="str">
        <f>[1]OPT!$K1239</f>
        <v/>
      </c>
      <c r="N1249" s="85" t="str">
        <f>[1]OPT!$L1239</f>
        <v/>
      </c>
    </row>
    <row r="1250" spans="1:14" ht="17.25" thickTop="1" thickBot="1" x14ac:dyDescent="0.3">
      <c r="A1250" s="126"/>
      <c r="B1250" s="126"/>
      <c r="C1250" s="130"/>
      <c r="D1250" s="118">
        <f>[1]OPT!$B1240</f>
        <v>0</v>
      </c>
      <c r="E1250" s="120">
        <f>[1]OPT!$D1240</f>
        <v>0</v>
      </c>
      <c r="F1250" s="121">
        <f>[1]OPT!$E1240</f>
        <v>0</v>
      </c>
      <c r="G1250" s="122">
        <f>[1]OPT!$F1240</f>
        <v>0</v>
      </c>
      <c r="H1250" s="122">
        <f>[1]OPT!$F1240</f>
        <v>0</v>
      </c>
      <c r="I1250" s="85" t="str">
        <f>[1]OPT!$G1240</f>
        <v/>
      </c>
      <c r="J1250" s="85">
        <f>[1]OPT!$H1240</f>
        <v>0</v>
      </c>
      <c r="K1250" s="85">
        <f>[1]OPT!$I1240</f>
        <v>0</v>
      </c>
      <c r="L1250" s="85" t="str">
        <f>[1]OPT!$J1240</f>
        <v/>
      </c>
      <c r="M1250" s="85" t="str">
        <f>[1]OPT!$K1240</f>
        <v/>
      </c>
      <c r="N1250" s="85" t="str">
        <f>[1]OPT!$L1240</f>
        <v/>
      </c>
    </row>
    <row r="1251" spans="1:14" ht="17.25" thickTop="1" thickBot="1" x14ac:dyDescent="0.3">
      <c r="A1251" s="126"/>
      <c r="B1251" s="126"/>
      <c r="C1251" s="130"/>
      <c r="D1251" s="118">
        <f>[1]OPT!$B1241</f>
        <v>0</v>
      </c>
      <c r="E1251" s="120">
        <f>[1]OPT!$D1241</f>
        <v>0</v>
      </c>
      <c r="F1251" s="121">
        <f>[1]OPT!$E1241</f>
        <v>0</v>
      </c>
      <c r="G1251" s="122">
        <f>[1]OPT!$F1241</f>
        <v>0</v>
      </c>
      <c r="H1251" s="122">
        <f>[1]OPT!$F1241</f>
        <v>0</v>
      </c>
      <c r="I1251" s="85" t="str">
        <f>[1]OPT!$G1241</f>
        <v/>
      </c>
      <c r="J1251" s="85">
        <f>[1]OPT!$H1241</f>
        <v>0</v>
      </c>
      <c r="K1251" s="85">
        <f>[1]OPT!$I1241</f>
        <v>0</v>
      </c>
      <c r="L1251" s="85" t="str">
        <f>[1]OPT!$J1241</f>
        <v/>
      </c>
      <c r="M1251" s="85" t="str">
        <f>[1]OPT!$K1241</f>
        <v/>
      </c>
      <c r="N1251" s="85" t="str">
        <f>[1]OPT!$L1241</f>
        <v/>
      </c>
    </row>
    <row r="1252" spans="1:14" ht="17.25" thickTop="1" thickBot="1" x14ac:dyDescent="0.3">
      <c r="A1252" s="126"/>
      <c r="B1252" s="126"/>
      <c r="C1252" s="130"/>
      <c r="D1252" s="118">
        <f>[1]OPT!$B1242</f>
        <v>0</v>
      </c>
      <c r="E1252" s="120">
        <f>[1]OPT!$D1242</f>
        <v>0</v>
      </c>
      <c r="F1252" s="121">
        <f>[1]OPT!$E1242</f>
        <v>0</v>
      </c>
      <c r="G1252" s="122">
        <f>[1]OPT!$F1242</f>
        <v>0</v>
      </c>
      <c r="H1252" s="122">
        <f>[1]OPT!$F1242</f>
        <v>0</v>
      </c>
      <c r="I1252" s="85" t="str">
        <f>[1]OPT!$G1242</f>
        <v/>
      </c>
      <c r="J1252" s="85">
        <f>[1]OPT!$H1242</f>
        <v>0</v>
      </c>
      <c r="K1252" s="85">
        <f>[1]OPT!$I1242</f>
        <v>0</v>
      </c>
      <c r="L1252" s="85" t="str">
        <f>[1]OPT!$J1242</f>
        <v/>
      </c>
      <c r="M1252" s="85" t="str">
        <f>[1]OPT!$K1242</f>
        <v/>
      </c>
      <c r="N1252" s="85" t="str">
        <f>[1]OPT!$L1242</f>
        <v/>
      </c>
    </row>
    <row r="1253" spans="1:14" ht="17.25" thickTop="1" thickBot="1" x14ac:dyDescent="0.3">
      <c r="A1253" s="126"/>
      <c r="B1253" s="126"/>
      <c r="C1253" s="130"/>
      <c r="D1253" s="118">
        <f>[1]OPT!$B1243</f>
        <v>0</v>
      </c>
      <c r="E1253" s="120">
        <f>[1]OPT!$D1243</f>
        <v>0</v>
      </c>
      <c r="F1253" s="121">
        <f>[1]OPT!$E1243</f>
        <v>0</v>
      </c>
      <c r="G1253" s="122">
        <f>[1]OPT!$F1243</f>
        <v>0</v>
      </c>
      <c r="H1253" s="122">
        <f>[1]OPT!$F1243</f>
        <v>0</v>
      </c>
      <c r="I1253" s="85" t="str">
        <f>[1]OPT!$G1243</f>
        <v/>
      </c>
      <c r="J1253" s="85">
        <f>[1]OPT!$H1243</f>
        <v>0</v>
      </c>
      <c r="K1253" s="85">
        <f>[1]OPT!$I1243</f>
        <v>0</v>
      </c>
      <c r="L1253" s="85" t="str">
        <f>[1]OPT!$J1243</f>
        <v/>
      </c>
      <c r="M1253" s="85" t="str">
        <f>[1]OPT!$K1243</f>
        <v/>
      </c>
      <c r="N1253" s="85" t="str">
        <f>[1]OPT!$L1243</f>
        <v/>
      </c>
    </row>
    <row r="1254" spans="1:14" ht="17.25" thickTop="1" thickBot="1" x14ac:dyDescent="0.3">
      <c r="A1254" s="126"/>
      <c r="B1254" s="126"/>
      <c r="C1254" s="130"/>
      <c r="D1254" s="118">
        <f>[1]OPT!$B1244</f>
        <v>0</v>
      </c>
      <c r="E1254" s="120">
        <f>[1]OPT!$D1244</f>
        <v>0</v>
      </c>
      <c r="F1254" s="121">
        <f>[1]OPT!$E1244</f>
        <v>0</v>
      </c>
      <c r="G1254" s="122">
        <f>[1]OPT!$F1244</f>
        <v>0</v>
      </c>
      <c r="H1254" s="122">
        <f>[1]OPT!$F1244</f>
        <v>0</v>
      </c>
      <c r="I1254" s="85" t="str">
        <f>[1]OPT!$G1244</f>
        <v/>
      </c>
      <c r="J1254" s="85">
        <f>[1]OPT!$H1244</f>
        <v>0</v>
      </c>
      <c r="K1254" s="85">
        <f>[1]OPT!$I1244</f>
        <v>0</v>
      </c>
      <c r="L1254" s="85" t="str">
        <f>[1]OPT!$J1244</f>
        <v/>
      </c>
      <c r="M1254" s="85" t="str">
        <f>[1]OPT!$K1244</f>
        <v/>
      </c>
      <c r="N1254" s="85" t="str">
        <f>[1]OPT!$L1244</f>
        <v/>
      </c>
    </row>
    <row r="1255" spans="1:14" ht="17.25" thickTop="1" thickBot="1" x14ac:dyDescent="0.3">
      <c r="A1255" s="126"/>
      <c r="B1255" s="126"/>
      <c r="C1255" s="130"/>
      <c r="D1255" s="118">
        <f>[1]OPT!$B1245</f>
        <v>0</v>
      </c>
      <c r="E1255" s="120">
        <f>[1]OPT!$D1245</f>
        <v>0</v>
      </c>
      <c r="F1255" s="121">
        <f>[1]OPT!$E1245</f>
        <v>0</v>
      </c>
      <c r="G1255" s="122">
        <f>[1]OPT!$F1245</f>
        <v>0</v>
      </c>
      <c r="H1255" s="122">
        <f>[1]OPT!$F1245</f>
        <v>0</v>
      </c>
      <c r="I1255" s="85" t="str">
        <f>[1]OPT!$G1245</f>
        <v/>
      </c>
      <c r="J1255" s="85">
        <f>[1]OPT!$H1245</f>
        <v>0</v>
      </c>
      <c r="K1255" s="85">
        <f>[1]OPT!$I1245</f>
        <v>0</v>
      </c>
      <c r="L1255" s="85" t="str">
        <f>[1]OPT!$J1245</f>
        <v/>
      </c>
      <c r="M1255" s="85" t="str">
        <f>[1]OPT!$K1245</f>
        <v/>
      </c>
      <c r="N1255" s="85" t="str">
        <f>[1]OPT!$L1245</f>
        <v/>
      </c>
    </row>
    <row r="1256" spans="1:14" ht="17.25" thickTop="1" thickBot="1" x14ac:dyDescent="0.3">
      <c r="A1256" s="126"/>
      <c r="B1256" s="126"/>
      <c r="C1256" s="130"/>
      <c r="D1256" s="118">
        <f>[1]OPT!$B1246</f>
        <v>0</v>
      </c>
      <c r="E1256" s="120">
        <f>[1]OPT!$D1246</f>
        <v>0</v>
      </c>
      <c r="F1256" s="121">
        <f>[1]OPT!$E1246</f>
        <v>0</v>
      </c>
      <c r="G1256" s="122">
        <f>[1]OPT!$F1246</f>
        <v>0</v>
      </c>
      <c r="H1256" s="122">
        <f>[1]OPT!$F1246</f>
        <v>0</v>
      </c>
      <c r="I1256" s="85" t="str">
        <f>[1]OPT!$G1246</f>
        <v/>
      </c>
      <c r="J1256" s="85">
        <f>[1]OPT!$H1246</f>
        <v>0</v>
      </c>
      <c r="K1256" s="85">
        <f>[1]OPT!$I1246</f>
        <v>0</v>
      </c>
      <c r="L1256" s="85" t="str">
        <f>[1]OPT!$J1246</f>
        <v/>
      </c>
      <c r="M1256" s="85" t="str">
        <f>[1]OPT!$K1246</f>
        <v/>
      </c>
      <c r="N1256" s="85" t="str">
        <f>[1]OPT!$L1246</f>
        <v/>
      </c>
    </row>
    <row r="1257" spans="1:14" ht="17.25" thickTop="1" thickBot="1" x14ac:dyDescent="0.3">
      <c r="A1257" s="126"/>
      <c r="B1257" s="126"/>
      <c r="C1257" s="130"/>
      <c r="D1257" s="118">
        <f>[1]OPT!$B1247</f>
        <v>0</v>
      </c>
      <c r="E1257" s="120">
        <f>[1]OPT!$D1247</f>
        <v>0</v>
      </c>
      <c r="F1257" s="121">
        <f>[1]OPT!$E1247</f>
        <v>0</v>
      </c>
      <c r="G1257" s="122">
        <f>[1]OPT!$F1247</f>
        <v>0</v>
      </c>
      <c r="H1257" s="122">
        <f>[1]OPT!$F1247</f>
        <v>0</v>
      </c>
      <c r="I1257" s="85" t="str">
        <f>[1]OPT!$G1247</f>
        <v/>
      </c>
      <c r="J1257" s="85">
        <f>[1]OPT!$H1247</f>
        <v>0</v>
      </c>
      <c r="K1257" s="85">
        <f>[1]OPT!$I1247</f>
        <v>0</v>
      </c>
      <c r="L1257" s="85" t="str">
        <f>[1]OPT!$J1247</f>
        <v/>
      </c>
      <c r="M1257" s="85" t="str">
        <f>[1]OPT!$K1247</f>
        <v/>
      </c>
      <c r="N1257" s="85" t="str">
        <f>[1]OPT!$L1247</f>
        <v/>
      </c>
    </row>
    <row r="1258" spans="1:14" ht="17.25" thickTop="1" thickBot="1" x14ac:dyDescent="0.3">
      <c r="A1258" s="126"/>
      <c r="B1258" s="126"/>
      <c r="C1258" s="130"/>
      <c r="D1258" s="118">
        <f>[1]OPT!$B1248</f>
        <v>0</v>
      </c>
      <c r="E1258" s="120">
        <f>[1]OPT!$D1248</f>
        <v>0</v>
      </c>
      <c r="F1258" s="121">
        <f>[1]OPT!$E1248</f>
        <v>0</v>
      </c>
      <c r="G1258" s="122">
        <f>[1]OPT!$F1248</f>
        <v>0</v>
      </c>
      <c r="H1258" s="122">
        <f>[1]OPT!$F1248</f>
        <v>0</v>
      </c>
      <c r="I1258" s="85" t="str">
        <f>[1]OPT!$G1248</f>
        <v/>
      </c>
      <c r="J1258" s="85">
        <f>[1]OPT!$H1248</f>
        <v>0</v>
      </c>
      <c r="K1258" s="85">
        <f>[1]OPT!$I1248</f>
        <v>0</v>
      </c>
      <c r="L1258" s="85" t="str">
        <f>[1]OPT!$J1248</f>
        <v/>
      </c>
      <c r="M1258" s="85" t="str">
        <f>[1]OPT!$K1248</f>
        <v/>
      </c>
      <c r="N1258" s="85" t="str">
        <f>[1]OPT!$L1248</f>
        <v/>
      </c>
    </row>
    <row r="1259" spans="1:14" ht="17.25" thickTop="1" thickBot="1" x14ac:dyDescent="0.3">
      <c r="A1259" s="126"/>
      <c r="B1259" s="126"/>
      <c r="C1259" s="130"/>
      <c r="D1259" s="118">
        <f>[1]OPT!$B1249</f>
        <v>0</v>
      </c>
      <c r="E1259" s="120">
        <f>[1]OPT!$D1249</f>
        <v>0</v>
      </c>
      <c r="F1259" s="121">
        <f>[1]OPT!$E1249</f>
        <v>0</v>
      </c>
      <c r="G1259" s="122">
        <f>[1]OPT!$F1249</f>
        <v>0</v>
      </c>
      <c r="H1259" s="122">
        <f>[1]OPT!$F1249</f>
        <v>0</v>
      </c>
      <c r="I1259" s="85" t="str">
        <f>[1]OPT!$G1249</f>
        <v/>
      </c>
      <c r="J1259" s="85">
        <f>[1]OPT!$H1249</f>
        <v>0</v>
      </c>
      <c r="K1259" s="85">
        <f>[1]OPT!$I1249</f>
        <v>0</v>
      </c>
      <c r="L1259" s="85" t="str">
        <f>[1]OPT!$J1249</f>
        <v/>
      </c>
      <c r="M1259" s="85" t="str">
        <f>[1]OPT!$K1249</f>
        <v/>
      </c>
      <c r="N1259" s="85" t="str">
        <f>[1]OPT!$L1249</f>
        <v/>
      </c>
    </row>
    <row r="1260" spans="1:14" ht="17.25" thickTop="1" thickBot="1" x14ac:dyDescent="0.3">
      <c r="A1260" s="126"/>
      <c r="B1260" s="126"/>
      <c r="C1260" s="130"/>
      <c r="D1260" s="118">
        <f>[1]OPT!$B1250</f>
        <v>0</v>
      </c>
      <c r="E1260" s="120">
        <f>[1]OPT!$D1250</f>
        <v>0</v>
      </c>
      <c r="F1260" s="121">
        <f>[1]OPT!$E1250</f>
        <v>0</v>
      </c>
      <c r="G1260" s="122">
        <f>[1]OPT!$F1250</f>
        <v>0</v>
      </c>
      <c r="H1260" s="122">
        <f>[1]OPT!$F1250</f>
        <v>0</v>
      </c>
      <c r="I1260" s="85" t="str">
        <f>[1]OPT!$G1250</f>
        <v/>
      </c>
      <c r="J1260" s="85">
        <f>[1]OPT!$H1250</f>
        <v>0</v>
      </c>
      <c r="K1260" s="85">
        <f>[1]OPT!$I1250</f>
        <v>0</v>
      </c>
      <c r="L1260" s="85" t="str">
        <f>[1]OPT!$J1250</f>
        <v/>
      </c>
      <c r="M1260" s="85" t="str">
        <f>[1]OPT!$K1250</f>
        <v/>
      </c>
      <c r="N1260" s="85" t="str">
        <f>[1]OPT!$L1250</f>
        <v/>
      </c>
    </row>
    <row r="1261" spans="1:14" ht="17.25" thickTop="1" thickBot="1" x14ac:dyDescent="0.3">
      <c r="A1261" s="126"/>
      <c r="B1261" s="126"/>
      <c r="C1261" s="130"/>
      <c r="D1261" s="118">
        <f>[1]OPT!$B1251</f>
        <v>0</v>
      </c>
      <c r="E1261" s="120">
        <f>[1]OPT!$D1251</f>
        <v>0</v>
      </c>
      <c r="F1261" s="121">
        <f>[1]OPT!$E1251</f>
        <v>0</v>
      </c>
      <c r="G1261" s="122">
        <f>[1]OPT!$F1251</f>
        <v>0</v>
      </c>
      <c r="H1261" s="122">
        <f>[1]OPT!$F1251</f>
        <v>0</v>
      </c>
      <c r="I1261" s="85" t="str">
        <f>[1]OPT!$G1251</f>
        <v/>
      </c>
      <c r="J1261" s="85">
        <f>[1]OPT!$H1251</f>
        <v>0</v>
      </c>
      <c r="K1261" s="85">
        <f>[1]OPT!$I1251</f>
        <v>0</v>
      </c>
      <c r="L1261" s="85" t="str">
        <f>[1]OPT!$J1251</f>
        <v/>
      </c>
      <c r="M1261" s="85" t="str">
        <f>[1]OPT!$K1251</f>
        <v/>
      </c>
      <c r="N1261" s="85" t="str">
        <f>[1]OPT!$L1251</f>
        <v/>
      </c>
    </row>
    <row r="1262" spans="1:14" ht="17.25" thickTop="1" thickBot="1" x14ac:dyDescent="0.3">
      <c r="A1262" s="126"/>
      <c r="B1262" s="126"/>
      <c r="C1262" s="130"/>
      <c r="D1262" s="118">
        <f>[1]OPT!$B1252</f>
        <v>0</v>
      </c>
      <c r="E1262" s="120">
        <f>[1]OPT!$D1252</f>
        <v>0</v>
      </c>
      <c r="F1262" s="121">
        <f>[1]OPT!$E1252</f>
        <v>0</v>
      </c>
      <c r="G1262" s="122">
        <f>[1]OPT!$F1252</f>
        <v>0</v>
      </c>
      <c r="H1262" s="122">
        <f>[1]OPT!$F1252</f>
        <v>0</v>
      </c>
      <c r="I1262" s="85" t="str">
        <f>[1]OPT!$G1252</f>
        <v/>
      </c>
      <c r="J1262" s="85">
        <f>[1]OPT!$H1252</f>
        <v>0</v>
      </c>
      <c r="K1262" s="85">
        <f>[1]OPT!$I1252</f>
        <v>0</v>
      </c>
      <c r="L1262" s="85" t="str">
        <f>[1]OPT!$J1252</f>
        <v/>
      </c>
      <c r="M1262" s="85" t="str">
        <f>[1]OPT!$K1252</f>
        <v/>
      </c>
      <c r="N1262" s="85" t="str">
        <f>[1]OPT!$L1252</f>
        <v/>
      </c>
    </row>
    <row r="1263" spans="1:14" ht="17.25" thickTop="1" thickBot="1" x14ac:dyDescent="0.3">
      <c r="A1263" s="126"/>
      <c r="B1263" s="126"/>
      <c r="C1263" s="130"/>
      <c r="D1263" s="118">
        <f>[1]OPT!$B1253</f>
        <v>0</v>
      </c>
      <c r="E1263" s="120">
        <f>[1]OPT!$D1253</f>
        <v>0</v>
      </c>
      <c r="F1263" s="121">
        <f>[1]OPT!$E1253</f>
        <v>0</v>
      </c>
      <c r="G1263" s="122">
        <f>[1]OPT!$F1253</f>
        <v>0</v>
      </c>
      <c r="H1263" s="122">
        <f>[1]OPT!$F1253</f>
        <v>0</v>
      </c>
      <c r="I1263" s="85" t="str">
        <f>[1]OPT!$G1253</f>
        <v/>
      </c>
      <c r="J1263" s="85">
        <f>[1]OPT!$H1253</f>
        <v>0</v>
      </c>
      <c r="K1263" s="85">
        <f>[1]OPT!$I1253</f>
        <v>0</v>
      </c>
      <c r="L1263" s="85" t="str">
        <f>[1]OPT!$J1253</f>
        <v/>
      </c>
      <c r="M1263" s="85" t="str">
        <f>[1]OPT!$K1253</f>
        <v/>
      </c>
      <c r="N1263" s="85" t="str">
        <f>[1]OPT!$L1253</f>
        <v/>
      </c>
    </row>
    <row r="1264" spans="1:14" ht="17.25" thickTop="1" thickBot="1" x14ac:dyDescent="0.3">
      <c r="A1264" s="126"/>
      <c r="B1264" s="126"/>
      <c r="C1264" s="130"/>
      <c r="D1264" s="118">
        <f>[1]OPT!$B1254</f>
        <v>0</v>
      </c>
      <c r="E1264" s="120">
        <f>[1]OPT!$D1254</f>
        <v>0</v>
      </c>
      <c r="F1264" s="121">
        <f>[1]OPT!$E1254</f>
        <v>0</v>
      </c>
      <c r="G1264" s="122">
        <f>[1]OPT!$F1254</f>
        <v>0</v>
      </c>
      <c r="H1264" s="122">
        <f>[1]OPT!$F1254</f>
        <v>0</v>
      </c>
      <c r="I1264" s="85" t="str">
        <f>[1]OPT!$G1254</f>
        <v/>
      </c>
      <c r="J1264" s="85">
        <f>[1]OPT!$H1254</f>
        <v>0</v>
      </c>
      <c r="K1264" s="85">
        <f>[1]OPT!$I1254</f>
        <v>0</v>
      </c>
      <c r="L1264" s="85" t="str">
        <f>[1]OPT!$J1254</f>
        <v/>
      </c>
      <c r="M1264" s="85" t="str">
        <f>[1]OPT!$K1254</f>
        <v/>
      </c>
      <c r="N1264" s="85" t="str">
        <f>[1]OPT!$L1254</f>
        <v/>
      </c>
    </row>
    <row r="1265" spans="1:14" ht="17.25" thickTop="1" thickBot="1" x14ac:dyDescent="0.3">
      <c r="A1265" s="126"/>
      <c r="B1265" s="126"/>
      <c r="C1265" s="130"/>
      <c r="D1265" s="118">
        <f>[1]OPT!$B1255</f>
        <v>0</v>
      </c>
      <c r="E1265" s="120">
        <f>[1]OPT!$D1255</f>
        <v>0</v>
      </c>
      <c r="F1265" s="121">
        <f>[1]OPT!$E1255</f>
        <v>0</v>
      </c>
      <c r="G1265" s="122">
        <f>[1]OPT!$F1255</f>
        <v>0</v>
      </c>
      <c r="H1265" s="122">
        <f>[1]OPT!$F1255</f>
        <v>0</v>
      </c>
      <c r="I1265" s="85" t="str">
        <f>[1]OPT!$G1255</f>
        <v/>
      </c>
      <c r="J1265" s="85">
        <f>[1]OPT!$H1255</f>
        <v>0</v>
      </c>
      <c r="K1265" s="85">
        <f>[1]OPT!$I1255</f>
        <v>0</v>
      </c>
      <c r="L1265" s="85" t="str">
        <f>[1]OPT!$J1255</f>
        <v/>
      </c>
      <c r="M1265" s="85" t="str">
        <f>[1]OPT!$K1255</f>
        <v/>
      </c>
      <c r="N1265" s="85" t="str">
        <f>[1]OPT!$L1255</f>
        <v/>
      </c>
    </row>
    <row r="1266" spans="1:14" ht="17.25" thickTop="1" thickBot="1" x14ac:dyDescent="0.3">
      <c r="A1266" s="126"/>
      <c r="B1266" s="126"/>
      <c r="C1266" s="130"/>
      <c r="D1266" s="118">
        <f>[1]OPT!$B1256</f>
        <v>0</v>
      </c>
      <c r="E1266" s="120">
        <f>[1]OPT!$D1256</f>
        <v>0</v>
      </c>
      <c r="F1266" s="121">
        <f>[1]OPT!$E1256</f>
        <v>0</v>
      </c>
      <c r="G1266" s="122">
        <f>[1]OPT!$F1256</f>
        <v>0</v>
      </c>
      <c r="H1266" s="122">
        <f>[1]OPT!$F1256</f>
        <v>0</v>
      </c>
      <c r="I1266" s="85" t="str">
        <f>[1]OPT!$G1256</f>
        <v/>
      </c>
      <c r="J1266" s="85">
        <f>[1]OPT!$H1256</f>
        <v>0</v>
      </c>
      <c r="K1266" s="85">
        <f>[1]OPT!$I1256</f>
        <v>0</v>
      </c>
      <c r="L1266" s="85" t="str">
        <f>[1]OPT!$J1256</f>
        <v/>
      </c>
      <c r="M1266" s="85" t="str">
        <f>[1]OPT!$K1256</f>
        <v/>
      </c>
      <c r="N1266" s="85" t="str">
        <f>[1]OPT!$L1256</f>
        <v/>
      </c>
    </row>
    <row r="1267" spans="1:14" ht="17.25" thickTop="1" thickBot="1" x14ac:dyDescent="0.3">
      <c r="A1267" s="126"/>
      <c r="B1267" s="126"/>
      <c r="C1267" s="130"/>
      <c r="D1267" s="118">
        <f>[1]OPT!$B1257</f>
        <v>0</v>
      </c>
      <c r="E1267" s="120">
        <f>[1]OPT!$D1257</f>
        <v>0</v>
      </c>
      <c r="F1267" s="121">
        <f>[1]OPT!$E1257</f>
        <v>0</v>
      </c>
      <c r="G1267" s="122">
        <f>[1]OPT!$F1257</f>
        <v>0</v>
      </c>
      <c r="H1267" s="122">
        <f>[1]OPT!$F1257</f>
        <v>0</v>
      </c>
      <c r="I1267" s="85" t="str">
        <f>[1]OPT!$G1257</f>
        <v/>
      </c>
      <c r="J1267" s="85">
        <f>[1]OPT!$H1257</f>
        <v>0</v>
      </c>
      <c r="K1267" s="85">
        <f>[1]OPT!$I1257</f>
        <v>0</v>
      </c>
      <c r="L1267" s="85" t="str">
        <f>[1]OPT!$J1257</f>
        <v/>
      </c>
      <c r="M1267" s="85" t="str">
        <f>[1]OPT!$K1257</f>
        <v/>
      </c>
      <c r="N1267" s="85" t="str">
        <f>[1]OPT!$L1257</f>
        <v/>
      </c>
    </row>
    <row r="1268" spans="1:14" ht="17.25" thickTop="1" thickBot="1" x14ac:dyDescent="0.3">
      <c r="A1268" s="126"/>
      <c r="B1268" s="126"/>
      <c r="C1268" s="130"/>
      <c r="D1268" s="118">
        <f>[1]OPT!$B1258</f>
        <v>0</v>
      </c>
      <c r="E1268" s="120">
        <f>[1]OPT!$D1258</f>
        <v>0</v>
      </c>
      <c r="F1268" s="121">
        <f>[1]OPT!$E1258</f>
        <v>0</v>
      </c>
      <c r="G1268" s="122">
        <f>[1]OPT!$F1258</f>
        <v>0</v>
      </c>
      <c r="H1268" s="122">
        <f>[1]OPT!$F1258</f>
        <v>0</v>
      </c>
      <c r="I1268" s="85" t="str">
        <f>[1]OPT!$G1258</f>
        <v/>
      </c>
      <c r="J1268" s="85">
        <f>[1]OPT!$H1258</f>
        <v>0</v>
      </c>
      <c r="K1268" s="85">
        <f>[1]OPT!$I1258</f>
        <v>0</v>
      </c>
      <c r="L1268" s="85" t="str">
        <f>[1]OPT!$J1258</f>
        <v/>
      </c>
      <c r="M1268" s="85" t="str">
        <f>[1]OPT!$K1258</f>
        <v/>
      </c>
      <c r="N1268" s="85" t="str">
        <f>[1]OPT!$L1258</f>
        <v/>
      </c>
    </row>
    <row r="1269" spans="1:14" ht="17.25" thickTop="1" thickBot="1" x14ac:dyDescent="0.3">
      <c r="A1269" s="126"/>
      <c r="B1269" s="126"/>
      <c r="C1269" s="130"/>
      <c r="D1269" s="118">
        <f>[1]OPT!$B1259</f>
        <v>0</v>
      </c>
      <c r="E1269" s="120">
        <f>[1]OPT!$D1259</f>
        <v>0</v>
      </c>
      <c r="F1269" s="121">
        <f>[1]OPT!$E1259</f>
        <v>0</v>
      </c>
      <c r="G1269" s="122">
        <f>[1]OPT!$F1259</f>
        <v>0</v>
      </c>
      <c r="H1269" s="122">
        <f>[1]OPT!$F1259</f>
        <v>0</v>
      </c>
      <c r="I1269" s="85" t="str">
        <f>[1]OPT!$G1259</f>
        <v/>
      </c>
      <c r="J1269" s="85">
        <f>[1]OPT!$H1259</f>
        <v>0</v>
      </c>
      <c r="K1269" s="85">
        <f>[1]OPT!$I1259</f>
        <v>0</v>
      </c>
      <c r="L1269" s="85" t="str">
        <f>[1]OPT!$J1259</f>
        <v/>
      </c>
      <c r="M1269" s="85" t="str">
        <f>[1]OPT!$K1259</f>
        <v/>
      </c>
      <c r="N1269" s="85" t="str">
        <f>[1]OPT!$L1259</f>
        <v/>
      </c>
    </row>
    <row r="1270" spans="1:14" ht="17.25" thickTop="1" thickBot="1" x14ac:dyDescent="0.3">
      <c r="A1270" s="126"/>
      <c r="B1270" s="126"/>
      <c r="C1270" s="130"/>
      <c r="D1270" s="118">
        <f>[1]OPT!$B1260</f>
        <v>0</v>
      </c>
      <c r="E1270" s="120">
        <f>[1]OPT!$D1260</f>
        <v>0</v>
      </c>
      <c r="F1270" s="121">
        <f>[1]OPT!$E1260</f>
        <v>0</v>
      </c>
      <c r="G1270" s="122">
        <f>[1]OPT!$F1260</f>
        <v>0</v>
      </c>
      <c r="H1270" s="122">
        <f>[1]OPT!$F1260</f>
        <v>0</v>
      </c>
      <c r="I1270" s="85" t="str">
        <f>[1]OPT!$G1260</f>
        <v/>
      </c>
      <c r="J1270" s="85">
        <f>[1]OPT!$H1260</f>
        <v>0</v>
      </c>
      <c r="K1270" s="85">
        <f>[1]OPT!$I1260</f>
        <v>0</v>
      </c>
      <c r="L1270" s="85" t="str">
        <f>[1]OPT!$J1260</f>
        <v/>
      </c>
      <c r="M1270" s="85" t="str">
        <f>[1]OPT!$K1260</f>
        <v/>
      </c>
      <c r="N1270" s="85" t="str">
        <f>[1]OPT!$L1260</f>
        <v/>
      </c>
    </row>
    <row r="1271" spans="1:14" ht="17.25" thickTop="1" thickBot="1" x14ac:dyDescent="0.3">
      <c r="A1271" s="126"/>
      <c r="B1271" s="126"/>
      <c r="C1271" s="130"/>
      <c r="D1271" s="118">
        <f>[1]OPT!$B1261</f>
        <v>0</v>
      </c>
      <c r="E1271" s="120">
        <f>[1]OPT!$D1261</f>
        <v>0</v>
      </c>
      <c r="F1271" s="121">
        <f>[1]OPT!$E1261</f>
        <v>0</v>
      </c>
      <c r="G1271" s="122">
        <f>[1]OPT!$F1261</f>
        <v>0</v>
      </c>
      <c r="H1271" s="122">
        <f>[1]OPT!$F1261</f>
        <v>0</v>
      </c>
      <c r="I1271" s="85" t="str">
        <f>[1]OPT!$G1261</f>
        <v/>
      </c>
      <c r="J1271" s="85">
        <f>[1]OPT!$H1261</f>
        <v>0</v>
      </c>
      <c r="K1271" s="85">
        <f>[1]OPT!$I1261</f>
        <v>0</v>
      </c>
      <c r="L1271" s="85" t="str">
        <f>[1]OPT!$J1261</f>
        <v/>
      </c>
      <c r="M1271" s="85" t="str">
        <f>[1]OPT!$K1261</f>
        <v/>
      </c>
      <c r="N1271" s="85" t="str">
        <f>[1]OPT!$L1261</f>
        <v/>
      </c>
    </row>
    <row r="1272" spans="1:14" ht="17.25" thickTop="1" thickBot="1" x14ac:dyDescent="0.3">
      <c r="A1272" s="126"/>
      <c r="B1272" s="126"/>
      <c r="C1272" s="130"/>
      <c r="D1272" s="118">
        <f>[1]OPT!$B1262</f>
        <v>0</v>
      </c>
      <c r="E1272" s="120">
        <f>[1]OPT!$D1262</f>
        <v>0</v>
      </c>
      <c r="F1272" s="121">
        <f>[1]OPT!$E1262</f>
        <v>0</v>
      </c>
      <c r="G1272" s="122">
        <f>[1]OPT!$F1262</f>
        <v>0</v>
      </c>
      <c r="H1272" s="122">
        <f>[1]OPT!$F1262</f>
        <v>0</v>
      </c>
      <c r="I1272" s="85" t="str">
        <f>[1]OPT!$G1262</f>
        <v/>
      </c>
      <c r="J1272" s="85">
        <f>[1]OPT!$H1262</f>
        <v>0</v>
      </c>
      <c r="K1272" s="85">
        <f>[1]OPT!$I1262</f>
        <v>0</v>
      </c>
      <c r="L1272" s="85" t="str">
        <f>[1]OPT!$J1262</f>
        <v/>
      </c>
      <c r="M1272" s="85" t="str">
        <f>[1]OPT!$K1262</f>
        <v/>
      </c>
      <c r="N1272" s="85" t="str">
        <f>[1]OPT!$L1262</f>
        <v/>
      </c>
    </row>
    <row r="1273" spans="1:14" ht="17.25" thickTop="1" thickBot="1" x14ac:dyDescent="0.3">
      <c r="A1273" s="126"/>
      <c r="B1273" s="126"/>
      <c r="C1273" s="130"/>
      <c r="D1273" s="118">
        <f>[1]OPT!$B1263</f>
        <v>0</v>
      </c>
      <c r="E1273" s="120">
        <f>[1]OPT!$D1263</f>
        <v>0</v>
      </c>
      <c r="F1273" s="121">
        <f>[1]OPT!$E1263</f>
        <v>0</v>
      </c>
      <c r="G1273" s="122">
        <f>[1]OPT!$F1263</f>
        <v>0</v>
      </c>
      <c r="H1273" s="122">
        <f>[1]OPT!$F1263</f>
        <v>0</v>
      </c>
      <c r="I1273" s="85" t="str">
        <f>[1]OPT!$G1263</f>
        <v/>
      </c>
      <c r="J1273" s="85">
        <f>[1]OPT!$H1263</f>
        <v>0</v>
      </c>
      <c r="K1273" s="85">
        <f>[1]OPT!$I1263</f>
        <v>0</v>
      </c>
      <c r="L1273" s="85" t="str">
        <f>[1]OPT!$J1263</f>
        <v/>
      </c>
      <c r="M1273" s="85" t="str">
        <f>[1]OPT!$K1263</f>
        <v/>
      </c>
      <c r="N1273" s="85" t="str">
        <f>[1]OPT!$L1263</f>
        <v/>
      </c>
    </row>
    <row r="1274" spans="1:14" ht="17.25" thickTop="1" thickBot="1" x14ac:dyDescent="0.3">
      <c r="A1274" s="126"/>
      <c r="B1274" s="126"/>
      <c r="C1274" s="130"/>
      <c r="D1274" s="118">
        <f>[1]OPT!$B1264</f>
        <v>0</v>
      </c>
      <c r="E1274" s="120">
        <f>[1]OPT!$D1264</f>
        <v>0</v>
      </c>
      <c r="F1274" s="121">
        <f>[1]OPT!$E1264</f>
        <v>0</v>
      </c>
      <c r="G1274" s="122">
        <f>[1]OPT!$F1264</f>
        <v>0</v>
      </c>
      <c r="H1274" s="122">
        <f>[1]OPT!$F1264</f>
        <v>0</v>
      </c>
      <c r="I1274" s="85" t="str">
        <f>[1]OPT!$G1264</f>
        <v/>
      </c>
      <c r="J1274" s="85">
        <f>[1]OPT!$H1264</f>
        <v>0</v>
      </c>
      <c r="K1274" s="85">
        <f>[1]OPT!$I1264</f>
        <v>0</v>
      </c>
      <c r="L1274" s="85" t="str">
        <f>[1]OPT!$J1264</f>
        <v/>
      </c>
      <c r="M1274" s="85" t="str">
        <f>[1]OPT!$K1264</f>
        <v/>
      </c>
      <c r="N1274" s="85" t="str">
        <f>[1]OPT!$L1264</f>
        <v/>
      </c>
    </row>
    <row r="1275" spans="1:14" ht="17.25" thickTop="1" thickBot="1" x14ac:dyDescent="0.3">
      <c r="A1275" s="126"/>
      <c r="B1275" s="126"/>
      <c r="C1275" s="130"/>
      <c r="D1275" s="118">
        <f>[1]OPT!$B1265</f>
        <v>0</v>
      </c>
      <c r="E1275" s="120">
        <f>[1]OPT!$D1265</f>
        <v>0</v>
      </c>
      <c r="F1275" s="121">
        <f>[1]OPT!$E1265</f>
        <v>0</v>
      </c>
      <c r="G1275" s="122">
        <f>[1]OPT!$F1265</f>
        <v>0</v>
      </c>
      <c r="H1275" s="122">
        <f>[1]OPT!$F1265</f>
        <v>0</v>
      </c>
      <c r="I1275" s="85" t="str">
        <f>[1]OPT!$G1265</f>
        <v/>
      </c>
      <c r="J1275" s="85">
        <f>[1]OPT!$H1265</f>
        <v>0</v>
      </c>
      <c r="K1275" s="85">
        <f>[1]OPT!$I1265</f>
        <v>0</v>
      </c>
      <c r="L1275" s="85" t="str">
        <f>[1]OPT!$J1265</f>
        <v/>
      </c>
      <c r="M1275" s="85" t="str">
        <f>[1]OPT!$K1265</f>
        <v/>
      </c>
      <c r="N1275" s="85" t="str">
        <f>[1]OPT!$L1265</f>
        <v/>
      </c>
    </row>
    <row r="1276" spans="1:14" ht="17.25" thickTop="1" thickBot="1" x14ac:dyDescent="0.3">
      <c r="A1276" s="126"/>
      <c r="B1276" s="126"/>
      <c r="C1276" s="130"/>
      <c r="D1276" s="118">
        <f>[1]OPT!$B1266</f>
        <v>0</v>
      </c>
      <c r="E1276" s="120">
        <f>[1]OPT!$D1266</f>
        <v>0</v>
      </c>
      <c r="F1276" s="121">
        <f>[1]OPT!$E1266</f>
        <v>0</v>
      </c>
      <c r="G1276" s="122">
        <f>[1]OPT!$F1266</f>
        <v>0</v>
      </c>
      <c r="H1276" s="122">
        <f>[1]OPT!$F1266</f>
        <v>0</v>
      </c>
      <c r="I1276" s="85" t="str">
        <f>[1]OPT!$G1266</f>
        <v/>
      </c>
      <c r="J1276" s="85">
        <f>[1]OPT!$H1266</f>
        <v>0</v>
      </c>
      <c r="K1276" s="85">
        <f>[1]OPT!$I1266</f>
        <v>0</v>
      </c>
      <c r="L1276" s="85" t="str">
        <f>[1]OPT!$J1266</f>
        <v/>
      </c>
      <c r="M1276" s="85" t="str">
        <f>[1]OPT!$K1266</f>
        <v/>
      </c>
      <c r="N1276" s="85" t="str">
        <f>[1]OPT!$L1266</f>
        <v/>
      </c>
    </row>
    <row r="1277" spans="1:14" ht="17.25" thickTop="1" thickBot="1" x14ac:dyDescent="0.3">
      <c r="A1277" s="126"/>
      <c r="B1277" s="126"/>
      <c r="C1277" s="130"/>
      <c r="D1277" s="118">
        <f>[1]OPT!$B1267</f>
        <v>0</v>
      </c>
      <c r="E1277" s="120">
        <f>[1]OPT!$D1267</f>
        <v>0</v>
      </c>
      <c r="F1277" s="121">
        <f>[1]OPT!$E1267</f>
        <v>0</v>
      </c>
      <c r="G1277" s="122">
        <f>[1]OPT!$F1267</f>
        <v>0</v>
      </c>
      <c r="H1277" s="122">
        <f>[1]OPT!$F1267</f>
        <v>0</v>
      </c>
      <c r="I1277" s="85" t="str">
        <f>[1]OPT!$G1267</f>
        <v/>
      </c>
      <c r="J1277" s="85">
        <f>[1]OPT!$H1267</f>
        <v>0</v>
      </c>
      <c r="K1277" s="85">
        <f>[1]OPT!$I1267</f>
        <v>0</v>
      </c>
      <c r="L1277" s="85" t="str">
        <f>[1]OPT!$J1267</f>
        <v/>
      </c>
      <c r="M1277" s="85" t="str">
        <f>[1]OPT!$K1267</f>
        <v/>
      </c>
      <c r="N1277" s="85" t="str">
        <f>[1]OPT!$L1267</f>
        <v/>
      </c>
    </row>
    <row r="1278" spans="1:14" ht="17.25" thickTop="1" thickBot="1" x14ac:dyDescent="0.3">
      <c r="A1278" s="126"/>
      <c r="B1278" s="126"/>
      <c r="C1278" s="130"/>
      <c r="D1278" s="118">
        <f>[1]OPT!$B1268</f>
        <v>0</v>
      </c>
      <c r="E1278" s="120">
        <f>[1]OPT!$D1268</f>
        <v>0</v>
      </c>
      <c r="F1278" s="121">
        <f>[1]OPT!$E1268</f>
        <v>0</v>
      </c>
      <c r="G1278" s="122">
        <f>[1]OPT!$F1268</f>
        <v>0</v>
      </c>
      <c r="H1278" s="122">
        <f>[1]OPT!$F1268</f>
        <v>0</v>
      </c>
      <c r="I1278" s="85" t="str">
        <f>[1]OPT!$G1268</f>
        <v/>
      </c>
      <c r="J1278" s="85">
        <f>[1]OPT!$H1268</f>
        <v>0</v>
      </c>
      <c r="K1278" s="85">
        <f>[1]OPT!$I1268</f>
        <v>0</v>
      </c>
      <c r="L1278" s="85" t="str">
        <f>[1]OPT!$J1268</f>
        <v/>
      </c>
      <c r="M1278" s="85" t="str">
        <f>[1]OPT!$K1268</f>
        <v/>
      </c>
      <c r="N1278" s="85" t="str">
        <f>[1]OPT!$L1268</f>
        <v/>
      </c>
    </row>
    <row r="1279" spans="1:14" ht="17.25" thickTop="1" thickBot="1" x14ac:dyDescent="0.3">
      <c r="A1279" s="126"/>
      <c r="B1279" s="126"/>
      <c r="C1279" s="130"/>
      <c r="D1279" s="118">
        <f>[1]OPT!$B1269</f>
        <v>0</v>
      </c>
      <c r="E1279" s="120">
        <f>[1]OPT!$D1269</f>
        <v>0</v>
      </c>
      <c r="F1279" s="121">
        <f>[1]OPT!$E1269</f>
        <v>0</v>
      </c>
      <c r="G1279" s="122">
        <f>[1]OPT!$F1269</f>
        <v>0</v>
      </c>
      <c r="H1279" s="122">
        <f>[1]OPT!$F1269</f>
        <v>0</v>
      </c>
      <c r="I1279" s="85" t="str">
        <f>[1]OPT!$G1269</f>
        <v/>
      </c>
      <c r="J1279" s="85">
        <f>[1]OPT!$H1269</f>
        <v>0</v>
      </c>
      <c r="K1279" s="85">
        <f>[1]OPT!$I1269</f>
        <v>0</v>
      </c>
      <c r="L1279" s="85" t="str">
        <f>[1]OPT!$J1269</f>
        <v/>
      </c>
      <c r="M1279" s="85" t="str">
        <f>[1]OPT!$K1269</f>
        <v/>
      </c>
      <c r="N1279" s="85" t="str">
        <f>[1]OPT!$L1269</f>
        <v/>
      </c>
    </row>
    <row r="1280" spans="1:14" ht="17.25" thickTop="1" thickBot="1" x14ac:dyDescent="0.3">
      <c r="A1280" s="126"/>
      <c r="B1280" s="126"/>
      <c r="C1280" s="130"/>
      <c r="D1280" s="118">
        <f>[1]OPT!$B1270</f>
        <v>0</v>
      </c>
      <c r="E1280" s="120">
        <f>[1]OPT!$D1270</f>
        <v>0</v>
      </c>
      <c r="F1280" s="121">
        <f>[1]OPT!$E1270</f>
        <v>0</v>
      </c>
      <c r="G1280" s="122">
        <f>[1]OPT!$F1270</f>
        <v>0</v>
      </c>
      <c r="H1280" s="122">
        <f>[1]OPT!$F1270</f>
        <v>0</v>
      </c>
      <c r="I1280" s="85" t="str">
        <f>[1]OPT!$G1270</f>
        <v/>
      </c>
      <c r="J1280" s="85">
        <f>[1]OPT!$H1270</f>
        <v>0</v>
      </c>
      <c r="K1280" s="85">
        <f>[1]OPT!$I1270</f>
        <v>0</v>
      </c>
      <c r="L1280" s="85" t="str">
        <f>[1]OPT!$J1270</f>
        <v/>
      </c>
      <c r="M1280" s="85" t="str">
        <f>[1]OPT!$K1270</f>
        <v/>
      </c>
      <c r="N1280" s="85" t="str">
        <f>[1]OPT!$L1270</f>
        <v/>
      </c>
    </row>
    <row r="1281" spans="1:14" ht="17.25" thickTop="1" thickBot="1" x14ac:dyDescent="0.3">
      <c r="A1281" s="126"/>
      <c r="B1281" s="126"/>
      <c r="C1281" s="130"/>
      <c r="D1281" s="118">
        <f>[1]OPT!$B1271</f>
        <v>0</v>
      </c>
      <c r="E1281" s="120">
        <f>[1]OPT!$D1271</f>
        <v>0</v>
      </c>
      <c r="F1281" s="121">
        <f>[1]OPT!$E1271</f>
        <v>0</v>
      </c>
      <c r="G1281" s="122">
        <f>[1]OPT!$F1271</f>
        <v>0</v>
      </c>
      <c r="H1281" s="122">
        <f>[1]OPT!$F1271</f>
        <v>0</v>
      </c>
      <c r="I1281" s="85" t="str">
        <f>[1]OPT!$G1271</f>
        <v/>
      </c>
      <c r="J1281" s="85">
        <f>[1]OPT!$H1271</f>
        <v>0</v>
      </c>
      <c r="K1281" s="85">
        <f>[1]OPT!$I1271</f>
        <v>0</v>
      </c>
      <c r="L1281" s="85" t="str">
        <f>[1]OPT!$J1271</f>
        <v/>
      </c>
      <c r="M1281" s="85" t="str">
        <f>[1]OPT!$K1271</f>
        <v/>
      </c>
      <c r="N1281" s="85" t="str">
        <f>[1]OPT!$L1271</f>
        <v/>
      </c>
    </row>
    <row r="1282" spans="1:14" ht="17.25" thickTop="1" thickBot="1" x14ac:dyDescent="0.3">
      <c r="A1282" s="126"/>
      <c r="B1282" s="126"/>
      <c r="C1282" s="130"/>
      <c r="D1282" s="118">
        <f>[1]OPT!$B1272</f>
        <v>0</v>
      </c>
      <c r="E1282" s="120">
        <f>[1]OPT!$D1272</f>
        <v>0</v>
      </c>
      <c r="F1282" s="121">
        <f>[1]OPT!$E1272</f>
        <v>0</v>
      </c>
      <c r="G1282" s="122">
        <f>[1]OPT!$F1272</f>
        <v>0</v>
      </c>
      <c r="H1282" s="122">
        <f>[1]OPT!$F1272</f>
        <v>0</v>
      </c>
      <c r="I1282" s="85" t="str">
        <f>[1]OPT!$G1272</f>
        <v/>
      </c>
      <c r="J1282" s="85">
        <f>[1]OPT!$H1272</f>
        <v>0</v>
      </c>
      <c r="K1282" s="85">
        <f>[1]OPT!$I1272</f>
        <v>0</v>
      </c>
      <c r="L1282" s="85" t="str">
        <f>[1]OPT!$J1272</f>
        <v/>
      </c>
      <c r="M1282" s="85" t="str">
        <f>[1]OPT!$K1272</f>
        <v/>
      </c>
      <c r="N1282" s="85" t="str">
        <f>[1]OPT!$L1272</f>
        <v/>
      </c>
    </row>
    <row r="1283" spans="1:14" ht="17.25" thickTop="1" thickBot="1" x14ac:dyDescent="0.3">
      <c r="A1283" s="126"/>
      <c r="B1283" s="126"/>
      <c r="C1283" s="130"/>
      <c r="D1283" s="118">
        <f>[1]OPT!$B1273</f>
        <v>0</v>
      </c>
      <c r="E1283" s="120">
        <f>[1]OPT!$D1273</f>
        <v>0</v>
      </c>
      <c r="F1283" s="121">
        <f>[1]OPT!$E1273</f>
        <v>0</v>
      </c>
      <c r="G1283" s="122">
        <f>[1]OPT!$F1273</f>
        <v>0</v>
      </c>
      <c r="H1283" s="122">
        <f>[1]OPT!$F1273</f>
        <v>0</v>
      </c>
      <c r="I1283" s="85" t="str">
        <f>[1]OPT!$G1273</f>
        <v/>
      </c>
      <c r="J1283" s="85">
        <f>[1]OPT!$H1273</f>
        <v>0</v>
      </c>
      <c r="K1283" s="85">
        <f>[1]OPT!$I1273</f>
        <v>0</v>
      </c>
      <c r="L1283" s="85" t="str">
        <f>[1]OPT!$J1273</f>
        <v/>
      </c>
      <c r="M1283" s="85" t="str">
        <f>[1]OPT!$K1273</f>
        <v/>
      </c>
      <c r="N1283" s="85" t="str">
        <f>[1]OPT!$L1273</f>
        <v/>
      </c>
    </row>
    <row r="1284" spans="1:14" ht="17.25" thickTop="1" thickBot="1" x14ac:dyDescent="0.3">
      <c r="A1284" s="126"/>
      <c r="B1284" s="126"/>
      <c r="C1284" s="130"/>
      <c r="D1284" s="118">
        <f>[1]OPT!$B1274</f>
        <v>0</v>
      </c>
      <c r="E1284" s="120">
        <f>[1]OPT!$D1274</f>
        <v>0</v>
      </c>
      <c r="F1284" s="121">
        <f>[1]OPT!$E1274</f>
        <v>0</v>
      </c>
      <c r="G1284" s="122">
        <f>[1]OPT!$F1274</f>
        <v>0</v>
      </c>
      <c r="H1284" s="122">
        <f>[1]OPT!$F1274</f>
        <v>0</v>
      </c>
      <c r="I1284" s="85" t="str">
        <f>[1]OPT!$G1274</f>
        <v/>
      </c>
      <c r="J1284" s="85">
        <f>[1]OPT!$H1274</f>
        <v>0</v>
      </c>
      <c r="K1284" s="85">
        <f>[1]OPT!$I1274</f>
        <v>0</v>
      </c>
      <c r="L1284" s="85" t="str">
        <f>[1]OPT!$J1274</f>
        <v/>
      </c>
      <c r="M1284" s="85" t="str">
        <f>[1]OPT!$K1274</f>
        <v/>
      </c>
      <c r="N1284" s="85" t="str">
        <f>[1]OPT!$L1274</f>
        <v/>
      </c>
    </row>
    <row r="1285" spans="1:14" ht="17.25" thickTop="1" thickBot="1" x14ac:dyDescent="0.3">
      <c r="A1285" s="126"/>
      <c r="B1285" s="126"/>
      <c r="C1285" s="130"/>
      <c r="D1285" s="118">
        <f>[1]OPT!$B1275</f>
        <v>0</v>
      </c>
      <c r="E1285" s="120">
        <f>[1]OPT!$D1275</f>
        <v>0</v>
      </c>
      <c r="F1285" s="121">
        <f>[1]OPT!$E1275</f>
        <v>0</v>
      </c>
      <c r="G1285" s="122">
        <f>[1]OPT!$F1275</f>
        <v>0</v>
      </c>
      <c r="H1285" s="122">
        <f>[1]OPT!$F1275</f>
        <v>0</v>
      </c>
      <c r="I1285" s="85" t="str">
        <f>[1]OPT!$G1275</f>
        <v/>
      </c>
      <c r="J1285" s="85">
        <f>[1]OPT!$H1275</f>
        <v>0</v>
      </c>
      <c r="K1285" s="85">
        <f>[1]OPT!$I1275</f>
        <v>0</v>
      </c>
      <c r="L1285" s="85" t="str">
        <f>[1]OPT!$J1275</f>
        <v/>
      </c>
      <c r="M1285" s="85" t="str">
        <f>[1]OPT!$K1275</f>
        <v/>
      </c>
      <c r="N1285" s="85" t="str">
        <f>[1]OPT!$L1275</f>
        <v/>
      </c>
    </row>
    <row r="1286" spans="1:14" ht="17.25" thickTop="1" thickBot="1" x14ac:dyDescent="0.3">
      <c r="A1286" s="126"/>
      <c r="B1286" s="126"/>
      <c r="C1286" s="130"/>
      <c r="D1286" s="118">
        <f>[1]OPT!$B1276</f>
        <v>0</v>
      </c>
      <c r="E1286" s="120">
        <f>[1]OPT!$D1276</f>
        <v>0</v>
      </c>
      <c r="F1286" s="121">
        <f>[1]OPT!$E1276</f>
        <v>0</v>
      </c>
      <c r="G1286" s="122">
        <f>[1]OPT!$F1276</f>
        <v>0</v>
      </c>
      <c r="H1286" s="122">
        <f>[1]OPT!$F1276</f>
        <v>0</v>
      </c>
      <c r="I1286" s="85" t="str">
        <f>[1]OPT!$G1276</f>
        <v/>
      </c>
      <c r="J1286" s="85">
        <f>[1]OPT!$H1276</f>
        <v>0</v>
      </c>
      <c r="K1286" s="85">
        <f>[1]OPT!$I1276</f>
        <v>0</v>
      </c>
      <c r="L1286" s="85" t="str">
        <f>[1]OPT!$J1276</f>
        <v/>
      </c>
      <c r="M1286" s="85" t="str">
        <f>[1]OPT!$K1276</f>
        <v/>
      </c>
      <c r="N1286" s="85" t="str">
        <f>[1]OPT!$L1276</f>
        <v/>
      </c>
    </row>
    <row r="1287" spans="1:14" ht="17.25" thickTop="1" thickBot="1" x14ac:dyDescent="0.3">
      <c r="A1287" s="126"/>
      <c r="B1287" s="126"/>
      <c r="C1287" s="130"/>
      <c r="D1287" s="118">
        <f>[1]OPT!$B1277</f>
        <v>0</v>
      </c>
      <c r="E1287" s="120">
        <f>[1]OPT!$D1277</f>
        <v>0</v>
      </c>
      <c r="F1287" s="121">
        <f>[1]OPT!$E1277</f>
        <v>0</v>
      </c>
      <c r="G1287" s="122">
        <f>[1]OPT!$F1277</f>
        <v>0</v>
      </c>
      <c r="H1287" s="122">
        <f>[1]OPT!$F1277</f>
        <v>0</v>
      </c>
      <c r="I1287" s="85" t="str">
        <f>[1]OPT!$G1277</f>
        <v/>
      </c>
      <c r="J1287" s="85">
        <f>[1]OPT!$H1277</f>
        <v>0</v>
      </c>
      <c r="K1287" s="85">
        <f>[1]OPT!$I1277</f>
        <v>0</v>
      </c>
      <c r="L1287" s="85" t="str">
        <f>[1]OPT!$J1277</f>
        <v/>
      </c>
      <c r="M1287" s="85" t="str">
        <f>[1]OPT!$K1277</f>
        <v/>
      </c>
      <c r="N1287" s="85" t="str">
        <f>[1]OPT!$L1277</f>
        <v/>
      </c>
    </row>
    <row r="1288" spans="1:14" ht="17.25" thickTop="1" thickBot="1" x14ac:dyDescent="0.3">
      <c r="A1288" s="126"/>
      <c r="B1288" s="126"/>
      <c r="C1288" s="130"/>
      <c r="D1288" s="118">
        <f>[1]OPT!$B1278</f>
        <v>0</v>
      </c>
      <c r="E1288" s="120">
        <f>[1]OPT!$D1278</f>
        <v>0</v>
      </c>
      <c r="F1288" s="121">
        <f>[1]OPT!$E1278</f>
        <v>0</v>
      </c>
      <c r="G1288" s="122">
        <f>[1]OPT!$F1278</f>
        <v>0</v>
      </c>
      <c r="H1288" s="122">
        <f>[1]OPT!$F1278</f>
        <v>0</v>
      </c>
      <c r="I1288" s="85" t="str">
        <f>[1]OPT!$G1278</f>
        <v/>
      </c>
      <c r="J1288" s="85">
        <f>[1]OPT!$H1278</f>
        <v>0</v>
      </c>
      <c r="K1288" s="85">
        <f>[1]OPT!$I1278</f>
        <v>0</v>
      </c>
      <c r="L1288" s="85" t="str">
        <f>[1]OPT!$J1278</f>
        <v/>
      </c>
      <c r="M1288" s="85" t="str">
        <f>[1]OPT!$K1278</f>
        <v/>
      </c>
      <c r="N1288" s="85" t="str">
        <f>[1]OPT!$L1278</f>
        <v/>
      </c>
    </row>
    <row r="1289" spans="1:14" ht="17.25" thickTop="1" thickBot="1" x14ac:dyDescent="0.3">
      <c r="A1289" s="126"/>
      <c r="B1289" s="126"/>
      <c r="C1289" s="130"/>
      <c r="D1289" s="118">
        <f>[1]OPT!$B1279</f>
        <v>0</v>
      </c>
      <c r="E1289" s="120">
        <f>[1]OPT!$D1279</f>
        <v>0</v>
      </c>
      <c r="F1289" s="121">
        <f>[1]OPT!$E1279</f>
        <v>0</v>
      </c>
      <c r="G1289" s="122">
        <f>[1]OPT!$F1279</f>
        <v>0</v>
      </c>
      <c r="H1289" s="122">
        <f>[1]OPT!$F1279</f>
        <v>0</v>
      </c>
      <c r="I1289" s="85" t="str">
        <f>[1]OPT!$G1279</f>
        <v/>
      </c>
      <c r="J1289" s="85">
        <f>[1]OPT!$H1279</f>
        <v>0</v>
      </c>
      <c r="K1289" s="85">
        <f>[1]OPT!$I1279</f>
        <v>0</v>
      </c>
      <c r="L1289" s="85" t="str">
        <f>[1]OPT!$J1279</f>
        <v/>
      </c>
      <c r="M1289" s="85" t="str">
        <f>[1]OPT!$K1279</f>
        <v/>
      </c>
      <c r="N1289" s="85" t="str">
        <f>[1]OPT!$L1279</f>
        <v/>
      </c>
    </row>
    <row r="1290" spans="1:14" ht="17.25" thickTop="1" thickBot="1" x14ac:dyDescent="0.3">
      <c r="A1290" s="126"/>
      <c r="B1290" s="126"/>
      <c r="C1290" s="130"/>
      <c r="D1290" s="118">
        <f>[1]OPT!$B1280</f>
        <v>0</v>
      </c>
      <c r="E1290" s="120">
        <f>[1]OPT!$D1280</f>
        <v>0</v>
      </c>
      <c r="F1290" s="121">
        <f>[1]OPT!$E1280</f>
        <v>0</v>
      </c>
      <c r="G1290" s="122">
        <f>[1]OPT!$F1280</f>
        <v>0</v>
      </c>
      <c r="H1290" s="122">
        <f>[1]OPT!$F1280</f>
        <v>0</v>
      </c>
      <c r="I1290" s="85" t="str">
        <f>[1]OPT!$G1280</f>
        <v/>
      </c>
      <c r="J1290" s="85">
        <f>[1]OPT!$H1280</f>
        <v>0</v>
      </c>
      <c r="K1290" s="85">
        <f>[1]OPT!$I1280</f>
        <v>0</v>
      </c>
      <c r="L1290" s="85" t="str">
        <f>[1]OPT!$J1280</f>
        <v/>
      </c>
      <c r="M1290" s="85" t="str">
        <f>[1]OPT!$K1280</f>
        <v/>
      </c>
      <c r="N1290" s="85" t="str">
        <f>[1]OPT!$L1280</f>
        <v/>
      </c>
    </row>
    <row r="1291" spans="1:14" ht="17.25" thickTop="1" thickBot="1" x14ac:dyDescent="0.3">
      <c r="A1291" s="126"/>
      <c r="B1291" s="126"/>
      <c r="C1291" s="130"/>
      <c r="D1291" s="118">
        <f>[1]OPT!$B1281</f>
        <v>0</v>
      </c>
      <c r="E1291" s="120">
        <f>[1]OPT!$D1281</f>
        <v>0</v>
      </c>
      <c r="F1291" s="121">
        <f>[1]OPT!$E1281</f>
        <v>0</v>
      </c>
      <c r="G1291" s="122">
        <f>[1]OPT!$F1281</f>
        <v>0</v>
      </c>
      <c r="H1291" s="122">
        <f>[1]OPT!$F1281</f>
        <v>0</v>
      </c>
      <c r="I1291" s="85" t="str">
        <f>[1]OPT!$G1281</f>
        <v/>
      </c>
      <c r="J1291" s="85">
        <f>[1]OPT!$H1281</f>
        <v>0</v>
      </c>
      <c r="K1291" s="85">
        <f>[1]OPT!$I1281</f>
        <v>0</v>
      </c>
      <c r="L1291" s="85" t="str">
        <f>[1]OPT!$J1281</f>
        <v/>
      </c>
      <c r="M1291" s="85" t="str">
        <f>[1]OPT!$K1281</f>
        <v/>
      </c>
      <c r="N1291" s="85" t="str">
        <f>[1]OPT!$L1281</f>
        <v/>
      </c>
    </row>
    <row r="1292" spans="1:14" ht="17.25" thickTop="1" thickBot="1" x14ac:dyDescent="0.3">
      <c r="A1292" s="126"/>
      <c r="B1292" s="126"/>
      <c r="C1292" s="130"/>
      <c r="D1292" s="118">
        <f>[1]OPT!$B1282</f>
        <v>0</v>
      </c>
      <c r="E1292" s="120">
        <f>[1]OPT!$D1282</f>
        <v>0</v>
      </c>
      <c r="F1292" s="121">
        <f>[1]OPT!$E1282</f>
        <v>0</v>
      </c>
      <c r="G1292" s="122">
        <f>[1]OPT!$F1282</f>
        <v>0</v>
      </c>
      <c r="H1292" s="122">
        <f>[1]OPT!$F1282</f>
        <v>0</v>
      </c>
      <c r="I1292" s="85" t="str">
        <f>[1]OPT!$G1282</f>
        <v/>
      </c>
      <c r="J1292" s="85">
        <f>[1]OPT!$H1282</f>
        <v>0</v>
      </c>
      <c r="K1292" s="85">
        <f>[1]OPT!$I1282</f>
        <v>0</v>
      </c>
      <c r="L1292" s="85" t="str">
        <f>[1]OPT!$J1282</f>
        <v/>
      </c>
      <c r="M1292" s="85" t="str">
        <f>[1]OPT!$K1282</f>
        <v/>
      </c>
      <c r="N1292" s="85" t="str">
        <f>[1]OPT!$L1282</f>
        <v/>
      </c>
    </row>
    <row r="1293" spans="1:14" ht="17.25" thickTop="1" thickBot="1" x14ac:dyDescent="0.3">
      <c r="A1293" s="126"/>
      <c r="B1293" s="126"/>
      <c r="C1293" s="130"/>
      <c r="D1293" s="118">
        <f>[1]OPT!$B1283</f>
        <v>0</v>
      </c>
      <c r="E1293" s="120">
        <f>[1]OPT!$D1283</f>
        <v>0</v>
      </c>
      <c r="F1293" s="121">
        <f>[1]OPT!$E1283</f>
        <v>0</v>
      </c>
      <c r="G1293" s="122">
        <f>[1]OPT!$F1283</f>
        <v>0</v>
      </c>
      <c r="H1293" s="122">
        <f>[1]OPT!$F1283</f>
        <v>0</v>
      </c>
      <c r="I1293" s="85" t="str">
        <f>[1]OPT!$G1283</f>
        <v/>
      </c>
      <c r="J1293" s="85">
        <f>[1]OPT!$H1283</f>
        <v>0</v>
      </c>
      <c r="K1293" s="85">
        <f>[1]OPT!$I1283</f>
        <v>0</v>
      </c>
      <c r="L1293" s="85" t="str">
        <f>[1]OPT!$J1283</f>
        <v/>
      </c>
      <c r="M1293" s="85" t="str">
        <f>[1]OPT!$K1283</f>
        <v/>
      </c>
      <c r="N1293" s="85" t="str">
        <f>[1]OPT!$L1283</f>
        <v/>
      </c>
    </row>
    <row r="1294" spans="1:14" ht="17.25" thickTop="1" thickBot="1" x14ac:dyDescent="0.3">
      <c r="A1294" s="126"/>
      <c r="B1294" s="126"/>
      <c r="C1294" s="130"/>
      <c r="D1294" s="118">
        <f>[1]OPT!$B1284</f>
        <v>0</v>
      </c>
      <c r="E1294" s="120">
        <f>[1]OPT!$D1284</f>
        <v>0</v>
      </c>
      <c r="F1294" s="121">
        <f>[1]OPT!$E1284</f>
        <v>0</v>
      </c>
      <c r="G1294" s="122">
        <f>[1]OPT!$F1284</f>
        <v>0</v>
      </c>
      <c r="H1294" s="122">
        <f>[1]OPT!$F1284</f>
        <v>0</v>
      </c>
      <c r="I1294" s="85" t="str">
        <f>[1]OPT!$G1284</f>
        <v/>
      </c>
      <c r="J1294" s="85">
        <f>[1]OPT!$H1284</f>
        <v>0</v>
      </c>
      <c r="K1294" s="85">
        <f>[1]OPT!$I1284</f>
        <v>0</v>
      </c>
      <c r="L1294" s="85" t="str">
        <f>[1]OPT!$J1284</f>
        <v/>
      </c>
      <c r="M1294" s="85" t="str">
        <f>[1]OPT!$K1284</f>
        <v/>
      </c>
      <c r="N1294" s="85" t="str">
        <f>[1]OPT!$L1284</f>
        <v/>
      </c>
    </row>
    <row r="1295" spans="1:14" ht="17.25" thickTop="1" thickBot="1" x14ac:dyDescent="0.3">
      <c r="A1295" s="126"/>
      <c r="B1295" s="126"/>
      <c r="C1295" s="130"/>
      <c r="D1295" s="118">
        <f>[1]OPT!$B1285</f>
        <v>0</v>
      </c>
      <c r="E1295" s="120">
        <f>[1]OPT!$D1285</f>
        <v>0</v>
      </c>
      <c r="F1295" s="121">
        <f>[1]OPT!$E1285</f>
        <v>0</v>
      </c>
      <c r="G1295" s="122">
        <f>[1]OPT!$F1285</f>
        <v>0</v>
      </c>
      <c r="H1295" s="122">
        <f>[1]OPT!$F1285</f>
        <v>0</v>
      </c>
      <c r="I1295" s="85" t="str">
        <f>[1]OPT!$G1285</f>
        <v/>
      </c>
      <c r="J1295" s="85">
        <f>[1]OPT!$H1285</f>
        <v>0</v>
      </c>
      <c r="K1295" s="85">
        <f>[1]OPT!$I1285</f>
        <v>0</v>
      </c>
      <c r="L1295" s="85" t="str">
        <f>[1]OPT!$J1285</f>
        <v/>
      </c>
      <c r="M1295" s="85" t="str">
        <f>[1]OPT!$K1285</f>
        <v/>
      </c>
      <c r="N1295" s="85" t="str">
        <f>[1]OPT!$L1285</f>
        <v/>
      </c>
    </row>
    <row r="1296" spans="1:14" ht="17.25" thickTop="1" thickBot="1" x14ac:dyDescent="0.3">
      <c r="A1296" s="126"/>
      <c r="B1296" s="126"/>
      <c r="C1296" s="130"/>
      <c r="D1296" s="118">
        <f>[1]OPT!$B1286</f>
        <v>0</v>
      </c>
      <c r="E1296" s="120">
        <f>[1]OPT!$D1286</f>
        <v>0</v>
      </c>
      <c r="F1296" s="121">
        <f>[1]OPT!$E1286</f>
        <v>0</v>
      </c>
      <c r="G1296" s="122">
        <f>[1]OPT!$F1286</f>
        <v>0</v>
      </c>
      <c r="H1296" s="122">
        <f>[1]OPT!$F1286</f>
        <v>0</v>
      </c>
      <c r="I1296" s="85" t="str">
        <f>[1]OPT!$G1286</f>
        <v/>
      </c>
      <c r="J1296" s="85">
        <f>[1]OPT!$H1286</f>
        <v>0</v>
      </c>
      <c r="K1296" s="85">
        <f>[1]OPT!$I1286</f>
        <v>0</v>
      </c>
      <c r="L1296" s="85" t="str">
        <f>[1]OPT!$J1286</f>
        <v/>
      </c>
      <c r="M1296" s="85" t="str">
        <f>[1]OPT!$K1286</f>
        <v/>
      </c>
      <c r="N1296" s="85" t="str">
        <f>[1]OPT!$L1286</f>
        <v/>
      </c>
    </row>
    <row r="1297" spans="1:14" ht="17.25" thickTop="1" thickBot="1" x14ac:dyDescent="0.3">
      <c r="A1297" s="126"/>
      <c r="B1297" s="126"/>
      <c r="C1297" s="130"/>
      <c r="D1297" s="118">
        <f>[1]OPT!$B1287</f>
        <v>0</v>
      </c>
      <c r="E1297" s="120">
        <f>[1]OPT!$D1287</f>
        <v>0</v>
      </c>
      <c r="F1297" s="121">
        <f>[1]OPT!$E1287</f>
        <v>0</v>
      </c>
      <c r="G1297" s="122">
        <f>[1]OPT!$F1287</f>
        <v>0</v>
      </c>
      <c r="H1297" s="122">
        <f>[1]OPT!$F1287</f>
        <v>0</v>
      </c>
      <c r="I1297" s="85" t="str">
        <f>[1]OPT!$G1287</f>
        <v/>
      </c>
      <c r="J1297" s="85">
        <f>[1]OPT!$H1287</f>
        <v>0</v>
      </c>
      <c r="K1297" s="85">
        <f>[1]OPT!$I1287</f>
        <v>0</v>
      </c>
      <c r="L1297" s="85" t="str">
        <f>[1]OPT!$J1287</f>
        <v/>
      </c>
      <c r="M1297" s="85" t="str">
        <f>[1]OPT!$K1287</f>
        <v/>
      </c>
      <c r="N1297" s="85" t="str">
        <f>[1]OPT!$L1287</f>
        <v/>
      </c>
    </row>
    <row r="1298" spans="1:14" ht="17.25" thickTop="1" thickBot="1" x14ac:dyDescent="0.3">
      <c r="A1298" s="126"/>
      <c r="B1298" s="126"/>
      <c r="C1298" s="130"/>
      <c r="D1298" s="118">
        <f>[1]OPT!$B1288</f>
        <v>0</v>
      </c>
      <c r="E1298" s="120">
        <f>[1]OPT!$D1288</f>
        <v>0</v>
      </c>
      <c r="F1298" s="121">
        <f>[1]OPT!$E1288</f>
        <v>0</v>
      </c>
      <c r="G1298" s="122">
        <f>[1]OPT!$F1288</f>
        <v>0</v>
      </c>
      <c r="H1298" s="122">
        <f>[1]OPT!$F1288</f>
        <v>0</v>
      </c>
      <c r="I1298" s="85" t="str">
        <f>[1]OPT!$G1288</f>
        <v/>
      </c>
      <c r="J1298" s="85">
        <f>[1]OPT!$H1288</f>
        <v>0</v>
      </c>
      <c r="K1298" s="85">
        <f>[1]OPT!$I1288</f>
        <v>0</v>
      </c>
      <c r="L1298" s="85" t="str">
        <f>[1]OPT!$J1288</f>
        <v/>
      </c>
      <c r="M1298" s="85" t="str">
        <f>[1]OPT!$K1288</f>
        <v/>
      </c>
      <c r="N1298" s="85" t="str">
        <f>[1]OPT!$L1288</f>
        <v/>
      </c>
    </row>
    <row r="1299" spans="1:14" ht="17.25" thickTop="1" thickBot="1" x14ac:dyDescent="0.3">
      <c r="A1299" s="126"/>
      <c r="B1299" s="126"/>
      <c r="C1299" s="130"/>
      <c r="D1299" s="118">
        <f>[1]OPT!$B1289</f>
        <v>0</v>
      </c>
      <c r="E1299" s="120">
        <f>[1]OPT!$D1289</f>
        <v>0</v>
      </c>
      <c r="F1299" s="121">
        <f>[1]OPT!$E1289</f>
        <v>0</v>
      </c>
      <c r="G1299" s="122">
        <f>[1]OPT!$F1289</f>
        <v>0</v>
      </c>
      <c r="H1299" s="122">
        <f>[1]OPT!$F1289</f>
        <v>0</v>
      </c>
      <c r="I1299" s="85" t="str">
        <f>[1]OPT!$G1289</f>
        <v/>
      </c>
      <c r="J1299" s="85">
        <f>[1]OPT!$H1289</f>
        <v>0</v>
      </c>
      <c r="K1299" s="85">
        <f>[1]OPT!$I1289</f>
        <v>0</v>
      </c>
      <c r="L1299" s="85" t="str">
        <f>[1]OPT!$J1289</f>
        <v/>
      </c>
      <c r="M1299" s="85" t="str">
        <f>[1]OPT!$K1289</f>
        <v/>
      </c>
      <c r="N1299" s="85" t="str">
        <f>[1]OPT!$L1289</f>
        <v/>
      </c>
    </row>
    <row r="1300" spans="1:14" ht="17.25" thickTop="1" thickBot="1" x14ac:dyDescent="0.3">
      <c r="A1300" s="126"/>
      <c r="B1300" s="126"/>
      <c r="C1300" s="130"/>
      <c r="D1300" s="118">
        <f>[1]OPT!$B1290</f>
        <v>0</v>
      </c>
      <c r="E1300" s="120">
        <f>[1]OPT!$D1290</f>
        <v>0</v>
      </c>
      <c r="F1300" s="121">
        <f>[1]OPT!$E1290</f>
        <v>0</v>
      </c>
      <c r="G1300" s="122">
        <f>[1]OPT!$F1290</f>
        <v>0</v>
      </c>
      <c r="H1300" s="122">
        <f>[1]OPT!$F1290</f>
        <v>0</v>
      </c>
      <c r="I1300" s="85" t="str">
        <f>[1]OPT!$G1290</f>
        <v/>
      </c>
      <c r="J1300" s="85">
        <f>[1]OPT!$H1290</f>
        <v>0</v>
      </c>
      <c r="K1300" s="85">
        <f>[1]OPT!$I1290</f>
        <v>0</v>
      </c>
      <c r="L1300" s="85" t="str">
        <f>[1]OPT!$J1290</f>
        <v/>
      </c>
      <c r="M1300" s="85" t="str">
        <f>[1]OPT!$K1290</f>
        <v/>
      </c>
      <c r="N1300" s="85" t="str">
        <f>[1]OPT!$L1290</f>
        <v/>
      </c>
    </row>
    <row r="1301" spans="1:14" ht="17.25" thickTop="1" thickBot="1" x14ac:dyDescent="0.3">
      <c r="A1301" s="126"/>
      <c r="B1301" s="126"/>
      <c r="C1301" s="130"/>
      <c r="D1301" s="118">
        <f>[1]OPT!$B1291</f>
        <v>0</v>
      </c>
      <c r="E1301" s="120">
        <f>[1]OPT!$D1291</f>
        <v>0</v>
      </c>
      <c r="F1301" s="121">
        <f>[1]OPT!$E1291</f>
        <v>0</v>
      </c>
      <c r="G1301" s="122">
        <f>[1]OPT!$F1291</f>
        <v>0</v>
      </c>
      <c r="H1301" s="122">
        <f>[1]OPT!$F1291</f>
        <v>0</v>
      </c>
      <c r="I1301" s="85" t="str">
        <f>[1]OPT!$G1291</f>
        <v/>
      </c>
      <c r="J1301" s="85">
        <f>[1]OPT!$H1291</f>
        <v>0</v>
      </c>
      <c r="K1301" s="85">
        <f>[1]OPT!$I1291</f>
        <v>0</v>
      </c>
      <c r="L1301" s="85" t="str">
        <f>[1]OPT!$J1291</f>
        <v/>
      </c>
      <c r="M1301" s="85" t="str">
        <f>[1]OPT!$K1291</f>
        <v/>
      </c>
      <c r="N1301" s="85" t="str">
        <f>[1]OPT!$L1291</f>
        <v/>
      </c>
    </row>
    <row r="1302" spans="1:14" ht="17.25" thickTop="1" thickBot="1" x14ac:dyDescent="0.3">
      <c r="A1302" s="126"/>
      <c r="B1302" s="126"/>
      <c r="C1302" s="130"/>
      <c r="D1302" s="118">
        <f>[1]OPT!$B1292</f>
        <v>0</v>
      </c>
      <c r="E1302" s="120">
        <f>[1]OPT!$D1292</f>
        <v>0</v>
      </c>
      <c r="F1302" s="121">
        <f>[1]OPT!$E1292</f>
        <v>0</v>
      </c>
      <c r="G1302" s="122">
        <f>[1]OPT!$F1292</f>
        <v>0</v>
      </c>
      <c r="H1302" s="122">
        <f>[1]OPT!$F1292</f>
        <v>0</v>
      </c>
      <c r="I1302" s="85" t="str">
        <f>[1]OPT!$G1292</f>
        <v/>
      </c>
      <c r="J1302" s="85">
        <f>[1]OPT!$H1292</f>
        <v>0</v>
      </c>
      <c r="K1302" s="85">
        <f>[1]OPT!$I1292</f>
        <v>0</v>
      </c>
      <c r="L1302" s="85" t="str">
        <f>[1]OPT!$J1292</f>
        <v/>
      </c>
      <c r="M1302" s="85" t="str">
        <f>[1]OPT!$K1292</f>
        <v/>
      </c>
      <c r="N1302" s="85" t="str">
        <f>[1]OPT!$L1292</f>
        <v/>
      </c>
    </row>
    <row r="1303" spans="1:14" ht="17.25" thickTop="1" thickBot="1" x14ac:dyDescent="0.3">
      <c r="A1303" s="126"/>
      <c r="B1303" s="126"/>
      <c r="C1303" s="130"/>
      <c r="D1303" s="118">
        <f>[1]OPT!$B1293</f>
        <v>0</v>
      </c>
      <c r="E1303" s="120">
        <f>[1]OPT!$D1293</f>
        <v>0</v>
      </c>
      <c r="F1303" s="121">
        <f>[1]OPT!$E1293</f>
        <v>0</v>
      </c>
      <c r="G1303" s="122">
        <f>[1]OPT!$F1293</f>
        <v>0</v>
      </c>
      <c r="H1303" s="122">
        <f>[1]OPT!$F1293</f>
        <v>0</v>
      </c>
      <c r="I1303" s="85" t="str">
        <f>[1]OPT!$G1293</f>
        <v/>
      </c>
      <c r="J1303" s="85">
        <f>[1]OPT!$H1293</f>
        <v>0</v>
      </c>
      <c r="K1303" s="85">
        <f>[1]OPT!$I1293</f>
        <v>0</v>
      </c>
      <c r="L1303" s="85" t="str">
        <f>[1]OPT!$J1293</f>
        <v/>
      </c>
      <c r="M1303" s="85" t="str">
        <f>[1]OPT!$K1293</f>
        <v/>
      </c>
      <c r="N1303" s="85" t="str">
        <f>[1]OPT!$L1293</f>
        <v/>
      </c>
    </row>
    <row r="1304" spans="1:14" ht="17.25" thickTop="1" thickBot="1" x14ac:dyDescent="0.3">
      <c r="A1304" s="126"/>
      <c r="B1304" s="126"/>
      <c r="C1304" s="130"/>
      <c r="D1304" s="118">
        <f>[1]OPT!$B1294</f>
        <v>0</v>
      </c>
      <c r="E1304" s="120">
        <f>[1]OPT!$D1294</f>
        <v>0</v>
      </c>
      <c r="F1304" s="121">
        <f>[1]OPT!$E1294</f>
        <v>0</v>
      </c>
      <c r="G1304" s="122">
        <f>[1]OPT!$F1294</f>
        <v>0</v>
      </c>
      <c r="H1304" s="122">
        <f>[1]OPT!$F1294</f>
        <v>0</v>
      </c>
      <c r="I1304" s="85" t="str">
        <f>[1]OPT!$G1294</f>
        <v/>
      </c>
      <c r="J1304" s="85">
        <f>[1]OPT!$H1294</f>
        <v>0</v>
      </c>
      <c r="K1304" s="85">
        <f>[1]OPT!$I1294</f>
        <v>0</v>
      </c>
      <c r="L1304" s="85" t="str">
        <f>[1]OPT!$J1294</f>
        <v/>
      </c>
      <c r="M1304" s="85" t="str">
        <f>[1]OPT!$K1294</f>
        <v/>
      </c>
      <c r="N1304" s="85" t="str">
        <f>[1]OPT!$L1294</f>
        <v/>
      </c>
    </row>
    <row r="1305" spans="1:14" ht="17.25" thickTop="1" thickBot="1" x14ac:dyDescent="0.3">
      <c r="A1305" s="126"/>
      <c r="B1305" s="126"/>
      <c r="C1305" s="130"/>
      <c r="D1305" s="118">
        <f>[1]OPT!$B1295</f>
        <v>0</v>
      </c>
      <c r="E1305" s="120">
        <f>[1]OPT!$D1295</f>
        <v>0</v>
      </c>
      <c r="F1305" s="121">
        <f>[1]OPT!$E1295</f>
        <v>0</v>
      </c>
      <c r="G1305" s="122">
        <f>[1]OPT!$F1295</f>
        <v>0</v>
      </c>
      <c r="H1305" s="122">
        <f>[1]OPT!$F1295</f>
        <v>0</v>
      </c>
      <c r="I1305" s="85" t="str">
        <f>[1]OPT!$G1295</f>
        <v/>
      </c>
      <c r="J1305" s="85">
        <f>[1]OPT!$H1295</f>
        <v>0</v>
      </c>
      <c r="K1305" s="85">
        <f>[1]OPT!$I1295</f>
        <v>0</v>
      </c>
      <c r="L1305" s="85" t="str">
        <f>[1]OPT!$J1295</f>
        <v/>
      </c>
      <c r="M1305" s="85" t="str">
        <f>[1]OPT!$K1295</f>
        <v/>
      </c>
      <c r="N1305" s="85" t="str">
        <f>[1]OPT!$L1295</f>
        <v/>
      </c>
    </row>
    <row r="1306" spans="1:14" ht="17.25" thickTop="1" thickBot="1" x14ac:dyDescent="0.3">
      <c r="A1306" s="126"/>
      <c r="B1306" s="126"/>
      <c r="C1306" s="130"/>
      <c r="D1306" s="118">
        <f>[1]OPT!$B1296</f>
        <v>0</v>
      </c>
      <c r="E1306" s="120">
        <f>[1]OPT!$D1296</f>
        <v>0</v>
      </c>
      <c r="F1306" s="121">
        <f>[1]OPT!$E1296</f>
        <v>0</v>
      </c>
      <c r="G1306" s="122">
        <f>[1]OPT!$F1296</f>
        <v>0</v>
      </c>
      <c r="H1306" s="122">
        <f>[1]OPT!$F1296</f>
        <v>0</v>
      </c>
      <c r="I1306" s="85" t="str">
        <f>[1]OPT!$G1296</f>
        <v/>
      </c>
      <c r="J1306" s="85">
        <f>[1]OPT!$H1296</f>
        <v>0</v>
      </c>
      <c r="K1306" s="85">
        <f>[1]OPT!$I1296</f>
        <v>0</v>
      </c>
      <c r="L1306" s="85" t="str">
        <f>[1]OPT!$J1296</f>
        <v/>
      </c>
      <c r="M1306" s="85" t="str">
        <f>[1]OPT!$K1296</f>
        <v/>
      </c>
      <c r="N1306" s="85" t="str">
        <f>[1]OPT!$L1296</f>
        <v/>
      </c>
    </row>
    <row r="1307" spans="1:14" ht="17.25" thickTop="1" thickBot="1" x14ac:dyDescent="0.3">
      <c r="A1307" s="126"/>
      <c r="B1307" s="126"/>
      <c r="C1307" s="130"/>
      <c r="D1307" s="118">
        <f>[1]OPT!$B1297</f>
        <v>0</v>
      </c>
      <c r="E1307" s="120">
        <f>[1]OPT!$D1297</f>
        <v>0</v>
      </c>
      <c r="F1307" s="121">
        <f>[1]OPT!$E1297</f>
        <v>0</v>
      </c>
      <c r="G1307" s="122">
        <f>[1]OPT!$F1297</f>
        <v>0</v>
      </c>
      <c r="H1307" s="122">
        <f>[1]OPT!$F1297</f>
        <v>0</v>
      </c>
      <c r="I1307" s="85" t="str">
        <f>[1]OPT!$G1297</f>
        <v/>
      </c>
      <c r="J1307" s="85">
        <f>[1]OPT!$H1297</f>
        <v>0</v>
      </c>
      <c r="K1307" s="85">
        <f>[1]OPT!$I1297</f>
        <v>0</v>
      </c>
      <c r="L1307" s="85" t="str">
        <f>[1]OPT!$J1297</f>
        <v/>
      </c>
      <c r="M1307" s="85" t="str">
        <f>[1]OPT!$K1297</f>
        <v/>
      </c>
      <c r="N1307" s="85" t="str">
        <f>[1]OPT!$L1297</f>
        <v/>
      </c>
    </row>
    <row r="1308" spans="1:14" ht="17.25" thickTop="1" thickBot="1" x14ac:dyDescent="0.3">
      <c r="A1308" s="126"/>
      <c r="B1308" s="126"/>
      <c r="C1308" s="130"/>
      <c r="D1308" s="118">
        <f>[1]OPT!$B1298</f>
        <v>0</v>
      </c>
      <c r="E1308" s="120">
        <f>[1]OPT!$D1298</f>
        <v>0</v>
      </c>
      <c r="F1308" s="121">
        <f>[1]OPT!$E1298</f>
        <v>0</v>
      </c>
      <c r="G1308" s="122">
        <f>[1]OPT!$F1298</f>
        <v>0</v>
      </c>
      <c r="H1308" s="122">
        <f>[1]OPT!$F1298</f>
        <v>0</v>
      </c>
      <c r="I1308" s="85" t="str">
        <f>[1]OPT!$G1298</f>
        <v/>
      </c>
      <c r="J1308" s="85">
        <f>[1]OPT!$H1298</f>
        <v>0</v>
      </c>
      <c r="K1308" s="85">
        <f>[1]OPT!$I1298</f>
        <v>0</v>
      </c>
      <c r="L1308" s="85" t="str">
        <f>[1]OPT!$J1298</f>
        <v/>
      </c>
      <c r="M1308" s="85" t="str">
        <f>[1]OPT!$K1298</f>
        <v/>
      </c>
      <c r="N1308" s="85" t="str">
        <f>[1]OPT!$L1298</f>
        <v/>
      </c>
    </row>
    <row r="1309" spans="1:14" ht="17.25" thickTop="1" thickBot="1" x14ac:dyDescent="0.3">
      <c r="A1309" s="126"/>
      <c r="B1309" s="126"/>
      <c r="C1309" s="130"/>
      <c r="D1309" s="118">
        <f>[1]OPT!$B1299</f>
        <v>0</v>
      </c>
      <c r="E1309" s="120">
        <f>[1]OPT!$D1299</f>
        <v>0</v>
      </c>
      <c r="F1309" s="121">
        <f>[1]OPT!$E1299</f>
        <v>0</v>
      </c>
      <c r="G1309" s="122">
        <f>[1]OPT!$F1299</f>
        <v>0</v>
      </c>
      <c r="H1309" s="122">
        <f>[1]OPT!$F1299</f>
        <v>0</v>
      </c>
      <c r="I1309" s="85" t="str">
        <f>[1]OPT!$G1299</f>
        <v/>
      </c>
      <c r="J1309" s="85">
        <f>[1]OPT!$H1299</f>
        <v>0</v>
      </c>
      <c r="K1309" s="85">
        <f>[1]OPT!$I1299</f>
        <v>0</v>
      </c>
      <c r="L1309" s="85" t="str">
        <f>[1]OPT!$J1299</f>
        <v/>
      </c>
      <c r="M1309" s="85" t="str">
        <f>[1]OPT!$K1299</f>
        <v/>
      </c>
      <c r="N1309" s="85" t="str">
        <f>[1]OPT!$L1299</f>
        <v/>
      </c>
    </row>
    <row r="1310" spans="1:14" ht="17.25" thickTop="1" thickBot="1" x14ac:dyDescent="0.3">
      <c r="A1310" s="126"/>
      <c r="B1310" s="126"/>
      <c r="C1310" s="130"/>
      <c r="D1310" s="118">
        <f>[1]OPT!$B1300</f>
        <v>0</v>
      </c>
      <c r="E1310" s="120">
        <f>[1]OPT!$D1300</f>
        <v>0</v>
      </c>
      <c r="F1310" s="121">
        <f>[1]OPT!$E1300</f>
        <v>0</v>
      </c>
      <c r="G1310" s="122">
        <f>[1]OPT!$F1300</f>
        <v>0</v>
      </c>
      <c r="H1310" s="122">
        <f>[1]OPT!$F1300</f>
        <v>0</v>
      </c>
      <c r="I1310" s="85" t="str">
        <f>[1]OPT!$G1300</f>
        <v/>
      </c>
      <c r="J1310" s="85">
        <f>[1]OPT!$H1300</f>
        <v>0</v>
      </c>
      <c r="K1310" s="85">
        <f>[1]OPT!$I1300</f>
        <v>0</v>
      </c>
      <c r="L1310" s="85" t="str">
        <f>[1]OPT!$J1300</f>
        <v/>
      </c>
      <c r="M1310" s="85" t="str">
        <f>[1]OPT!$K1300</f>
        <v/>
      </c>
      <c r="N1310" s="85" t="str">
        <f>[1]OPT!$L1300</f>
        <v/>
      </c>
    </row>
    <row r="1311" spans="1:14" ht="17.25" thickTop="1" thickBot="1" x14ac:dyDescent="0.3">
      <c r="A1311" s="126"/>
      <c r="B1311" s="126"/>
      <c r="C1311" s="130"/>
      <c r="D1311" s="118">
        <f>[1]OPT!$B1301</f>
        <v>0</v>
      </c>
      <c r="E1311" s="120">
        <f>[1]OPT!$D1301</f>
        <v>0</v>
      </c>
      <c r="F1311" s="121">
        <f>[1]OPT!$E1301</f>
        <v>0</v>
      </c>
      <c r="G1311" s="122">
        <f>[1]OPT!$F1301</f>
        <v>0</v>
      </c>
      <c r="H1311" s="122">
        <f>[1]OPT!$F1301</f>
        <v>0</v>
      </c>
      <c r="I1311" s="85" t="str">
        <f>[1]OPT!$G1301</f>
        <v/>
      </c>
      <c r="J1311" s="85">
        <f>[1]OPT!$H1301</f>
        <v>0</v>
      </c>
      <c r="K1311" s="85">
        <f>[1]OPT!$I1301</f>
        <v>0</v>
      </c>
      <c r="L1311" s="85" t="str">
        <f>[1]OPT!$J1301</f>
        <v/>
      </c>
      <c r="M1311" s="85" t="str">
        <f>[1]OPT!$K1301</f>
        <v/>
      </c>
      <c r="N1311" s="85" t="str">
        <f>[1]OPT!$L1301</f>
        <v/>
      </c>
    </row>
    <row r="1312" spans="1:14" ht="17.25" thickTop="1" thickBot="1" x14ac:dyDescent="0.3">
      <c r="A1312" s="126"/>
      <c r="B1312" s="126"/>
      <c r="C1312" s="130"/>
      <c r="D1312" s="118">
        <f>[1]OPT!$B1302</f>
        <v>0</v>
      </c>
      <c r="E1312" s="120">
        <f>[1]OPT!$D1302</f>
        <v>0</v>
      </c>
      <c r="F1312" s="121">
        <f>[1]OPT!$E1302</f>
        <v>0</v>
      </c>
      <c r="G1312" s="122">
        <f>[1]OPT!$F1302</f>
        <v>0</v>
      </c>
      <c r="H1312" s="122">
        <f>[1]OPT!$F1302</f>
        <v>0</v>
      </c>
      <c r="I1312" s="85" t="str">
        <f>[1]OPT!$G1302</f>
        <v/>
      </c>
      <c r="J1312" s="85">
        <f>[1]OPT!$H1302</f>
        <v>0</v>
      </c>
      <c r="K1312" s="85">
        <f>[1]OPT!$I1302</f>
        <v>0</v>
      </c>
      <c r="L1312" s="85" t="str">
        <f>[1]OPT!$J1302</f>
        <v/>
      </c>
      <c r="M1312" s="85" t="str">
        <f>[1]OPT!$K1302</f>
        <v/>
      </c>
      <c r="N1312" s="85" t="str">
        <f>[1]OPT!$L1302</f>
        <v/>
      </c>
    </row>
    <row r="1313" spans="1:14" ht="17.25" thickTop="1" thickBot="1" x14ac:dyDescent="0.3">
      <c r="A1313" s="126"/>
      <c r="B1313" s="126"/>
      <c r="C1313" s="130"/>
      <c r="D1313" s="118">
        <f>[1]OPT!$B1303</f>
        <v>0</v>
      </c>
      <c r="E1313" s="120">
        <f>[1]OPT!$D1303</f>
        <v>0</v>
      </c>
      <c r="F1313" s="121">
        <f>[1]OPT!$E1303</f>
        <v>0</v>
      </c>
      <c r="G1313" s="122">
        <f>[1]OPT!$F1303</f>
        <v>0</v>
      </c>
      <c r="H1313" s="122">
        <f>[1]OPT!$F1303</f>
        <v>0</v>
      </c>
      <c r="I1313" s="85" t="str">
        <f>[1]OPT!$G1303</f>
        <v/>
      </c>
      <c r="J1313" s="85">
        <f>[1]OPT!$H1303</f>
        <v>0</v>
      </c>
      <c r="K1313" s="85">
        <f>[1]OPT!$I1303</f>
        <v>0</v>
      </c>
      <c r="L1313" s="85" t="str">
        <f>[1]OPT!$J1303</f>
        <v/>
      </c>
      <c r="M1313" s="85" t="str">
        <f>[1]OPT!$K1303</f>
        <v/>
      </c>
      <c r="N1313" s="85" t="str">
        <f>[1]OPT!$L1303</f>
        <v/>
      </c>
    </row>
    <row r="1314" spans="1:14" ht="17.25" thickTop="1" thickBot="1" x14ac:dyDescent="0.3">
      <c r="A1314" s="126"/>
      <c r="B1314" s="126"/>
      <c r="C1314" s="130"/>
      <c r="D1314" s="118">
        <f>[1]OPT!$B1304</f>
        <v>0</v>
      </c>
      <c r="E1314" s="120">
        <f>[1]OPT!$D1304</f>
        <v>0</v>
      </c>
      <c r="F1314" s="121">
        <f>[1]OPT!$E1304</f>
        <v>0</v>
      </c>
      <c r="G1314" s="122">
        <f>[1]OPT!$F1304</f>
        <v>0</v>
      </c>
      <c r="H1314" s="122">
        <f>[1]OPT!$F1304</f>
        <v>0</v>
      </c>
      <c r="I1314" s="85" t="str">
        <f>[1]OPT!$G1304</f>
        <v/>
      </c>
      <c r="J1314" s="85">
        <f>[1]OPT!$H1304</f>
        <v>0</v>
      </c>
      <c r="K1314" s="85">
        <f>[1]OPT!$I1304</f>
        <v>0</v>
      </c>
      <c r="L1314" s="85" t="str">
        <f>[1]OPT!$J1304</f>
        <v/>
      </c>
      <c r="M1314" s="85" t="str">
        <f>[1]OPT!$K1304</f>
        <v/>
      </c>
      <c r="N1314" s="85" t="str">
        <f>[1]OPT!$L1304</f>
        <v/>
      </c>
    </row>
    <row r="1315" spans="1:14" ht="17.25" thickTop="1" thickBot="1" x14ac:dyDescent="0.3">
      <c r="A1315" s="126"/>
      <c r="B1315" s="126"/>
      <c r="C1315" s="130"/>
      <c r="D1315" s="118">
        <f>[1]OPT!$B1305</f>
        <v>0</v>
      </c>
      <c r="E1315" s="120">
        <f>[1]OPT!$D1305</f>
        <v>0</v>
      </c>
      <c r="F1315" s="121">
        <f>[1]OPT!$E1305</f>
        <v>0</v>
      </c>
      <c r="G1315" s="122">
        <f>[1]OPT!$F1305</f>
        <v>0</v>
      </c>
      <c r="H1315" s="122">
        <f>[1]OPT!$F1305</f>
        <v>0</v>
      </c>
      <c r="I1315" s="85" t="str">
        <f>[1]OPT!$G1305</f>
        <v/>
      </c>
      <c r="J1315" s="85">
        <f>[1]OPT!$H1305</f>
        <v>0</v>
      </c>
      <c r="K1315" s="85">
        <f>[1]OPT!$I1305</f>
        <v>0</v>
      </c>
      <c r="L1315" s="85" t="str">
        <f>[1]OPT!$J1305</f>
        <v/>
      </c>
      <c r="M1315" s="85" t="str">
        <f>[1]OPT!$K1305</f>
        <v/>
      </c>
      <c r="N1315" s="85" t="str">
        <f>[1]OPT!$L1305</f>
        <v/>
      </c>
    </row>
    <row r="1316" spans="1:14" ht="17.25" thickTop="1" thickBot="1" x14ac:dyDescent="0.3">
      <c r="A1316" s="126"/>
      <c r="B1316" s="126"/>
      <c r="C1316" s="130"/>
      <c r="D1316" s="118">
        <f>[1]OPT!$B1306</f>
        <v>0</v>
      </c>
      <c r="E1316" s="120">
        <f>[1]OPT!$D1306</f>
        <v>0</v>
      </c>
      <c r="F1316" s="121">
        <f>[1]OPT!$E1306</f>
        <v>0</v>
      </c>
      <c r="G1316" s="122">
        <f>[1]OPT!$F1306</f>
        <v>0</v>
      </c>
      <c r="H1316" s="122">
        <f>[1]OPT!$F1306</f>
        <v>0</v>
      </c>
      <c r="I1316" s="85" t="str">
        <f>[1]OPT!$G1306</f>
        <v/>
      </c>
      <c r="J1316" s="85">
        <f>[1]OPT!$H1306</f>
        <v>0</v>
      </c>
      <c r="K1316" s="85">
        <f>[1]OPT!$I1306</f>
        <v>0</v>
      </c>
      <c r="L1316" s="85" t="str">
        <f>[1]OPT!$J1306</f>
        <v/>
      </c>
      <c r="M1316" s="85" t="str">
        <f>[1]OPT!$K1306</f>
        <v/>
      </c>
      <c r="N1316" s="85" t="str">
        <f>[1]OPT!$L1306</f>
        <v/>
      </c>
    </row>
    <row r="1317" spans="1:14" ht="17.25" thickTop="1" thickBot="1" x14ac:dyDescent="0.3">
      <c r="A1317" s="126"/>
      <c r="B1317" s="126"/>
      <c r="C1317" s="130"/>
      <c r="D1317" s="118">
        <f>[1]OPT!$B1307</f>
        <v>0</v>
      </c>
      <c r="E1317" s="120">
        <f>[1]OPT!$D1307</f>
        <v>0</v>
      </c>
      <c r="F1317" s="121">
        <f>[1]OPT!$E1307</f>
        <v>0</v>
      </c>
      <c r="G1317" s="122">
        <f>[1]OPT!$F1307</f>
        <v>0</v>
      </c>
      <c r="H1317" s="122">
        <f>[1]OPT!$F1307</f>
        <v>0</v>
      </c>
      <c r="I1317" s="85" t="str">
        <f>[1]OPT!$G1307</f>
        <v/>
      </c>
      <c r="J1317" s="85">
        <f>[1]OPT!$H1307</f>
        <v>0</v>
      </c>
      <c r="K1317" s="85">
        <f>[1]OPT!$I1307</f>
        <v>0</v>
      </c>
      <c r="L1317" s="85" t="str">
        <f>[1]OPT!$J1307</f>
        <v/>
      </c>
      <c r="M1317" s="85" t="str">
        <f>[1]OPT!$K1307</f>
        <v/>
      </c>
      <c r="N1317" s="85" t="str">
        <f>[1]OPT!$L1307</f>
        <v/>
      </c>
    </row>
    <row r="1318" spans="1:14" ht="17.25" thickTop="1" thickBot="1" x14ac:dyDescent="0.3">
      <c r="A1318" s="126"/>
      <c r="B1318" s="126"/>
      <c r="C1318" s="130"/>
      <c r="D1318" s="118">
        <f>[1]OPT!$B1308</f>
        <v>0</v>
      </c>
      <c r="E1318" s="120">
        <f>[1]OPT!$D1308</f>
        <v>0</v>
      </c>
      <c r="F1318" s="121">
        <f>[1]OPT!$E1308</f>
        <v>0</v>
      </c>
      <c r="G1318" s="122">
        <f>[1]OPT!$F1308</f>
        <v>0</v>
      </c>
      <c r="H1318" s="122">
        <f>[1]OPT!$F1308</f>
        <v>0</v>
      </c>
      <c r="I1318" s="85" t="str">
        <f>[1]OPT!$G1308</f>
        <v/>
      </c>
      <c r="J1318" s="85">
        <f>[1]OPT!$H1308</f>
        <v>0</v>
      </c>
      <c r="K1318" s="85">
        <f>[1]OPT!$I1308</f>
        <v>0</v>
      </c>
      <c r="L1318" s="85" t="str">
        <f>[1]OPT!$J1308</f>
        <v/>
      </c>
      <c r="M1318" s="85" t="str">
        <f>[1]OPT!$K1308</f>
        <v/>
      </c>
      <c r="N1318" s="85" t="str">
        <f>[1]OPT!$L1308</f>
        <v/>
      </c>
    </row>
    <row r="1319" spans="1:14" ht="17.25" thickTop="1" thickBot="1" x14ac:dyDescent="0.3">
      <c r="A1319" s="126"/>
      <c r="B1319" s="126"/>
      <c r="C1319" s="130"/>
      <c r="D1319" s="118">
        <f>[1]OPT!$B1309</f>
        <v>0</v>
      </c>
      <c r="E1319" s="120">
        <f>[1]OPT!$D1309</f>
        <v>0</v>
      </c>
      <c r="F1319" s="121">
        <f>[1]OPT!$E1309</f>
        <v>0</v>
      </c>
      <c r="G1319" s="122">
        <f>[1]OPT!$F1309</f>
        <v>0</v>
      </c>
      <c r="H1319" s="122">
        <f>[1]OPT!$F1309</f>
        <v>0</v>
      </c>
      <c r="I1319" s="85" t="str">
        <f>[1]OPT!$G1309</f>
        <v/>
      </c>
      <c r="J1319" s="85">
        <f>[1]OPT!$H1309</f>
        <v>0</v>
      </c>
      <c r="K1319" s="85">
        <f>[1]OPT!$I1309</f>
        <v>0</v>
      </c>
      <c r="L1319" s="85" t="str">
        <f>[1]OPT!$J1309</f>
        <v/>
      </c>
      <c r="M1319" s="85" t="str">
        <f>[1]OPT!$K1309</f>
        <v/>
      </c>
      <c r="N1319" s="85" t="str">
        <f>[1]OPT!$L1309</f>
        <v/>
      </c>
    </row>
    <row r="1320" spans="1:14" ht="17.25" thickTop="1" thickBot="1" x14ac:dyDescent="0.3">
      <c r="A1320" s="126"/>
      <c r="B1320" s="126"/>
      <c r="C1320" s="130"/>
      <c r="D1320" s="118">
        <f>[1]OPT!$B1310</f>
        <v>0</v>
      </c>
      <c r="E1320" s="120">
        <f>[1]OPT!$D1310</f>
        <v>0</v>
      </c>
      <c r="F1320" s="121">
        <f>[1]OPT!$E1310</f>
        <v>0</v>
      </c>
      <c r="G1320" s="122">
        <f>[1]OPT!$F1310</f>
        <v>0</v>
      </c>
      <c r="H1320" s="122">
        <f>[1]OPT!$F1310</f>
        <v>0</v>
      </c>
      <c r="I1320" s="85" t="str">
        <f>[1]OPT!$G1310</f>
        <v/>
      </c>
      <c r="J1320" s="85">
        <f>[1]OPT!$H1310</f>
        <v>0</v>
      </c>
      <c r="K1320" s="85">
        <f>[1]OPT!$I1310</f>
        <v>0</v>
      </c>
      <c r="L1320" s="85" t="str">
        <f>[1]OPT!$J1310</f>
        <v/>
      </c>
      <c r="M1320" s="85" t="str">
        <f>[1]OPT!$K1310</f>
        <v/>
      </c>
      <c r="N1320" s="85" t="str">
        <f>[1]OPT!$L1310</f>
        <v/>
      </c>
    </row>
    <row r="1321" spans="1:14" ht="17.25" thickTop="1" thickBot="1" x14ac:dyDescent="0.3">
      <c r="A1321" s="126"/>
      <c r="B1321" s="126"/>
      <c r="C1321" s="130"/>
      <c r="D1321" s="118">
        <f>[1]OPT!$B1311</f>
        <v>0</v>
      </c>
      <c r="E1321" s="120">
        <f>[1]OPT!$D1311</f>
        <v>0</v>
      </c>
      <c r="F1321" s="121">
        <f>[1]OPT!$E1311</f>
        <v>0</v>
      </c>
      <c r="G1321" s="122">
        <f>[1]OPT!$F1311</f>
        <v>0</v>
      </c>
      <c r="H1321" s="122">
        <f>[1]OPT!$F1311</f>
        <v>0</v>
      </c>
      <c r="I1321" s="85" t="str">
        <f>[1]OPT!$G1311</f>
        <v/>
      </c>
      <c r="J1321" s="85">
        <f>[1]OPT!$H1311</f>
        <v>0</v>
      </c>
      <c r="K1321" s="85">
        <f>[1]OPT!$I1311</f>
        <v>0</v>
      </c>
      <c r="L1321" s="85" t="str">
        <f>[1]OPT!$J1311</f>
        <v/>
      </c>
      <c r="M1321" s="85" t="str">
        <f>[1]OPT!$K1311</f>
        <v/>
      </c>
      <c r="N1321" s="85" t="str">
        <f>[1]OPT!$L1311</f>
        <v/>
      </c>
    </row>
    <row r="1322" spans="1:14" ht="17.25" thickTop="1" thickBot="1" x14ac:dyDescent="0.3">
      <c r="A1322" s="126"/>
      <c r="B1322" s="126"/>
      <c r="C1322" s="130"/>
      <c r="D1322" s="118">
        <f>[1]OPT!$B1312</f>
        <v>0</v>
      </c>
      <c r="E1322" s="120">
        <f>[1]OPT!$D1312</f>
        <v>0</v>
      </c>
      <c r="F1322" s="121">
        <f>[1]OPT!$E1312</f>
        <v>0</v>
      </c>
      <c r="G1322" s="122">
        <f>[1]OPT!$F1312</f>
        <v>0</v>
      </c>
      <c r="H1322" s="122">
        <f>[1]OPT!$F1312</f>
        <v>0</v>
      </c>
      <c r="I1322" s="85" t="str">
        <f>[1]OPT!$G1312</f>
        <v/>
      </c>
      <c r="J1322" s="85">
        <f>[1]OPT!$H1312</f>
        <v>0</v>
      </c>
      <c r="K1322" s="85">
        <f>[1]OPT!$I1312</f>
        <v>0</v>
      </c>
      <c r="L1322" s="85" t="str">
        <f>[1]OPT!$J1312</f>
        <v/>
      </c>
      <c r="M1322" s="85" t="str">
        <f>[1]OPT!$K1312</f>
        <v/>
      </c>
      <c r="N1322" s="85" t="str">
        <f>[1]OPT!$L1312</f>
        <v/>
      </c>
    </row>
    <row r="1323" spans="1:14" ht="17.25" thickTop="1" thickBot="1" x14ac:dyDescent="0.3">
      <c r="A1323" s="126"/>
      <c r="B1323" s="126"/>
      <c r="C1323" s="130"/>
      <c r="D1323" s="118">
        <f>[1]OPT!$B1313</f>
        <v>0</v>
      </c>
      <c r="E1323" s="120">
        <f>[1]OPT!$D1313</f>
        <v>0</v>
      </c>
      <c r="F1323" s="121">
        <f>[1]OPT!$E1313</f>
        <v>0</v>
      </c>
      <c r="G1323" s="122">
        <f>[1]OPT!$F1313</f>
        <v>0</v>
      </c>
      <c r="H1323" s="122">
        <f>[1]OPT!$F1313</f>
        <v>0</v>
      </c>
      <c r="I1323" s="85" t="str">
        <f>[1]OPT!$G1313</f>
        <v/>
      </c>
      <c r="J1323" s="85">
        <f>[1]OPT!$H1313</f>
        <v>0</v>
      </c>
      <c r="K1323" s="85">
        <f>[1]OPT!$I1313</f>
        <v>0</v>
      </c>
      <c r="L1323" s="85" t="str">
        <f>[1]OPT!$J1313</f>
        <v/>
      </c>
      <c r="M1323" s="85" t="str">
        <f>[1]OPT!$K1313</f>
        <v/>
      </c>
      <c r="N1323" s="85" t="str">
        <f>[1]OPT!$L1313</f>
        <v/>
      </c>
    </row>
    <row r="1324" spans="1:14" ht="17.25" thickTop="1" thickBot="1" x14ac:dyDescent="0.3">
      <c r="A1324" s="126"/>
      <c r="B1324" s="126"/>
      <c r="C1324" s="130"/>
      <c r="D1324" s="118">
        <f>[1]OPT!$B1314</f>
        <v>0</v>
      </c>
      <c r="E1324" s="120">
        <f>[1]OPT!$D1314</f>
        <v>0</v>
      </c>
      <c r="F1324" s="121">
        <f>[1]OPT!$E1314</f>
        <v>0</v>
      </c>
      <c r="G1324" s="122">
        <f>[1]OPT!$F1314</f>
        <v>0</v>
      </c>
      <c r="H1324" s="122">
        <f>[1]OPT!$F1314</f>
        <v>0</v>
      </c>
      <c r="I1324" s="85" t="str">
        <f>[1]OPT!$G1314</f>
        <v/>
      </c>
      <c r="J1324" s="85">
        <f>[1]OPT!$H1314</f>
        <v>0</v>
      </c>
      <c r="K1324" s="85">
        <f>[1]OPT!$I1314</f>
        <v>0</v>
      </c>
      <c r="L1324" s="85" t="str">
        <f>[1]OPT!$J1314</f>
        <v/>
      </c>
      <c r="M1324" s="85" t="str">
        <f>[1]OPT!$K1314</f>
        <v/>
      </c>
      <c r="N1324" s="85" t="str">
        <f>[1]OPT!$L1314</f>
        <v/>
      </c>
    </row>
    <row r="1325" spans="1:14" ht="17.25" thickTop="1" thickBot="1" x14ac:dyDescent="0.3">
      <c r="A1325" s="126"/>
      <c r="B1325" s="126"/>
      <c r="C1325" s="130"/>
      <c r="D1325" s="118">
        <f>[1]OPT!$B1315</f>
        <v>0</v>
      </c>
      <c r="E1325" s="120">
        <f>[1]OPT!$D1315</f>
        <v>0</v>
      </c>
      <c r="F1325" s="121">
        <f>[1]OPT!$E1315</f>
        <v>0</v>
      </c>
      <c r="G1325" s="122">
        <f>[1]OPT!$F1315</f>
        <v>0</v>
      </c>
      <c r="H1325" s="122">
        <f>[1]OPT!$F1315</f>
        <v>0</v>
      </c>
      <c r="I1325" s="85" t="str">
        <f>[1]OPT!$G1315</f>
        <v/>
      </c>
      <c r="J1325" s="85">
        <f>[1]OPT!$H1315</f>
        <v>0</v>
      </c>
      <c r="K1325" s="85">
        <f>[1]OPT!$I1315</f>
        <v>0</v>
      </c>
      <c r="L1325" s="85" t="str">
        <f>[1]OPT!$J1315</f>
        <v/>
      </c>
      <c r="M1325" s="85" t="str">
        <f>[1]OPT!$K1315</f>
        <v/>
      </c>
      <c r="N1325" s="85" t="str">
        <f>[1]OPT!$L1315</f>
        <v/>
      </c>
    </row>
    <row r="1326" spans="1:14" ht="17.25" thickTop="1" thickBot="1" x14ac:dyDescent="0.3">
      <c r="A1326" s="126"/>
      <c r="B1326" s="126"/>
      <c r="C1326" s="130"/>
      <c r="D1326" s="118">
        <f>[1]OPT!$B1316</f>
        <v>0</v>
      </c>
      <c r="E1326" s="120">
        <f>[1]OPT!$D1316</f>
        <v>0</v>
      </c>
      <c r="F1326" s="121">
        <f>[1]OPT!$E1316</f>
        <v>0</v>
      </c>
      <c r="G1326" s="122">
        <f>[1]OPT!$F1316</f>
        <v>0</v>
      </c>
      <c r="H1326" s="122">
        <f>[1]OPT!$F1316</f>
        <v>0</v>
      </c>
      <c r="I1326" s="85" t="str">
        <f>[1]OPT!$G1316</f>
        <v/>
      </c>
      <c r="J1326" s="85">
        <f>[1]OPT!$H1316</f>
        <v>0</v>
      </c>
      <c r="K1326" s="85">
        <f>[1]OPT!$I1316</f>
        <v>0</v>
      </c>
      <c r="L1326" s="85" t="str">
        <f>[1]OPT!$J1316</f>
        <v/>
      </c>
      <c r="M1326" s="85" t="str">
        <f>[1]OPT!$K1316</f>
        <v/>
      </c>
      <c r="N1326" s="85" t="str">
        <f>[1]OPT!$L1316</f>
        <v/>
      </c>
    </row>
    <row r="1327" spans="1:14" ht="17.25" thickTop="1" thickBot="1" x14ac:dyDescent="0.3">
      <c r="A1327" s="126"/>
      <c r="B1327" s="126"/>
      <c r="C1327" s="130"/>
      <c r="D1327" s="118">
        <f>[1]OPT!$B1317</f>
        <v>0</v>
      </c>
      <c r="E1327" s="120">
        <f>[1]OPT!$D1317</f>
        <v>0</v>
      </c>
      <c r="F1327" s="121">
        <f>[1]OPT!$E1317</f>
        <v>0</v>
      </c>
      <c r="G1327" s="122">
        <f>[1]OPT!$F1317</f>
        <v>0</v>
      </c>
      <c r="H1327" s="122">
        <f>[1]OPT!$F1317</f>
        <v>0</v>
      </c>
      <c r="I1327" s="85" t="str">
        <f>[1]OPT!$G1317</f>
        <v/>
      </c>
      <c r="J1327" s="85">
        <f>[1]OPT!$H1317</f>
        <v>0</v>
      </c>
      <c r="K1327" s="85">
        <f>[1]OPT!$I1317</f>
        <v>0</v>
      </c>
      <c r="L1327" s="85" t="str">
        <f>[1]OPT!$J1317</f>
        <v/>
      </c>
      <c r="M1327" s="85" t="str">
        <f>[1]OPT!$K1317</f>
        <v/>
      </c>
      <c r="N1327" s="85" t="str">
        <f>[1]OPT!$L1317</f>
        <v/>
      </c>
    </row>
    <row r="1328" spans="1:14" ht="17.25" thickTop="1" thickBot="1" x14ac:dyDescent="0.3">
      <c r="A1328" s="126"/>
      <c r="B1328" s="126"/>
      <c r="C1328" s="130"/>
      <c r="D1328" s="118">
        <f>[1]OPT!$B1318</f>
        <v>0</v>
      </c>
      <c r="E1328" s="120">
        <f>[1]OPT!$D1318</f>
        <v>0</v>
      </c>
      <c r="F1328" s="121">
        <f>[1]OPT!$E1318</f>
        <v>0</v>
      </c>
      <c r="G1328" s="122">
        <f>[1]OPT!$F1318</f>
        <v>0</v>
      </c>
      <c r="H1328" s="122">
        <f>[1]OPT!$F1318</f>
        <v>0</v>
      </c>
      <c r="I1328" s="85" t="str">
        <f>[1]OPT!$G1318</f>
        <v/>
      </c>
      <c r="J1328" s="85">
        <f>[1]OPT!$H1318</f>
        <v>0</v>
      </c>
      <c r="K1328" s="85">
        <f>[1]OPT!$I1318</f>
        <v>0</v>
      </c>
      <c r="L1328" s="85" t="str">
        <f>[1]OPT!$J1318</f>
        <v/>
      </c>
      <c r="M1328" s="85" t="str">
        <f>[1]OPT!$K1318</f>
        <v/>
      </c>
      <c r="N1328" s="85" t="str">
        <f>[1]OPT!$L1318</f>
        <v/>
      </c>
    </row>
    <row r="1329" spans="1:14" ht="17.25" thickTop="1" thickBot="1" x14ac:dyDescent="0.3">
      <c r="A1329" s="126"/>
      <c r="B1329" s="126"/>
      <c r="C1329" s="130"/>
      <c r="D1329" s="118">
        <f>[1]OPT!$B1319</f>
        <v>0</v>
      </c>
      <c r="E1329" s="120">
        <f>[1]OPT!$D1319</f>
        <v>0</v>
      </c>
      <c r="F1329" s="121">
        <f>[1]OPT!$E1319</f>
        <v>0</v>
      </c>
      <c r="G1329" s="122">
        <f>[1]OPT!$F1319</f>
        <v>0</v>
      </c>
      <c r="H1329" s="122">
        <f>[1]OPT!$F1319</f>
        <v>0</v>
      </c>
      <c r="I1329" s="85" t="str">
        <f>[1]OPT!$G1319</f>
        <v/>
      </c>
      <c r="J1329" s="85">
        <f>[1]OPT!$H1319</f>
        <v>0</v>
      </c>
      <c r="K1329" s="85">
        <f>[1]OPT!$I1319</f>
        <v>0</v>
      </c>
      <c r="L1329" s="85" t="str">
        <f>[1]OPT!$J1319</f>
        <v/>
      </c>
      <c r="M1329" s="85" t="str">
        <f>[1]OPT!$K1319</f>
        <v/>
      </c>
      <c r="N1329" s="85" t="str">
        <f>[1]OPT!$L1319</f>
        <v/>
      </c>
    </row>
    <row r="1330" spans="1:14" ht="17.25" thickTop="1" thickBot="1" x14ac:dyDescent="0.3">
      <c r="A1330" s="126"/>
      <c r="B1330" s="126"/>
      <c r="C1330" s="130"/>
      <c r="D1330" s="118">
        <f>[1]OPT!$B1320</f>
        <v>0</v>
      </c>
      <c r="E1330" s="120">
        <f>[1]OPT!$D1320</f>
        <v>0</v>
      </c>
      <c r="F1330" s="121">
        <f>[1]OPT!$E1320</f>
        <v>0</v>
      </c>
      <c r="G1330" s="122">
        <f>[1]OPT!$F1320</f>
        <v>0</v>
      </c>
      <c r="H1330" s="122">
        <f>[1]OPT!$F1320</f>
        <v>0</v>
      </c>
      <c r="I1330" s="85" t="str">
        <f>[1]OPT!$G1320</f>
        <v/>
      </c>
      <c r="J1330" s="85">
        <f>[1]OPT!$H1320</f>
        <v>0</v>
      </c>
      <c r="K1330" s="85">
        <f>[1]OPT!$I1320</f>
        <v>0</v>
      </c>
      <c r="L1330" s="85" t="str">
        <f>[1]OPT!$J1320</f>
        <v/>
      </c>
      <c r="M1330" s="85" t="str">
        <f>[1]OPT!$K1320</f>
        <v/>
      </c>
      <c r="N1330" s="85" t="str">
        <f>[1]OPT!$L1320</f>
        <v/>
      </c>
    </row>
    <row r="1331" spans="1:14" ht="17.25" thickTop="1" thickBot="1" x14ac:dyDescent="0.3">
      <c r="A1331" s="126"/>
      <c r="B1331" s="126"/>
      <c r="C1331" s="130"/>
      <c r="D1331" s="118">
        <f>[1]OPT!$B1321</f>
        <v>0</v>
      </c>
      <c r="E1331" s="120">
        <f>[1]OPT!$D1321</f>
        <v>0</v>
      </c>
      <c r="F1331" s="121">
        <f>[1]OPT!$E1321</f>
        <v>0</v>
      </c>
      <c r="G1331" s="122">
        <f>[1]OPT!$F1321</f>
        <v>0</v>
      </c>
      <c r="H1331" s="122">
        <f>[1]OPT!$F1321</f>
        <v>0</v>
      </c>
      <c r="I1331" s="85" t="str">
        <f>[1]OPT!$G1321</f>
        <v/>
      </c>
      <c r="J1331" s="85">
        <f>[1]OPT!$H1321</f>
        <v>0</v>
      </c>
      <c r="K1331" s="85">
        <f>[1]OPT!$I1321</f>
        <v>0</v>
      </c>
      <c r="L1331" s="85" t="str">
        <f>[1]OPT!$J1321</f>
        <v/>
      </c>
      <c r="M1331" s="85" t="str">
        <f>[1]OPT!$K1321</f>
        <v/>
      </c>
      <c r="N1331" s="85" t="str">
        <f>[1]OPT!$L1321</f>
        <v/>
      </c>
    </row>
    <row r="1332" spans="1:14" ht="17.25" thickTop="1" thickBot="1" x14ac:dyDescent="0.3">
      <c r="A1332" s="126"/>
      <c r="B1332" s="126"/>
      <c r="C1332" s="130"/>
      <c r="D1332" s="118">
        <f>[1]OPT!$B1322</f>
        <v>0</v>
      </c>
      <c r="E1332" s="120">
        <f>[1]OPT!$D1322</f>
        <v>0</v>
      </c>
      <c r="F1332" s="121">
        <f>[1]OPT!$E1322</f>
        <v>0</v>
      </c>
      <c r="G1332" s="122">
        <f>[1]OPT!$F1322</f>
        <v>0</v>
      </c>
      <c r="H1332" s="122">
        <f>[1]OPT!$F1322</f>
        <v>0</v>
      </c>
      <c r="I1332" s="85" t="str">
        <f>[1]OPT!$G1322</f>
        <v/>
      </c>
      <c r="J1332" s="85">
        <f>[1]OPT!$H1322</f>
        <v>0</v>
      </c>
      <c r="K1332" s="85">
        <f>[1]OPT!$I1322</f>
        <v>0</v>
      </c>
      <c r="L1332" s="85" t="str">
        <f>[1]OPT!$J1322</f>
        <v/>
      </c>
      <c r="M1332" s="85" t="str">
        <f>[1]OPT!$K1322</f>
        <v/>
      </c>
      <c r="N1332" s="85" t="str">
        <f>[1]OPT!$L1322</f>
        <v/>
      </c>
    </row>
    <row r="1333" spans="1:14" ht="17.25" thickTop="1" thickBot="1" x14ac:dyDescent="0.3">
      <c r="A1333" s="126"/>
      <c r="B1333" s="126"/>
      <c r="C1333" s="130"/>
      <c r="D1333" s="118">
        <f>[1]OPT!$B1323</f>
        <v>0</v>
      </c>
      <c r="E1333" s="120">
        <f>[1]OPT!$D1323</f>
        <v>0</v>
      </c>
      <c r="F1333" s="121">
        <f>[1]OPT!$E1323</f>
        <v>0</v>
      </c>
      <c r="G1333" s="122">
        <f>[1]OPT!$F1323</f>
        <v>0</v>
      </c>
      <c r="H1333" s="122">
        <f>[1]OPT!$F1323</f>
        <v>0</v>
      </c>
      <c r="I1333" s="85" t="str">
        <f>[1]OPT!$G1323</f>
        <v/>
      </c>
      <c r="J1333" s="85">
        <f>[1]OPT!$H1323</f>
        <v>0</v>
      </c>
      <c r="K1333" s="85">
        <f>[1]OPT!$I1323</f>
        <v>0</v>
      </c>
      <c r="L1333" s="85" t="str">
        <f>[1]OPT!$J1323</f>
        <v/>
      </c>
      <c r="M1333" s="85" t="str">
        <f>[1]OPT!$K1323</f>
        <v/>
      </c>
      <c r="N1333" s="85" t="str">
        <f>[1]OPT!$L1323</f>
        <v/>
      </c>
    </row>
    <row r="1334" spans="1:14" ht="17.25" thickTop="1" thickBot="1" x14ac:dyDescent="0.3">
      <c r="A1334" s="126"/>
      <c r="B1334" s="126"/>
      <c r="C1334" s="130"/>
      <c r="D1334" s="118">
        <f>[1]OPT!$B1324</f>
        <v>0</v>
      </c>
      <c r="E1334" s="120">
        <f>[1]OPT!$D1324</f>
        <v>0</v>
      </c>
      <c r="F1334" s="121">
        <f>[1]OPT!$E1324</f>
        <v>0</v>
      </c>
      <c r="G1334" s="122">
        <f>[1]OPT!$F1324</f>
        <v>0</v>
      </c>
      <c r="H1334" s="122">
        <f>[1]OPT!$F1324</f>
        <v>0</v>
      </c>
      <c r="I1334" s="85" t="str">
        <f>[1]OPT!$G1324</f>
        <v/>
      </c>
      <c r="J1334" s="85">
        <f>[1]OPT!$H1324</f>
        <v>0</v>
      </c>
      <c r="K1334" s="85">
        <f>[1]OPT!$I1324</f>
        <v>0</v>
      </c>
      <c r="L1334" s="85" t="str">
        <f>[1]OPT!$J1324</f>
        <v/>
      </c>
      <c r="M1334" s="85" t="str">
        <f>[1]OPT!$K1324</f>
        <v/>
      </c>
      <c r="N1334" s="85" t="str">
        <f>[1]OPT!$L1324</f>
        <v/>
      </c>
    </row>
    <row r="1335" spans="1:14" ht="17.25" thickTop="1" thickBot="1" x14ac:dyDescent="0.3">
      <c r="A1335" s="126"/>
      <c r="B1335" s="126"/>
      <c r="C1335" s="130"/>
      <c r="D1335" s="118">
        <f>[1]OPT!$B1325</f>
        <v>0</v>
      </c>
      <c r="E1335" s="120">
        <f>[1]OPT!$D1325</f>
        <v>0</v>
      </c>
      <c r="F1335" s="121">
        <f>[1]OPT!$E1325</f>
        <v>0</v>
      </c>
      <c r="G1335" s="122">
        <f>[1]OPT!$F1325</f>
        <v>0</v>
      </c>
      <c r="H1335" s="122">
        <f>[1]OPT!$F1325</f>
        <v>0</v>
      </c>
      <c r="I1335" s="85" t="str">
        <f>[1]OPT!$G1325</f>
        <v/>
      </c>
      <c r="J1335" s="85">
        <f>[1]OPT!$H1325</f>
        <v>0</v>
      </c>
      <c r="K1335" s="85">
        <f>[1]OPT!$I1325</f>
        <v>0</v>
      </c>
      <c r="L1335" s="85" t="str">
        <f>[1]OPT!$J1325</f>
        <v/>
      </c>
      <c r="M1335" s="85" t="str">
        <f>[1]OPT!$K1325</f>
        <v/>
      </c>
      <c r="N1335" s="85" t="str">
        <f>[1]OPT!$L1325</f>
        <v/>
      </c>
    </row>
    <row r="1336" spans="1:14" ht="17.25" thickTop="1" thickBot="1" x14ac:dyDescent="0.3">
      <c r="A1336" s="126"/>
      <c r="B1336" s="126"/>
      <c r="C1336" s="130"/>
      <c r="D1336" s="118">
        <f>[1]OPT!$B1326</f>
        <v>0</v>
      </c>
      <c r="E1336" s="120">
        <f>[1]OPT!$D1326</f>
        <v>0</v>
      </c>
      <c r="F1336" s="121">
        <f>[1]OPT!$E1326</f>
        <v>0</v>
      </c>
      <c r="G1336" s="122">
        <f>[1]OPT!$F1326</f>
        <v>0</v>
      </c>
      <c r="H1336" s="122">
        <f>[1]OPT!$F1326</f>
        <v>0</v>
      </c>
      <c r="I1336" s="85" t="str">
        <f>[1]OPT!$G1326</f>
        <v/>
      </c>
      <c r="J1336" s="85">
        <f>[1]OPT!$H1326</f>
        <v>0</v>
      </c>
      <c r="K1336" s="85">
        <f>[1]OPT!$I1326</f>
        <v>0</v>
      </c>
      <c r="L1336" s="85" t="str">
        <f>[1]OPT!$J1326</f>
        <v/>
      </c>
      <c r="M1336" s="85" t="str">
        <f>[1]OPT!$K1326</f>
        <v/>
      </c>
      <c r="N1336" s="85" t="str">
        <f>[1]OPT!$L1326</f>
        <v/>
      </c>
    </row>
    <row r="1337" spans="1:14" ht="17.25" thickTop="1" thickBot="1" x14ac:dyDescent="0.3">
      <c r="A1337" s="126"/>
      <c r="B1337" s="126"/>
      <c r="C1337" s="130"/>
      <c r="D1337" s="118">
        <f>[1]OPT!$B1327</f>
        <v>0</v>
      </c>
      <c r="E1337" s="120">
        <f>[1]OPT!$D1327</f>
        <v>0</v>
      </c>
      <c r="F1337" s="121">
        <f>[1]OPT!$E1327</f>
        <v>0</v>
      </c>
      <c r="G1337" s="122">
        <f>[1]OPT!$F1327</f>
        <v>0</v>
      </c>
      <c r="H1337" s="122">
        <f>[1]OPT!$F1327</f>
        <v>0</v>
      </c>
      <c r="I1337" s="85" t="str">
        <f>[1]OPT!$G1327</f>
        <v/>
      </c>
      <c r="J1337" s="85">
        <f>[1]OPT!$H1327</f>
        <v>0</v>
      </c>
      <c r="K1337" s="85">
        <f>[1]OPT!$I1327</f>
        <v>0</v>
      </c>
      <c r="L1337" s="85" t="str">
        <f>[1]OPT!$J1327</f>
        <v/>
      </c>
      <c r="M1337" s="85" t="str">
        <f>[1]OPT!$K1327</f>
        <v/>
      </c>
      <c r="N1337" s="85" t="str">
        <f>[1]OPT!$L1327</f>
        <v/>
      </c>
    </row>
    <row r="1338" spans="1:14" ht="17.25" thickTop="1" thickBot="1" x14ac:dyDescent="0.3">
      <c r="A1338" s="126"/>
      <c r="B1338" s="126"/>
      <c r="C1338" s="130"/>
      <c r="D1338" s="118">
        <f>[1]OPT!$B1328</f>
        <v>0</v>
      </c>
      <c r="E1338" s="120">
        <f>[1]OPT!$D1328</f>
        <v>0</v>
      </c>
      <c r="F1338" s="121">
        <f>[1]OPT!$E1328</f>
        <v>0</v>
      </c>
      <c r="G1338" s="122">
        <f>[1]OPT!$F1328</f>
        <v>0</v>
      </c>
      <c r="H1338" s="122">
        <f>[1]OPT!$F1328</f>
        <v>0</v>
      </c>
      <c r="I1338" s="85" t="str">
        <f>[1]OPT!$G1328</f>
        <v/>
      </c>
      <c r="J1338" s="85">
        <f>[1]OPT!$H1328</f>
        <v>0</v>
      </c>
      <c r="K1338" s="85">
        <f>[1]OPT!$I1328</f>
        <v>0</v>
      </c>
      <c r="L1338" s="85" t="str">
        <f>[1]OPT!$J1328</f>
        <v/>
      </c>
      <c r="M1338" s="85" t="str">
        <f>[1]OPT!$K1328</f>
        <v/>
      </c>
      <c r="N1338" s="85" t="str">
        <f>[1]OPT!$L1328</f>
        <v/>
      </c>
    </row>
    <row r="1339" spans="1:14" ht="17.25" thickTop="1" thickBot="1" x14ac:dyDescent="0.3">
      <c r="A1339" s="126"/>
      <c r="B1339" s="126"/>
      <c r="C1339" s="130"/>
      <c r="D1339" s="118">
        <f>[1]OPT!$B1329</f>
        <v>0</v>
      </c>
      <c r="E1339" s="120">
        <f>[1]OPT!$D1329</f>
        <v>0</v>
      </c>
      <c r="F1339" s="121">
        <f>[1]OPT!$E1329</f>
        <v>0</v>
      </c>
      <c r="G1339" s="122">
        <f>[1]OPT!$F1329</f>
        <v>0</v>
      </c>
      <c r="H1339" s="122">
        <f>[1]OPT!$F1329</f>
        <v>0</v>
      </c>
      <c r="I1339" s="85" t="str">
        <f>[1]OPT!$G1329</f>
        <v/>
      </c>
      <c r="J1339" s="85">
        <f>[1]OPT!$H1329</f>
        <v>0</v>
      </c>
      <c r="K1339" s="85">
        <f>[1]OPT!$I1329</f>
        <v>0</v>
      </c>
      <c r="L1339" s="85" t="str">
        <f>[1]OPT!$J1329</f>
        <v/>
      </c>
      <c r="M1339" s="85" t="str">
        <f>[1]OPT!$K1329</f>
        <v/>
      </c>
      <c r="N1339" s="85" t="str">
        <f>[1]OPT!$L1329</f>
        <v/>
      </c>
    </row>
    <row r="1340" spans="1:14" ht="17.25" thickTop="1" thickBot="1" x14ac:dyDescent="0.3">
      <c r="A1340" s="126"/>
      <c r="B1340" s="126"/>
      <c r="C1340" s="130"/>
      <c r="D1340" s="118">
        <f>[1]OPT!$B1330</f>
        <v>0</v>
      </c>
      <c r="E1340" s="120">
        <f>[1]OPT!$D1330</f>
        <v>0</v>
      </c>
      <c r="F1340" s="121">
        <f>[1]OPT!$E1330</f>
        <v>0</v>
      </c>
      <c r="G1340" s="122">
        <f>[1]OPT!$F1330</f>
        <v>0</v>
      </c>
      <c r="H1340" s="122">
        <f>[1]OPT!$F1330</f>
        <v>0</v>
      </c>
      <c r="I1340" s="85" t="str">
        <f>[1]OPT!$G1330</f>
        <v/>
      </c>
      <c r="J1340" s="85">
        <f>[1]OPT!$H1330</f>
        <v>0</v>
      </c>
      <c r="K1340" s="85">
        <f>[1]OPT!$I1330</f>
        <v>0</v>
      </c>
      <c r="L1340" s="85" t="str">
        <f>[1]OPT!$J1330</f>
        <v/>
      </c>
      <c r="M1340" s="85" t="str">
        <f>[1]OPT!$K1330</f>
        <v/>
      </c>
      <c r="N1340" s="85" t="str">
        <f>[1]OPT!$L1330</f>
        <v/>
      </c>
    </row>
    <row r="1341" spans="1:14" ht="17.25" thickTop="1" thickBot="1" x14ac:dyDescent="0.3">
      <c r="A1341" s="126"/>
      <c r="B1341" s="126"/>
      <c r="C1341" s="130"/>
      <c r="D1341" s="118">
        <f>[1]OPT!$B1331</f>
        <v>0</v>
      </c>
      <c r="E1341" s="120">
        <f>[1]OPT!$D1331</f>
        <v>0</v>
      </c>
      <c r="F1341" s="121">
        <f>[1]OPT!$E1331</f>
        <v>0</v>
      </c>
      <c r="G1341" s="122">
        <f>[1]OPT!$F1331</f>
        <v>0</v>
      </c>
      <c r="H1341" s="122">
        <f>[1]OPT!$F1331</f>
        <v>0</v>
      </c>
      <c r="I1341" s="85" t="str">
        <f>[1]OPT!$G1331</f>
        <v/>
      </c>
      <c r="J1341" s="85">
        <f>[1]OPT!$H1331</f>
        <v>0</v>
      </c>
      <c r="K1341" s="85">
        <f>[1]OPT!$I1331</f>
        <v>0</v>
      </c>
      <c r="L1341" s="85" t="str">
        <f>[1]OPT!$J1331</f>
        <v/>
      </c>
      <c r="M1341" s="85" t="str">
        <f>[1]OPT!$K1331</f>
        <v/>
      </c>
      <c r="N1341" s="85" t="str">
        <f>[1]OPT!$L1331</f>
        <v/>
      </c>
    </row>
    <row r="1342" spans="1:14" ht="17.25" thickTop="1" thickBot="1" x14ac:dyDescent="0.3">
      <c r="A1342" s="126"/>
      <c r="B1342" s="126"/>
      <c r="C1342" s="130"/>
      <c r="D1342" s="118">
        <f>[1]OPT!$B1332</f>
        <v>0</v>
      </c>
      <c r="E1342" s="120">
        <f>[1]OPT!$D1332</f>
        <v>0</v>
      </c>
      <c r="F1342" s="121">
        <f>[1]OPT!$E1332</f>
        <v>0</v>
      </c>
      <c r="G1342" s="122">
        <f>[1]OPT!$F1332</f>
        <v>0</v>
      </c>
      <c r="H1342" s="122">
        <f>[1]OPT!$F1332</f>
        <v>0</v>
      </c>
      <c r="I1342" s="85" t="str">
        <f>[1]OPT!$G1332</f>
        <v/>
      </c>
      <c r="J1342" s="85">
        <f>[1]OPT!$H1332</f>
        <v>0</v>
      </c>
      <c r="K1342" s="85">
        <f>[1]OPT!$I1332</f>
        <v>0</v>
      </c>
      <c r="L1342" s="85" t="str">
        <f>[1]OPT!$J1332</f>
        <v/>
      </c>
      <c r="M1342" s="85" t="str">
        <f>[1]OPT!$K1332</f>
        <v/>
      </c>
      <c r="N1342" s="85" t="str">
        <f>[1]OPT!$L1332</f>
        <v/>
      </c>
    </row>
    <row r="1343" spans="1:14" ht="17.25" thickTop="1" thickBot="1" x14ac:dyDescent="0.3">
      <c r="A1343" s="126"/>
      <c r="B1343" s="126"/>
      <c r="C1343" s="130"/>
      <c r="D1343" s="118">
        <f>[1]OPT!$B1333</f>
        <v>0</v>
      </c>
      <c r="E1343" s="120">
        <f>[1]OPT!$D1333</f>
        <v>0</v>
      </c>
      <c r="F1343" s="121">
        <f>[1]OPT!$E1333</f>
        <v>0</v>
      </c>
      <c r="G1343" s="122">
        <f>[1]OPT!$F1333</f>
        <v>0</v>
      </c>
      <c r="H1343" s="122">
        <f>[1]OPT!$F1333</f>
        <v>0</v>
      </c>
      <c r="I1343" s="85" t="str">
        <f>[1]OPT!$G1333</f>
        <v/>
      </c>
      <c r="J1343" s="85">
        <f>[1]OPT!$H1333</f>
        <v>0</v>
      </c>
      <c r="K1343" s="85">
        <f>[1]OPT!$I1333</f>
        <v>0</v>
      </c>
      <c r="L1343" s="85" t="str">
        <f>[1]OPT!$J1333</f>
        <v/>
      </c>
      <c r="M1343" s="85" t="str">
        <f>[1]OPT!$K1333</f>
        <v/>
      </c>
      <c r="N1343" s="85" t="str">
        <f>[1]OPT!$L1333</f>
        <v/>
      </c>
    </row>
    <row r="1344" spans="1:14" ht="17.25" thickTop="1" thickBot="1" x14ac:dyDescent="0.3">
      <c r="A1344" s="126"/>
      <c r="B1344" s="126"/>
      <c r="C1344" s="130"/>
      <c r="D1344" s="118">
        <f>[1]OPT!$B1334</f>
        <v>0</v>
      </c>
      <c r="E1344" s="120">
        <f>[1]OPT!$D1334</f>
        <v>0</v>
      </c>
      <c r="F1344" s="121">
        <f>[1]OPT!$E1334</f>
        <v>0</v>
      </c>
      <c r="G1344" s="122">
        <f>[1]OPT!$F1334</f>
        <v>0</v>
      </c>
      <c r="H1344" s="122">
        <f>[1]OPT!$F1334</f>
        <v>0</v>
      </c>
      <c r="I1344" s="85" t="str">
        <f>[1]OPT!$G1334</f>
        <v/>
      </c>
      <c r="J1344" s="85">
        <f>[1]OPT!$H1334</f>
        <v>0</v>
      </c>
      <c r="K1344" s="85">
        <f>[1]OPT!$I1334</f>
        <v>0</v>
      </c>
      <c r="L1344" s="85" t="str">
        <f>[1]OPT!$J1334</f>
        <v/>
      </c>
      <c r="M1344" s="85" t="str">
        <f>[1]OPT!$K1334</f>
        <v/>
      </c>
      <c r="N1344" s="85" t="str">
        <f>[1]OPT!$L1334</f>
        <v/>
      </c>
    </row>
    <row r="1345" spans="1:14" ht="17.25" thickTop="1" thickBot="1" x14ac:dyDescent="0.3">
      <c r="A1345" s="126"/>
      <c r="B1345" s="126"/>
      <c r="C1345" s="130"/>
      <c r="D1345" s="118">
        <f>[1]OPT!$B1335</f>
        <v>0</v>
      </c>
      <c r="E1345" s="120">
        <f>[1]OPT!$D1335</f>
        <v>0</v>
      </c>
      <c r="F1345" s="121">
        <f>[1]OPT!$E1335</f>
        <v>0</v>
      </c>
      <c r="G1345" s="122">
        <f>[1]OPT!$F1335</f>
        <v>0</v>
      </c>
      <c r="H1345" s="122">
        <f>[1]OPT!$F1335</f>
        <v>0</v>
      </c>
      <c r="I1345" s="85" t="str">
        <f>[1]OPT!$G1335</f>
        <v/>
      </c>
      <c r="J1345" s="85">
        <f>[1]OPT!$H1335</f>
        <v>0</v>
      </c>
      <c r="K1345" s="85">
        <f>[1]OPT!$I1335</f>
        <v>0</v>
      </c>
      <c r="L1345" s="85" t="str">
        <f>[1]OPT!$J1335</f>
        <v/>
      </c>
      <c r="M1345" s="85" t="str">
        <f>[1]OPT!$K1335</f>
        <v/>
      </c>
      <c r="N1345" s="85" t="str">
        <f>[1]OPT!$L1335</f>
        <v/>
      </c>
    </row>
    <row r="1346" spans="1:14" ht="17.25" thickTop="1" thickBot="1" x14ac:dyDescent="0.3">
      <c r="A1346" s="126"/>
      <c r="B1346" s="126"/>
      <c r="C1346" s="130"/>
      <c r="D1346" s="118">
        <f>[1]OPT!$B1336</f>
        <v>0</v>
      </c>
      <c r="E1346" s="120">
        <f>[1]OPT!$D1336</f>
        <v>0</v>
      </c>
      <c r="F1346" s="121">
        <f>[1]OPT!$E1336</f>
        <v>0</v>
      </c>
      <c r="G1346" s="122">
        <f>[1]OPT!$F1336</f>
        <v>0</v>
      </c>
      <c r="H1346" s="122">
        <f>[1]OPT!$F1336</f>
        <v>0</v>
      </c>
      <c r="I1346" s="85" t="str">
        <f>[1]OPT!$G1336</f>
        <v/>
      </c>
      <c r="J1346" s="85">
        <f>[1]OPT!$H1336</f>
        <v>0</v>
      </c>
      <c r="K1346" s="85">
        <f>[1]OPT!$I1336</f>
        <v>0</v>
      </c>
      <c r="L1346" s="85" t="str">
        <f>[1]OPT!$J1336</f>
        <v/>
      </c>
      <c r="M1346" s="85" t="str">
        <f>[1]OPT!$K1336</f>
        <v/>
      </c>
      <c r="N1346" s="85" t="str">
        <f>[1]OPT!$L1336</f>
        <v/>
      </c>
    </row>
    <row r="1347" spans="1:14" ht="17.25" thickTop="1" thickBot="1" x14ac:dyDescent="0.3">
      <c r="A1347" s="126"/>
      <c r="B1347" s="126"/>
      <c r="C1347" s="130"/>
      <c r="D1347" s="118">
        <f>[1]OPT!$B1337</f>
        <v>0</v>
      </c>
      <c r="E1347" s="120">
        <f>[1]OPT!$D1337</f>
        <v>0</v>
      </c>
      <c r="F1347" s="121">
        <f>[1]OPT!$E1337</f>
        <v>0</v>
      </c>
      <c r="G1347" s="122">
        <f>[1]OPT!$F1337</f>
        <v>0</v>
      </c>
      <c r="H1347" s="122">
        <f>[1]OPT!$F1337</f>
        <v>0</v>
      </c>
      <c r="I1347" s="85" t="str">
        <f>[1]OPT!$G1337</f>
        <v/>
      </c>
      <c r="J1347" s="85">
        <f>[1]OPT!$H1337</f>
        <v>0</v>
      </c>
      <c r="K1347" s="85">
        <f>[1]OPT!$I1337</f>
        <v>0</v>
      </c>
      <c r="L1347" s="85" t="str">
        <f>[1]OPT!$J1337</f>
        <v/>
      </c>
      <c r="M1347" s="85" t="str">
        <f>[1]OPT!$K1337</f>
        <v/>
      </c>
      <c r="N1347" s="85" t="str">
        <f>[1]OPT!$L1337</f>
        <v/>
      </c>
    </row>
    <row r="1348" spans="1:14" ht="17.25" thickTop="1" thickBot="1" x14ac:dyDescent="0.3">
      <c r="A1348" s="126"/>
      <c r="B1348" s="126"/>
      <c r="C1348" s="130"/>
      <c r="D1348" s="118">
        <f>[1]OPT!$B1338</f>
        <v>0</v>
      </c>
      <c r="E1348" s="120">
        <f>[1]OPT!$D1338</f>
        <v>0</v>
      </c>
      <c r="F1348" s="121">
        <f>[1]OPT!$E1338</f>
        <v>0</v>
      </c>
      <c r="G1348" s="122">
        <f>[1]OPT!$F1338</f>
        <v>0</v>
      </c>
      <c r="H1348" s="122">
        <f>[1]OPT!$F1338</f>
        <v>0</v>
      </c>
      <c r="I1348" s="85" t="str">
        <f>[1]OPT!$G1338</f>
        <v/>
      </c>
      <c r="J1348" s="85">
        <f>[1]OPT!$H1338</f>
        <v>0</v>
      </c>
      <c r="K1348" s="85">
        <f>[1]OPT!$I1338</f>
        <v>0</v>
      </c>
      <c r="L1348" s="85" t="str">
        <f>[1]OPT!$J1338</f>
        <v/>
      </c>
      <c r="M1348" s="85" t="str">
        <f>[1]OPT!$K1338</f>
        <v/>
      </c>
      <c r="N1348" s="85" t="str">
        <f>[1]OPT!$L1338</f>
        <v/>
      </c>
    </row>
    <row r="1349" spans="1:14" ht="17.25" thickTop="1" thickBot="1" x14ac:dyDescent="0.3">
      <c r="A1349" s="126"/>
      <c r="B1349" s="126"/>
      <c r="C1349" s="130"/>
      <c r="D1349" s="118">
        <f>[1]OPT!$B1339</f>
        <v>0</v>
      </c>
      <c r="E1349" s="120">
        <f>[1]OPT!$D1339</f>
        <v>0</v>
      </c>
      <c r="F1349" s="121">
        <f>[1]OPT!$E1339</f>
        <v>0</v>
      </c>
      <c r="G1349" s="122">
        <f>[1]OPT!$F1339</f>
        <v>0</v>
      </c>
      <c r="H1349" s="122">
        <f>[1]OPT!$F1339</f>
        <v>0</v>
      </c>
      <c r="I1349" s="85" t="str">
        <f>[1]OPT!$G1339</f>
        <v/>
      </c>
      <c r="J1349" s="85">
        <f>[1]OPT!$H1339</f>
        <v>0</v>
      </c>
      <c r="K1349" s="85">
        <f>[1]OPT!$I1339</f>
        <v>0</v>
      </c>
      <c r="L1349" s="85" t="str">
        <f>[1]OPT!$J1339</f>
        <v/>
      </c>
      <c r="M1349" s="85" t="str">
        <f>[1]OPT!$K1339</f>
        <v/>
      </c>
      <c r="N1349" s="85" t="str">
        <f>[1]OPT!$L1339</f>
        <v/>
      </c>
    </row>
    <row r="1350" spans="1:14" ht="17.25" thickTop="1" thickBot="1" x14ac:dyDescent="0.3">
      <c r="A1350" s="126"/>
      <c r="B1350" s="126"/>
      <c r="C1350" s="130"/>
      <c r="D1350" s="118">
        <f>[1]OPT!$B1340</f>
        <v>0</v>
      </c>
      <c r="E1350" s="120">
        <f>[1]OPT!$D1340</f>
        <v>0</v>
      </c>
      <c r="F1350" s="121">
        <f>[1]OPT!$E1340</f>
        <v>0</v>
      </c>
      <c r="G1350" s="122">
        <f>[1]OPT!$F1340</f>
        <v>0</v>
      </c>
      <c r="H1350" s="122">
        <f>[1]OPT!$F1340</f>
        <v>0</v>
      </c>
      <c r="I1350" s="85" t="str">
        <f>[1]OPT!$G1340</f>
        <v/>
      </c>
      <c r="J1350" s="85">
        <f>[1]OPT!$H1340</f>
        <v>0</v>
      </c>
      <c r="K1350" s="85">
        <f>[1]OPT!$I1340</f>
        <v>0</v>
      </c>
      <c r="L1350" s="85" t="str">
        <f>[1]OPT!$J1340</f>
        <v/>
      </c>
      <c r="M1350" s="85" t="str">
        <f>[1]OPT!$K1340</f>
        <v/>
      </c>
      <c r="N1350" s="85" t="str">
        <f>[1]OPT!$L1340</f>
        <v/>
      </c>
    </row>
    <row r="1351" spans="1:14" ht="17.25" thickTop="1" thickBot="1" x14ac:dyDescent="0.3">
      <c r="A1351" s="126"/>
      <c r="B1351" s="126"/>
      <c r="C1351" s="130"/>
      <c r="D1351" s="118">
        <f>[1]OPT!$B1341</f>
        <v>0</v>
      </c>
      <c r="E1351" s="120">
        <f>[1]OPT!$D1341</f>
        <v>0</v>
      </c>
      <c r="F1351" s="121">
        <f>[1]OPT!$E1341</f>
        <v>0</v>
      </c>
      <c r="G1351" s="122">
        <f>[1]OPT!$F1341</f>
        <v>0</v>
      </c>
      <c r="H1351" s="122">
        <f>[1]OPT!$F1341</f>
        <v>0</v>
      </c>
      <c r="I1351" s="85" t="str">
        <f>[1]OPT!$G1341</f>
        <v/>
      </c>
      <c r="J1351" s="85">
        <f>[1]OPT!$H1341</f>
        <v>0</v>
      </c>
      <c r="K1351" s="85">
        <f>[1]OPT!$I1341</f>
        <v>0</v>
      </c>
      <c r="L1351" s="85" t="str">
        <f>[1]OPT!$J1341</f>
        <v/>
      </c>
      <c r="M1351" s="85" t="str">
        <f>[1]OPT!$K1341</f>
        <v/>
      </c>
      <c r="N1351" s="85" t="str">
        <f>[1]OPT!$L1341</f>
        <v/>
      </c>
    </row>
    <row r="1352" spans="1:14" ht="17.25" thickTop="1" thickBot="1" x14ac:dyDescent="0.3">
      <c r="A1352" s="126"/>
      <c r="B1352" s="126"/>
      <c r="C1352" s="130"/>
      <c r="D1352" s="118">
        <f>[1]OPT!$B1342</f>
        <v>0</v>
      </c>
      <c r="E1352" s="120">
        <f>[1]OPT!$D1342</f>
        <v>0</v>
      </c>
      <c r="F1352" s="121">
        <f>[1]OPT!$E1342</f>
        <v>0</v>
      </c>
      <c r="G1352" s="122">
        <f>[1]OPT!$F1342</f>
        <v>0</v>
      </c>
      <c r="H1352" s="122">
        <f>[1]OPT!$F1342</f>
        <v>0</v>
      </c>
      <c r="I1352" s="85" t="str">
        <f>[1]OPT!$G1342</f>
        <v/>
      </c>
      <c r="J1352" s="85">
        <f>[1]OPT!$H1342</f>
        <v>0</v>
      </c>
      <c r="K1352" s="85">
        <f>[1]OPT!$I1342</f>
        <v>0</v>
      </c>
      <c r="L1352" s="85" t="str">
        <f>[1]OPT!$J1342</f>
        <v/>
      </c>
      <c r="M1352" s="85" t="str">
        <f>[1]OPT!$K1342</f>
        <v/>
      </c>
      <c r="N1352" s="85" t="str">
        <f>[1]OPT!$L1342</f>
        <v/>
      </c>
    </row>
    <row r="1353" spans="1:14" ht="17.25" thickTop="1" thickBot="1" x14ac:dyDescent="0.3">
      <c r="A1353" s="126"/>
      <c r="B1353" s="126"/>
      <c r="C1353" s="130"/>
      <c r="D1353" s="118">
        <f>[1]OPT!$B1343</f>
        <v>0</v>
      </c>
      <c r="E1353" s="120">
        <f>[1]OPT!$D1343</f>
        <v>0</v>
      </c>
      <c r="F1353" s="121">
        <f>[1]OPT!$E1343</f>
        <v>0</v>
      </c>
      <c r="G1353" s="122">
        <f>[1]OPT!$F1343</f>
        <v>0</v>
      </c>
      <c r="H1353" s="122">
        <f>[1]OPT!$F1343</f>
        <v>0</v>
      </c>
      <c r="I1353" s="85" t="str">
        <f>[1]OPT!$G1343</f>
        <v/>
      </c>
      <c r="J1353" s="85">
        <f>[1]OPT!$H1343</f>
        <v>0</v>
      </c>
      <c r="K1353" s="85">
        <f>[1]OPT!$I1343</f>
        <v>0</v>
      </c>
      <c r="L1353" s="85" t="str">
        <f>[1]OPT!$J1343</f>
        <v/>
      </c>
      <c r="M1353" s="85" t="str">
        <f>[1]OPT!$K1343</f>
        <v/>
      </c>
      <c r="N1353" s="85" t="str">
        <f>[1]OPT!$L1343</f>
        <v/>
      </c>
    </row>
    <row r="1354" spans="1:14" ht="17.25" thickTop="1" thickBot="1" x14ac:dyDescent="0.3">
      <c r="A1354" s="126"/>
      <c r="B1354" s="126"/>
      <c r="C1354" s="130"/>
      <c r="D1354" s="118">
        <f>[1]OPT!$B1344</f>
        <v>0</v>
      </c>
      <c r="E1354" s="120">
        <f>[1]OPT!$D1344</f>
        <v>0</v>
      </c>
      <c r="F1354" s="121">
        <f>[1]OPT!$E1344</f>
        <v>0</v>
      </c>
      <c r="G1354" s="122">
        <f>[1]OPT!$F1344</f>
        <v>0</v>
      </c>
      <c r="H1354" s="122">
        <f>[1]OPT!$F1344</f>
        <v>0</v>
      </c>
      <c r="I1354" s="85" t="str">
        <f>[1]OPT!$G1344</f>
        <v/>
      </c>
      <c r="J1354" s="85">
        <f>[1]OPT!$H1344</f>
        <v>0</v>
      </c>
      <c r="K1354" s="85">
        <f>[1]OPT!$I1344</f>
        <v>0</v>
      </c>
      <c r="L1354" s="85" t="str">
        <f>[1]OPT!$J1344</f>
        <v/>
      </c>
      <c r="M1354" s="85" t="str">
        <f>[1]OPT!$K1344</f>
        <v/>
      </c>
      <c r="N1354" s="85" t="str">
        <f>[1]OPT!$L1344</f>
        <v/>
      </c>
    </row>
    <row r="1355" spans="1:14" ht="17.25" thickTop="1" thickBot="1" x14ac:dyDescent="0.3">
      <c r="A1355" s="126"/>
      <c r="B1355" s="126"/>
      <c r="C1355" s="130"/>
      <c r="D1355" s="118">
        <f>[1]OPT!$B1345</f>
        <v>0</v>
      </c>
      <c r="E1355" s="120">
        <f>[1]OPT!$D1345</f>
        <v>0</v>
      </c>
      <c r="F1355" s="121">
        <f>[1]OPT!$E1345</f>
        <v>0</v>
      </c>
      <c r="G1355" s="122">
        <f>[1]OPT!$F1345</f>
        <v>0</v>
      </c>
      <c r="H1355" s="122">
        <f>[1]OPT!$F1345</f>
        <v>0</v>
      </c>
      <c r="I1355" s="85" t="str">
        <f>[1]OPT!$G1345</f>
        <v/>
      </c>
      <c r="J1355" s="85">
        <f>[1]OPT!$H1345</f>
        <v>0</v>
      </c>
      <c r="K1355" s="85">
        <f>[1]OPT!$I1345</f>
        <v>0</v>
      </c>
      <c r="L1355" s="85" t="str">
        <f>[1]OPT!$J1345</f>
        <v/>
      </c>
      <c r="M1355" s="85" t="str">
        <f>[1]OPT!$K1345</f>
        <v/>
      </c>
      <c r="N1355" s="85" t="str">
        <f>[1]OPT!$L1345</f>
        <v/>
      </c>
    </row>
    <row r="1356" spans="1:14" ht="17.25" thickTop="1" thickBot="1" x14ac:dyDescent="0.3">
      <c r="A1356" s="126"/>
      <c r="B1356" s="126"/>
      <c r="C1356" s="130"/>
      <c r="D1356" s="118">
        <f>[1]OPT!$B1346</f>
        <v>0</v>
      </c>
      <c r="E1356" s="120">
        <f>[1]OPT!$D1346</f>
        <v>0</v>
      </c>
      <c r="F1356" s="121">
        <f>[1]OPT!$E1346</f>
        <v>0</v>
      </c>
      <c r="G1356" s="122">
        <f>[1]OPT!$F1346</f>
        <v>0</v>
      </c>
      <c r="H1356" s="122">
        <f>[1]OPT!$F1346</f>
        <v>0</v>
      </c>
      <c r="I1356" s="85" t="str">
        <f>[1]OPT!$G1346</f>
        <v/>
      </c>
      <c r="J1356" s="85">
        <f>[1]OPT!$H1346</f>
        <v>0</v>
      </c>
      <c r="K1356" s="85">
        <f>[1]OPT!$I1346</f>
        <v>0</v>
      </c>
      <c r="L1356" s="85" t="str">
        <f>[1]OPT!$J1346</f>
        <v/>
      </c>
      <c r="M1356" s="85" t="str">
        <f>[1]OPT!$K1346</f>
        <v/>
      </c>
      <c r="N1356" s="85" t="str">
        <f>[1]OPT!$L1346</f>
        <v/>
      </c>
    </row>
    <row r="1357" spans="1:14" ht="17.25" thickTop="1" thickBot="1" x14ac:dyDescent="0.3">
      <c r="A1357" s="126"/>
      <c r="B1357" s="126"/>
      <c r="C1357" s="130"/>
      <c r="D1357" s="118">
        <f>[1]OPT!$B1347</f>
        <v>0</v>
      </c>
      <c r="E1357" s="120">
        <f>[1]OPT!$D1347</f>
        <v>0</v>
      </c>
      <c r="F1357" s="121">
        <f>[1]OPT!$E1347</f>
        <v>0</v>
      </c>
      <c r="G1357" s="122">
        <f>[1]OPT!$F1347</f>
        <v>0</v>
      </c>
      <c r="H1357" s="122">
        <f>[1]OPT!$F1347</f>
        <v>0</v>
      </c>
      <c r="I1357" s="85" t="str">
        <f>[1]OPT!$G1347</f>
        <v/>
      </c>
      <c r="J1357" s="85">
        <f>[1]OPT!$H1347</f>
        <v>0</v>
      </c>
      <c r="K1357" s="85">
        <f>[1]OPT!$I1347</f>
        <v>0</v>
      </c>
      <c r="L1357" s="85" t="str">
        <f>[1]OPT!$J1347</f>
        <v/>
      </c>
      <c r="M1357" s="85" t="str">
        <f>[1]OPT!$K1347</f>
        <v/>
      </c>
      <c r="N1357" s="85" t="str">
        <f>[1]OPT!$L1347</f>
        <v/>
      </c>
    </row>
    <row r="1358" spans="1:14" ht="17.25" thickTop="1" thickBot="1" x14ac:dyDescent="0.3">
      <c r="A1358" s="126"/>
      <c r="B1358" s="126"/>
      <c r="C1358" s="130"/>
      <c r="D1358" s="118">
        <f>[1]OPT!$B1348</f>
        <v>0</v>
      </c>
      <c r="E1358" s="120">
        <f>[1]OPT!$D1348</f>
        <v>0</v>
      </c>
      <c r="F1358" s="121">
        <f>[1]OPT!$E1348</f>
        <v>0</v>
      </c>
      <c r="G1358" s="122">
        <f>[1]OPT!$F1348</f>
        <v>0</v>
      </c>
      <c r="H1358" s="122">
        <f>[1]OPT!$F1348</f>
        <v>0</v>
      </c>
      <c r="I1358" s="85" t="str">
        <f>[1]OPT!$G1348</f>
        <v/>
      </c>
      <c r="J1358" s="85">
        <f>[1]OPT!$H1348</f>
        <v>0</v>
      </c>
      <c r="K1358" s="85">
        <f>[1]OPT!$I1348</f>
        <v>0</v>
      </c>
      <c r="L1358" s="85" t="str">
        <f>[1]OPT!$J1348</f>
        <v/>
      </c>
      <c r="M1358" s="85" t="str">
        <f>[1]OPT!$K1348</f>
        <v/>
      </c>
      <c r="N1358" s="85" t="str">
        <f>[1]OPT!$L1348</f>
        <v/>
      </c>
    </row>
    <row r="1359" spans="1:14" ht="17.25" thickTop="1" thickBot="1" x14ac:dyDescent="0.3">
      <c r="A1359" s="126"/>
      <c r="B1359" s="126"/>
      <c r="C1359" s="130"/>
      <c r="D1359" s="118">
        <f>[1]OPT!$B1349</f>
        <v>0</v>
      </c>
      <c r="E1359" s="120">
        <f>[1]OPT!$D1349</f>
        <v>0</v>
      </c>
      <c r="F1359" s="121">
        <f>[1]OPT!$E1349</f>
        <v>0</v>
      </c>
      <c r="G1359" s="122">
        <f>[1]OPT!$F1349</f>
        <v>0</v>
      </c>
      <c r="H1359" s="122">
        <f>[1]OPT!$F1349</f>
        <v>0</v>
      </c>
      <c r="I1359" s="85" t="str">
        <f>[1]OPT!$G1349</f>
        <v/>
      </c>
      <c r="J1359" s="85">
        <f>[1]OPT!$H1349</f>
        <v>0</v>
      </c>
      <c r="K1359" s="85">
        <f>[1]OPT!$I1349</f>
        <v>0</v>
      </c>
      <c r="L1359" s="85" t="str">
        <f>[1]OPT!$J1349</f>
        <v/>
      </c>
      <c r="M1359" s="85" t="str">
        <f>[1]OPT!$K1349</f>
        <v/>
      </c>
      <c r="N1359" s="85" t="str">
        <f>[1]OPT!$L1349</f>
        <v/>
      </c>
    </row>
    <row r="1360" spans="1:14" ht="17.25" thickTop="1" thickBot="1" x14ac:dyDescent="0.3">
      <c r="A1360" s="126"/>
      <c r="B1360" s="126"/>
      <c r="C1360" s="130"/>
      <c r="D1360" s="118">
        <f>[1]OPT!$B1350</f>
        <v>0</v>
      </c>
      <c r="E1360" s="120">
        <f>[1]OPT!$D1350</f>
        <v>0</v>
      </c>
      <c r="F1360" s="121">
        <f>[1]OPT!$E1350</f>
        <v>0</v>
      </c>
      <c r="G1360" s="122">
        <f>[1]OPT!$F1350</f>
        <v>0</v>
      </c>
      <c r="H1360" s="122">
        <f>[1]OPT!$F1350</f>
        <v>0</v>
      </c>
      <c r="I1360" s="85" t="str">
        <f>[1]OPT!$G1350</f>
        <v/>
      </c>
      <c r="J1360" s="85">
        <f>[1]OPT!$H1350</f>
        <v>0</v>
      </c>
      <c r="K1360" s="85">
        <f>[1]OPT!$I1350</f>
        <v>0</v>
      </c>
      <c r="L1360" s="85" t="str">
        <f>[1]OPT!$J1350</f>
        <v/>
      </c>
      <c r="M1360" s="85" t="str">
        <f>[1]OPT!$K1350</f>
        <v/>
      </c>
      <c r="N1360" s="85" t="str">
        <f>[1]OPT!$L1350</f>
        <v/>
      </c>
    </row>
    <row r="1361" spans="1:14" ht="17.25" thickTop="1" thickBot="1" x14ac:dyDescent="0.3">
      <c r="A1361" s="126"/>
      <c r="B1361" s="126"/>
      <c r="C1361" s="130"/>
      <c r="D1361" s="118">
        <f>[1]OPT!$B1351</f>
        <v>0</v>
      </c>
      <c r="E1361" s="120">
        <f>[1]OPT!$D1351</f>
        <v>0</v>
      </c>
      <c r="F1361" s="121">
        <f>[1]OPT!$E1351</f>
        <v>0</v>
      </c>
      <c r="G1361" s="122">
        <f>[1]OPT!$F1351</f>
        <v>0</v>
      </c>
      <c r="H1361" s="122">
        <f>[1]OPT!$F1351</f>
        <v>0</v>
      </c>
      <c r="I1361" s="85" t="str">
        <f>[1]OPT!$G1351</f>
        <v/>
      </c>
      <c r="J1361" s="85">
        <f>[1]OPT!$H1351</f>
        <v>0</v>
      </c>
      <c r="K1361" s="85">
        <f>[1]OPT!$I1351</f>
        <v>0</v>
      </c>
      <c r="L1361" s="85" t="str">
        <f>[1]OPT!$J1351</f>
        <v/>
      </c>
      <c r="M1361" s="85" t="str">
        <f>[1]OPT!$K1351</f>
        <v/>
      </c>
      <c r="N1361" s="85" t="str">
        <f>[1]OPT!$L1351</f>
        <v/>
      </c>
    </row>
    <row r="1362" spans="1:14" ht="17.25" thickTop="1" thickBot="1" x14ac:dyDescent="0.3">
      <c r="A1362" s="126"/>
      <c r="B1362" s="126"/>
      <c r="C1362" s="130"/>
      <c r="D1362" s="118">
        <f>[1]OPT!$B1352</f>
        <v>0</v>
      </c>
      <c r="E1362" s="120">
        <f>[1]OPT!$D1352</f>
        <v>0</v>
      </c>
      <c r="F1362" s="121">
        <f>[1]OPT!$E1352</f>
        <v>0</v>
      </c>
      <c r="G1362" s="122">
        <f>[1]OPT!$F1352</f>
        <v>0</v>
      </c>
      <c r="H1362" s="122">
        <f>[1]OPT!$F1352</f>
        <v>0</v>
      </c>
      <c r="I1362" s="85" t="str">
        <f>[1]OPT!$G1352</f>
        <v/>
      </c>
      <c r="J1362" s="85">
        <f>[1]OPT!$H1352</f>
        <v>0</v>
      </c>
      <c r="K1362" s="85">
        <f>[1]OPT!$I1352</f>
        <v>0</v>
      </c>
      <c r="L1362" s="85" t="str">
        <f>[1]OPT!$J1352</f>
        <v/>
      </c>
      <c r="M1362" s="85" t="str">
        <f>[1]OPT!$K1352</f>
        <v/>
      </c>
      <c r="N1362" s="85" t="str">
        <f>[1]OPT!$L1352</f>
        <v/>
      </c>
    </row>
    <row r="1363" spans="1:14" ht="17.25" thickTop="1" thickBot="1" x14ac:dyDescent="0.3">
      <c r="A1363" s="126"/>
      <c r="B1363" s="126"/>
      <c r="C1363" s="130"/>
      <c r="D1363" s="118">
        <f>[1]OPT!$B1353</f>
        <v>0</v>
      </c>
      <c r="E1363" s="120">
        <f>[1]OPT!$D1353</f>
        <v>0</v>
      </c>
      <c r="F1363" s="121">
        <f>[1]OPT!$E1353</f>
        <v>0</v>
      </c>
      <c r="G1363" s="122">
        <f>[1]OPT!$F1353</f>
        <v>0</v>
      </c>
      <c r="H1363" s="122">
        <f>[1]OPT!$F1353</f>
        <v>0</v>
      </c>
      <c r="I1363" s="85" t="str">
        <f>[1]OPT!$G1353</f>
        <v/>
      </c>
      <c r="J1363" s="85">
        <f>[1]OPT!$H1353</f>
        <v>0</v>
      </c>
      <c r="K1363" s="85">
        <f>[1]OPT!$I1353</f>
        <v>0</v>
      </c>
      <c r="L1363" s="85" t="str">
        <f>[1]OPT!$J1353</f>
        <v/>
      </c>
      <c r="M1363" s="85" t="str">
        <f>[1]OPT!$K1353</f>
        <v/>
      </c>
      <c r="N1363" s="85" t="str">
        <f>[1]OPT!$L1353</f>
        <v/>
      </c>
    </row>
    <row r="1364" spans="1:14" ht="17.25" thickTop="1" thickBot="1" x14ac:dyDescent="0.3">
      <c r="A1364" s="126"/>
      <c r="B1364" s="126"/>
      <c r="C1364" s="130"/>
      <c r="D1364" s="118">
        <f>[1]OPT!$B1354</f>
        <v>0</v>
      </c>
      <c r="E1364" s="120">
        <f>[1]OPT!$D1354</f>
        <v>0</v>
      </c>
      <c r="F1364" s="121">
        <f>[1]OPT!$E1354</f>
        <v>0</v>
      </c>
      <c r="G1364" s="122">
        <f>[1]OPT!$F1354</f>
        <v>0</v>
      </c>
      <c r="H1364" s="122">
        <f>[1]OPT!$F1354</f>
        <v>0</v>
      </c>
      <c r="I1364" s="85" t="str">
        <f>[1]OPT!$G1354</f>
        <v/>
      </c>
      <c r="J1364" s="85">
        <f>[1]OPT!$H1354</f>
        <v>0</v>
      </c>
      <c r="K1364" s="85">
        <f>[1]OPT!$I1354</f>
        <v>0</v>
      </c>
      <c r="L1364" s="85" t="str">
        <f>[1]OPT!$J1354</f>
        <v/>
      </c>
      <c r="M1364" s="85" t="str">
        <f>[1]OPT!$K1354</f>
        <v/>
      </c>
      <c r="N1364" s="85" t="str">
        <f>[1]OPT!$L1354</f>
        <v/>
      </c>
    </row>
    <row r="1365" spans="1:14" ht="17.25" thickTop="1" thickBot="1" x14ac:dyDescent="0.3">
      <c r="A1365" s="126"/>
      <c r="B1365" s="126"/>
      <c r="C1365" s="130"/>
      <c r="D1365" s="118">
        <f>[1]OPT!$B1355</f>
        <v>0</v>
      </c>
      <c r="E1365" s="120">
        <f>[1]OPT!$D1355</f>
        <v>0</v>
      </c>
      <c r="F1365" s="121">
        <f>[1]OPT!$E1355</f>
        <v>0</v>
      </c>
      <c r="G1365" s="122">
        <f>[1]OPT!$F1355</f>
        <v>0</v>
      </c>
      <c r="H1365" s="122">
        <f>[1]OPT!$F1355</f>
        <v>0</v>
      </c>
      <c r="I1365" s="85" t="str">
        <f>[1]OPT!$G1355</f>
        <v/>
      </c>
      <c r="J1365" s="85">
        <f>[1]OPT!$H1355</f>
        <v>0</v>
      </c>
      <c r="K1365" s="85">
        <f>[1]OPT!$I1355</f>
        <v>0</v>
      </c>
      <c r="L1365" s="85" t="str">
        <f>[1]OPT!$J1355</f>
        <v/>
      </c>
      <c r="M1365" s="85" t="str">
        <f>[1]OPT!$K1355</f>
        <v/>
      </c>
      <c r="N1365" s="85" t="str">
        <f>[1]OPT!$L1355</f>
        <v/>
      </c>
    </row>
    <row r="1366" spans="1:14" ht="17.25" thickTop="1" thickBot="1" x14ac:dyDescent="0.3">
      <c r="A1366" s="126"/>
      <c r="B1366" s="126"/>
      <c r="C1366" s="130"/>
      <c r="D1366" s="118">
        <f>[1]OPT!$B1356</f>
        <v>0</v>
      </c>
      <c r="E1366" s="120">
        <f>[1]OPT!$D1356</f>
        <v>0</v>
      </c>
      <c r="F1366" s="121">
        <f>[1]OPT!$E1356</f>
        <v>0</v>
      </c>
      <c r="G1366" s="122">
        <f>[1]OPT!$F1356</f>
        <v>0</v>
      </c>
      <c r="H1366" s="122">
        <f>[1]OPT!$F1356</f>
        <v>0</v>
      </c>
      <c r="I1366" s="85" t="str">
        <f>[1]OPT!$G1356</f>
        <v/>
      </c>
      <c r="J1366" s="85">
        <f>[1]OPT!$H1356</f>
        <v>0</v>
      </c>
      <c r="K1366" s="85">
        <f>[1]OPT!$I1356</f>
        <v>0</v>
      </c>
      <c r="L1366" s="85" t="str">
        <f>[1]OPT!$J1356</f>
        <v/>
      </c>
      <c r="M1366" s="85" t="str">
        <f>[1]OPT!$K1356</f>
        <v/>
      </c>
      <c r="N1366" s="85" t="str">
        <f>[1]OPT!$L1356</f>
        <v/>
      </c>
    </row>
    <row r="1367" spans="1:14" ht="17.25" thickTop="1" thickBot="1" x14ac:dyDescent="0.3">
      <c r="A1367" s="126"/>
      <c r="B1367" s="126"/>
      <c r="C1367" s="130"/>
      <c r="D1367" s="118">
        <f>[1]OPT!$B1357</f>
        <v>0</v>
      </c>
      <c r="E1367" s="120">
        <f>[1]OPT!$D1357</f>
        <v>0</v>
      </c>
      <c r="F1367" s="121">
        <f>[1]OPT!$E1357</f>
        <v>0</v>
      </c>
      <c r="G1367" s="122">
        <f>[1]OPT!$F1357</f>
        <v>0</v>
      </c>
      <c r="H1367" s="122">
        <f>[1]OPT!$F1357</f>
        <v>0</v>
      </c>
      <c r="I1367" s="85" t="str">
        <f>[1]OPT!$G1357</f>
        <v/>
      </c>
      <c r="J1367" s="85">
        <f>[1]OPT!$H1357</f>
        <v>0</v>
      </c>
      <c r="K1367" s="85">
        <f>[1]OPT!$I1357</f>
        <v>0</v>
      </c>
      <c r="L1367" s="85" t="str">
        <f>[1]OPT!$J1357</f>
        <v/>
      </c>
      <c r="M1367" s="85" t="str">
        <f>[1]OPT!$K1357</f>
        <v/>
      </c>
      <c r="N1367" s="85" t="str">
        <f>[1]OPT!$L1357</f>
        <v/>
      </c>
    </row>
    <row r="1368" spans="1:14" ht="17.25" thickTop="1" thickBot="1" x14ac:dyDescent="0.3">
      <c r="A1368" s="126"/>
      <c r="B1368" s="126"/>
      <c r="C1368" s="130"/>
      <c r="D1368" s="118">
        <f>[1]OPT!$B1358</f>
        <v>0</v>
      </c>
      <c r="E1368" s="120">
        <f>[1]OPT!$D1358</f>
        <v>0</v>
      </c>
      <c r="F1368" s="121">
        <f>[1]OPT!$E1358</f>
        <v>0</v>
      </c>
      <c r="G1368" s="122">
        <f>[1]OPT!$F1358</f>
        <v>0</v>
      </c>
      <c r="H1368" s="122">
        <f>[1]OPT!$F1358</f>
        <v>0</v>
      </c>
      <c r="I1368" s="85" t="str">
        <f>[1]OPT!$G1358</f>
        <v/>
      </c>
      <c r="J1368" s="85">
        <f>[1]OPT!$H1358</f>
        <v>0</v>
      </c>
      <c r="K1368" s="85">
        <f>[1]OPT!$I1358</f>
        <v>0</v>
      </c>
      <c r="L1368" s="85" t="str">
        <f>[1]OPT!$J1358</f>
        <v/>
      </c>
      <c r="M1368" s="85" t="str">
        <f>[1]OPT!$K1358</f>
        <v/>
      </c>
      <c r="N1368" s="85" t="str">
        <f>[1]OPT!$L1358</f>
        <v/>
      </c>
    </row>
    <row r="1369" spans="1:14" ht="17.25" thickTop="1" thickBot="1" x14ac:dyDescent="0.3">
      <c r="A1369" s="126"/>
      <c r="B1369" s="126"/>
      <c r="C1369" s="130"/>
      <c r="D1369" s="118">
        <f>[1]OPT!$B1359</f>
        <v>0</v>
      </c>
      <c r="E1369" s="120">
        <f>[1]OPT!$D1359</f>
        <v>0</v>
      </c>
      <c r="F1369" s="121">
        <f>[1]OPT!$E1359</f>
        <v>0</v>
      </c>
      <c r="G1369" s="122">
        <f>[1]OPT!$F1359</f>
        <v>0</v>
      </c>
      <c r="H1369" s="122">
        <f>[1]OPT!$F1359</f>
        <v>0</v>
      </c>
      <c r="I1369" s="85" t="str">
        <f>[1]OPT!$G1359</f>
        <v/>
      </c>
      <c r="J1369" s="85">
        <f>[1]OPT!$H1359</f>
        <v>0</v>
      </c>
      <c r="K1369" s="85">
        <f>[1]OPT!$I1359</f>
        <v>0</v>
      </c>
      <c r="L1369" s="85" t="str">
        <f>[1]OPT!$J1359</f>
        <v/>
      </c>
      <c r="M1369" s="85" t="str">
        <f>[1]OPT!$K1359</f>
        <v/>
      </c>
      <c r="N1369" s="85" t="str">
        <f>[1]OPT!$L1359</f>
        <v/>
      </c>
    </row>
    <row r="1370" spans="1:14" ht="17.25" thickTop="1" thickBot="1" x14ac:dyDescent="0.3">
      <c r="A1370" s="126"/>
      <c r="B1370" s="126"/>
      <c r="C1370" s="130"/>
      <c r="D1370" s="118">
        <f>[1]OPT!$B1360</f>
        <v>0</v>
      </c>
      <c r="E1370" s="120">
        <f>[1]OPT!$D1360</f>
        <v>0</v>
      </c>
      <c r="F1370" s="121">
        <f>[1]OPT!$E1360</f>
        <v>0</v>
      </c>
      <c r="G1370" s="122">
        <f>[1]OPT!$F1360</f>
        <v>0</v>
      </c>
      <c r="H1370" s="122">
        <f>[1]OPT!$F1360</f>
        <v>0</v>
      </c>
      <c r="I1370" s="85" t="str">
        <f>[1]OPT!$G1360</f>
        <v/>
      </c>
      <c r="J1370" s="85">
        <f>[1]OPT!$H1360</f>
        <v>0</v>
      </c>
      <c r="K1370" s="85">
        <f>[1]OPT!$I1360</f>
        <v>0</v>
      </c>
      <c r="L1370" s="85" t="str">
        <f>[1]OPT!$J1360</f>
        <v/>
      </c>
      <c r="M1370" s="85" t="str">
        <f>[1]OPT!$K1360</f>
        <v/>
      </c>
      <c r="N1370" s="85" t="str">
        <f>[1]OPT!$L1360</f>
        <v/>
      </c>
    </row>
    <row r="1371" spans="1:14" ht="17.25" thickTop="1" thickBot="1" x14ac:dyDescent="0.3">
      <c r="A1371" s="126"/>
      <c r="B1371" s="126"/>
      <c r="C1371" s="130"/>
      <c r="D1371" s="118">
        <f>[1]OPT!$B1361</f>
        <v>0</v>
      </c>
      <c r="E1371" s="120">
        <f>[1]OPT!$D1361</f>
        <v>0</v>
      </c>
      <c r="F1371" s="121">
        <f>[1]OPT!$E1361</f>
        <v>0</v>
      </c>
      <c r="G1371" s="122">
        <f>[1]OPT!$F1361</f>
        <v>0</v>
      </c>
      <c r="H1371" s="122">
        <f>[1]OPT!$F1361</f>
        <v>0</v>
      </c>
      <c r="I1371" s="85" t="str">
        <f>[1]OPT!$G1361</f>
        <v/>
      </c>
      <c r="J1371" s="85">
        <f>[1]OPT!$H1361</f>
        <v>0</v>
      </c>
      <c r="K1371" s="85">
        <f>[1]OPT!$I1361</f>
        <v>0</v>
      </c>
      <c r="L1371" s="85" t="str">
        <f>[1]OPT!$J1361</f>
        <v/>
      </c>
      <c r="M1371" s="85" t="str">
        <f>[1]OPT!$K1361</f>
        <v/>
      </c>
      <c r="N1371" s="85" t="str">
        <f>[1]OPT!$L1361</f>
        <v/>
      </c>
    </row>
    <row r="1372" spans="1:14" ht="17.25" thickTop="1" thickBot="1" x14ac:dyDescent="0.3">
      <c r="A1372" s="126"/>
      <c r="B1372" s="126"/>
      <c r="C1372" s="130"/>
      <c r="D1372" s="118">
        <f>[1]OPT!$B1362</f>
        <v>0</v>
      </c>
      <c r="E1372" s="120">
        <f>[1]OPT!$D1362</f>
        <v>0</v>
      </c>
      <c r="F1372" s="121">
        <f>[1]OPT!$E1362</f>
        <v>0</v>
      </c>
      <c r="G1372" s="122">
        <f>[1]OPT!$F1362</f>
        <v>0</v>
      </c>
      <c r="H1372" s="122">
        <f>[1]OPT!$F1362</f>
        <v>0</v>
      </c>
      <c r="I1372" s="85" t="str">
        <f>[1]OPT!$G1362</f>
        <v/>
      </c>
      <c r="J1372" s="85">
        <f>[1]OPT!$H1362</f>
        <v>0</v>
      </c>
      <c r="K1372" s="85">
        <f>[1]OPT!$I1362</f>
        <v>0</v>
      </c>
      <c r="L1372" s="85" t="str">
        <f>[1]OPT!$J1362</f>
        <v/>
      </c>
      <c r="M1372" s="85" t="str">
        <f>[1]OPT!$K1362</f>
        <v/>
      </c>
      <c r="N1372" s="85" t="str">
        <f>[1]OPT!$L1362</f>
        <v/>
      </c>
    </row>
    <row r="1373" spans="1:14" ht="17.25" thickTop="1" thickBot="1" x14ac:dyDescent="0.3">
      <c r="A1373" s="126"/>
      <c r="B1373" s="126"/>
      <c r="C1373" s="130"/>
      <c r="D1373" s="118">
        <f>[1]OPT!$B1363</f>
        <v>0</v>
      </c>
      <c r="E1373" s="120">
        <f>[1]OPT!$D1363</f>
        <v>0</v>
      </c>
      <c r="F1373" s="121">
        <f>[1]OPT!$E1363</f>
        <v>0</v>
      </c>
      <c r="G1373" s="122">
        <f>[1]OPT!$F1363</f>
        <v>0</v>
      </c>
      <c r="H1373" s="122">
        <f>[1]OPT!$F1363</f>
        <v>0</v>
      </c>
      <c r="I1373" s="85" t="str">
        <f>[1]OPT!$G1363</f>
        <v/>
      </c>
      <c r="J1373" s="85">
        <f>[1]OPT!$H1363</f>
        <v>0</v>
      </c>
      <c r="K1373" s="85">
        <f>[1]OPT!$I1363</f>
        <v>0</v>
      </c>
      <c r="L1373" s="85" t="str">
        <f>[1]OPT!$J1363</f>
        <v/>
      </c>
      <c r="M1373" s="85" t="str">
        <f>[1]OPT!$K1363</f>
        <v/>
      </c>
      <c r="N1373" s="85" t="str">
        <f>[1]OPT!$L1363</f>
        <v/>
      </c>
    </row>
    <row r="1374" spans="1:14" ht="17.25" thickTop="1" thickBot="1" x14ac:dyDescent="0.3">
      <c r="A1374" s="126"/>
      <c r="B1374" s="126"/>
      <c r="C1374" s="130"/>
      <c r="D1374" s="118">
        <f>[1]OPT!$B1364</f>
        <v>0</v>
      </c>
      <c r="E1374" s="120">
        <f>[1]OPT!$D1364</f>
        <v>0</v>
      </c>
      <c r="F1374" s="121">
        <f>[1]OPT!$E1364</f>
        <v>0</v>
      </c>
      <c r="G1374" s="122">
        <f>[1]OPT!$F1364</f>
        <v>0</v>
      </c>
      <c r="H1374" s="122">
        <f>[1]OPT!$F1364</f>
        <v>0</v>
      </c>
      <c r="I1374" s="85" t="str">
        <f>[1]OPT!$G1364</f>
        <v/>
      </c>
      <c r="J1374" s="85">
        <f>[1]OPT!$H1364</f>
        <v>0</v>
      </c>
      <c r="K1374" s="85">
        <f>[1]OPT!$I1364</f>
        <v>0</v>
      </c>
      <c r="L1374" s="85" t="str">
        <f>[1]OPT!$J1364</f>
        <v/>
      </c>
      <c r="M1374" s="85" t="str">
        <f>[1]OPT!$K1364</f>
        <v/>
      </c>
      <c r="N1374" s="85" t="str">
        <f>[1]OPT!$L1364</f>
        <v/>
      </c>
    </row>
    <row r="1375" spans="1:14" ht="17.25" thickTop="1" thickBot="1" x14ac:dyDescent="0.3">
      <c r="A1375" s="126"/>
      <c r="B1375" s="126"/>
      <c r="C1375" s="130"/>
      <c r="D1375" s="118">
        <f>[1]OPT!$B1365</f>
        <v>0</v>
      </c>
      <c r="E1375" s="120">
        <f>[1]OPT!$D1365</f>
        <v>0</v>
      </c>
      <c r="F1375" s="121">
        <f>[1]OPT!$E1365</f>
        <v>0</v>
      </c>
      <c r="G1375" s="122">
        <f>[1]OPT!$F1365</f>
        <v>0</v>
      </c>
      <c r="H1375" s="122">
        <f>[1]OPT!$F1365</f>
        <v>0</v>
      </c>
      <c r="I1375" s="85" t="str">
        <f>[1]OPT!$G1365</f>
        <v/>
      </c>
      <c r="J1375" s="85">
        <f>[1]OPT!$H1365</f>
        <v>0</v>
      </c>
      <c r="K1375" s="85">
        <f>[1]OPT!$I1365</f>
        <v>0</v>
      </c>
      <c r="L1375" s="85" t="str">
        <f>[1]OPT!$J1365</f>
        <v/>
      </c>
      <c r="M1375" s="85" t="str">
        <f>[1]OPT!$K1365</f>
        <v/>
      </c>
      <c r="N1375" s="85" t="str">
        <f>[1]OPT!$L1365</f>
        <v/>
      </c>
    </row>
    <row r="1376" spans="1:14" ht="17.25" thickTop="1" thickBot="1" x14ac:dyDescent="0.3">
      <c r="A1376" s="126"/>
      <c r="B1376" s="126"/>
      <c r="C1376" s="130"/>
      <c r="D1376" s="118">
        <f>[1]OPT!$B1366</f>
        <v>0</v>
      </c>
      <c r="E1376" s="120">
        <f>[1]OPT!$D1366</f>
        <v>0</v>
      </c>
      <c r="F1376" s="121">
        <f>[1]OPT!$E1366</f>
        <v>0</v>
      </c>
      <c r="G1376" s="122">
        <f>[1]OPT!$F1366</f>
        <v>0</v>
      </c>
      <c r="H1376" s="122">
        <f>[1]OPT!$F1366</f>
        <v>0</v>
      </c>
      <c r="I1376" s="85" t="str">
        <f>[1]OPT!$G1366</f>
        <v/>
      </c>
      <c r="J1376" s="85">
        <f>[1]OPT!$H1366</f>
        <v>0</v>
      </c>
      <c r="K1376" s="85">
        <f>[1]OPT!$I1366</f>
        <v>0</v>
      </c>
      <c r="L1376" s="85" t="str">
        <f>[1]OPT!$J1366</f>
        <v/>
      </c>
      <c r="M1376" s="85" t="str">
        <f>[1]OPT!$K1366</f>
        <v/>
      </c>
      <c r="N1376" s="85" t="str">
        <f>[1]OPT!$L1366</f>
        <v/>
      </c>
    </row>
    <row r="1377" spans="1:14" ht="17.25" thickTop="1" thickBot="1" x14ac:dyDescent="0.3">
      <c r="A1377" s="126"/>
      <c r="B1377" s="126"/>
      <c r="C1377" s="130"/>
      <c r="D1377" s="118">
        <f>[1]OPT!$B1367</f>
        <v>0</v>
      </c>
      <c r="E1377" s="120">
        <f>[1]OPT!$D1367</f>
        <v>0</v>
      </c>
      <c r="F1377" s="121">
        <f>[1]OPT!$E1367</f>
        <v>0</v>
      </c>
      <c r="G1377" s="122">
        <f>[1]OPT!$F1367</f>
        <v>0</v>
      </c>
      <c r="H1377" s="122">
        <f>[1]OPT!$F1367</f>
        <v>0</v>
      </c>
      <c r="I1377" s="85" t="str">
        <f>[1]OPT!$G1367</f>
        <v/>
      </c>
      <c r="J1377" s="85">
        <f>[1]OPT!$H1367</f>
        <v>0</v>
      </c>
      <c r="K1377" s="85">
        <f>[1]OPT!$I1367</f>
        <v>0</v>
      </c>
      <c r="L1377" s="85" t="str">
        <f>[1]OPT!$J1367</f>
        <v/>
      </c>
      <c r="M1377" s="85" t="str">
        <f>[1]OPT!$K1367</f>
        <v/>
      </c>
      <c r="N1377" s="85" t="str">
        <f>[1]OPT!$L1367</f>
        <v/>
      </c>
    </row>
    <row r="1378" spans="1:14" ht="17.25" thickTop="1" thickBot="1" x14ac:dyDescent="0.3">
      <c r="A1378" s="126"/>
      <c r="B1378" s="126"/>
      <c r="C1378" s="130"/>
      <c r="D1378" s="118">
        <f>[1]OPT!$B1368</f>
        <v>0</v>
      </c>
      <c r="E1378" s="120">
        <f>[1]OPT!$D1368</f>
        <v>0</v>
      </c>
      <c r="F1378" s="121">
        <f>[1]OPT!$E1368</f>
        <v>0</v>
      </c>
      <c r="G1378" s="122">
        <f>[1]OPT!$F1368</f>
        <v>0</v>
      </c>
      <c r="H1378" s="122">
        <f>[1]OPT!$F1368</f>
        <v>0</v>
      </c>
      <c r="I1378" s="85" t="str">
        <f>[1]OPT!$G1368</f>
        <v/>
      </c>
      <c r="J1378" s="85">
        <f>[1]OPT!$H1368</f>
        <v>0</v>
      </c>
      <c r="K1378" s="85">
        <f>[1]OPT!$I1368</f>
        <v>0</v>
      </c>
      <c r="L1378" s="85" t="str">
        <f>[1]OPT!$J1368</f>
        <v/>
      </c>
      <c r="M1378" s="85" t="str">
        <f>[1]OPT!$K1368</f>
        <v/>
      </c>
      <c r="N1378" s="85" t="str">
        <f>[1]OPT!$L1368</f>
        <v/>
      </c>
    </row>
    <row r="1379" spans="1:14" ht="17.25" thickTop="1" thickBot="1" x14ac:dyDescent="0.3">
      <c r="A1379" s="126"/>
      <c r="B1379" s="126"/>
      <c r="C1379" s="130"/>
      <c r="D1379" s="118">
        <f>[1]OPT!$B1369</f>
        <v>0</v>
      </c>
      <c r="E1379" s="120">
        <f>[1]OPT!$D1369</f>
        <v>0</v>
      </c>
      <c r="F1379" s="121">
        <f>[1]OPT!$E1369</f>
        <v>0</v>
      </c>
      <c r="G1379" s="122">
        <f>[1]OPT!$F1369</f>
        <v>0</v>
      </c>
      <c r="H1379" s="122">
        <f>[1]OPT!$F1369</f>
        <v>0</v>
      </c>
      <c r="I1379" s="85" t="str">
        <f>[1]OPT!$G1369</f>
        <v/>
      </c>
      <c r="J1379" s="85">
        <f>[1]OPT!$H1369</f>
        <v>0</v>
      </c>
      <c r="K1379" s="85">
        <f>[1]OPT!$I1369</f>
        <v>0</v>
      </c>
      <c r="L1379" s="85" t="str">
        <f>[1]OPT!$J1369</f>
        <v/>
      </c>
      <c r="M1379" s="85" t="str">
        <f>[1]OPT!$K1369</f>
        <v/>
      </c>
      <c r="N1379" s="85" t="str">
        <f>[1]OPT!$L1369</f>
        <v/>
      </c>
    </row>
    <row r="1380" spans="1:14" ht="17.25" thickTop="1" thickBot="1" x14ac:dyDescent="0.3">
      <c r="A1380" s="126"/>
      <c r="B1380" s="126"/>
      <c r="C1380" s="130"/>
      <c r="D1380" s="118">
        <f>[1]OPT!$B1370</f>
        <v>0</v>
      </c>
      <c r="E1380" s="120">
        <f>[1]OPT!$D1370</f>
        <v>0</v>
      </c>
      <c r="F1380" s="121">
        <f>[1]OPT!$E1370</f>
        <v>0</v>
      </c>
      <c r="G1380" s="122">
        <f>[1]OPT!$F1370</f>
        <v>0</v>
      </c>
      <c r="H1380" s="122">
        <f>[1]OPT!$F1370</f>
        <v>0</v>
      </c>
      <c r="I1380" s="85" t="str">
        <f>[1]OPT!$G1370</f>
        <v/>
      </c>
      <c r="J1380" s="85">
        <f>[1]OPT!$H1370</f>
        <v>0</v>
      </c>
      <c r="K1380" s="85">
        <f>[1]OPT!$I1370</f>
        <v>0</v>
      </c>
      <c r="L1380" s="85" t="str">
        <f>[1]OPT!$J1370</f>
        <v/>
      </c>
      <c r="M1380" s="85" t="str">
        <f>[1]OPT!$K1370</f>
        <v/>
      </c>
      <c r="N1380" s="85" t="str">
        <f>[1]OPT!$L1370</f>
        <v/>
      </c>
    </row>
    <row r="1381" spans="1:14" ht="17.25" thickTop="1" thickBot="1" x14ac:dyDescent="0.3">
      <c r="A1381" s="126"/>
      <c r="B1381" s="126"/>
      <c r="C1381" s="130"/>
      <c r="D1381" s="118">
        <f>[1]OPT!$B1371</f>
        <v>0</v>
      </c>
      <c r="E1381" s="120">
        <f>[1]OPT!$D1371</f>
        <v>0</v>
      </c>
      <c r="F1381" s="121">
        <f>[1]OPT!$E1371</f>
        <v>0</v>
      </c>
      <c r="G1381" s="122">
        <f>[1]OPT!$F1371</f>
        <v>0</v>
      </c>
      <c r="H1381" s="122">
        <f>[1]OPT!$F1371</f>
        <v>0</v>
      </c>
      <c r="I1381" s="85" t="str">
        <f>[1]OPT!$G1371</f>
        <v/>
      </c>
      <c r="J1381" s="85">
        <f>[1]OPT!$H1371</f>
        <v>0</v>
      </c>
      <c r="K1381" s="85">
        <f>[1]OPT!$I1371</f>
        <v>0</v>
      </c>
      <c r="L1381" s="85" t="str">
        <f>[1]OPT!$J1371</f>
        <v/>
      </c>
      <c r="M1381" s="85" t="str">
        <f>[1]OPT!$K1371</f>
        <v/>
      </c>
      <c r="N1381" s="85" t="str">
        <f>[1]OPT!$L1371</f>
        <v/>
      </c>
    </row>
    <row r="1382" spans="1:14" ht="17.25" thickTop="1" thickBot="1" x14ac:dyDescent="0.3">
      <c r="A1382" s="126"/>
      <c r="B1382" s="126"/>
      <c r="C1382" s="130"/>
      <c r="D1382" s="118">
        <f>[1]OPT!$B1372</f>
        <v>0</v>
      </c>
      <c r="E1382" s="120">
        <f>[1]OPT!$D1372</f>
        <v>0</v>
      </c>
      <c r="F1382" s="121">
        <f>[1]OPT!$E1372</f>
        <v>0</v>
      </c>
      <c r="G1382" s="122">
        <f>[1]OPT!$F1372</f>
        <v>0</v>
      </c>
      <c r="H1382" s="122">
        <f>[1]OPT!$F1372</f>
        <v>0</v>
      </c>
      <c r="I1382" s="85" t="str">
        <f>[1]OPT!$G1372</f>
        <v/>
      </c>
      <c r="J1382" s="85">
        <f>[1]OPT!$H1372</f>
        <v>0</v>
      </c>
      <c r="K1382" s="85">
        <f>[1]OPT!$I1372</f>
        <v>0</v>
      </c>
      <c r="L1382" s="85" t="str">
        <f>[1]OPT!$J1372</f>
        <v/>
      </c>
      <c r="M1382" s="85" t="str">
        <f>[1]OPT!$K1372</f>
        <v/>
      </c>
      <c r="N1382" s="85" t="str">
        <f>[1]OPT!$L1372</f>
        <v/>
      </c>
    </row>
    <row r="1383" spans="1:14" ht="17.25" thickTop="1" thickBot="1" x14ac:dyDescent="0.3">
      <c r="A1383" s="126"/>
      <c r="B1383" s="126"/>
      <c r="C1383" s="130"/>
      <c r="D1383" s="118">
        <f>[1]OPT!$B1373</f>
        <v>0</v>
      </c>
      <c r="E1383" s="120">
        <f>[1]OPT!$D1373</f>
        <v>0</v>
      </c>
      <c r="F1383" s="121">
        <f>[1]OPT!$E1373</f>
        <v>0</v>
      </c>
      <c r="G1383" s="122">
        <f>[1]OPT!$F1373</f>
        <v>0</v>
      </c>
      <c r="H1383" s="122">
        <f>[1]OPT!$F1373</f>
        <v>0</v>
      </c>
      <c r="I1383" s="85" t="str">
        <f>[1]OPT!$G1373</f>
        <v/>
      </c>
      <c r="J1383" s="85">
        <f>[1]OPT!$H1373</f>
        <v>0</v>
      </c>
      <c r="K1383" s="85">
        <f>[1]OPT!$I1373</f>
        <v>0</v>
      </c>
      <c r="L1383" s="85" t="str">
        <f>[1]OPT!$J1373</f>
        <v/>
      </c>
      <c r="M1383" s="85" t="str">
        <f>[1]OPT!$K1373</f>
        <v/>
      </c>
      <c r="N1383" s="85" t="str">
        <f>[1]OPT!$L1373</f>
        <v/>
      </c>
    </row>
    <row r="1384" spans="1:14" ht="17.25" thickTop="1" thickBot="1" x14ac:dyDescent="0.3">
      <c r="A1384" s="126"/>
      <c r="B1384" s="126"/>
      <c r="C1384" s="130"/>
      <c r="D1384" s="118">
        <f>[1]OPT!$B1374</f>
        <v>0</v>
      </c>
      <c r="E1384" s="120">
        <f>[1]OPT!$D1374</f>
        <v>0</v>
      </c>
      <c r="F1384" s="121">
        <f>[1]OPT!$E1374</f>
        <v>0</v>
      </c>
      <c r="G1384" s="122">
        <f>[1]OPT!$F1374</f>
        <v>0</v>
      </c>
      <c r="H1384" s="122">
        <f>[1]OPT!$F1374</f>
        <v>0</v>
      </c>
      <c r="I1384" s="85" t="str">
        <f>[1]OPT!$G1374</f>
        <v/>
      </c>
      <c r="J1384" s="85">
        <f>[1]OPT!$H1374</f>
        <v>0</v>
      </c>
      <c r="K1384" s="85">
        <f>[1]OPT!$I1374</f>
        <v>0</v>
      </c>
      <c r="L1384" s="85" t="str">
        <f>[1]OPT!$J1374</f>
        <v/>
      </c>
      <c r="M1384" s="85" t="str">
        <f>[1]OPT!$K1374</f>
        <v/>
      </c>
      <c r="N1384" s="85" t="str">
        <f>[1]OPT!$L1374</f>
        <v/>
      </c>
    </row>
    <row r="1385" spans="1:14" ht="17.25" thickTop="1" thickBot="1" x14ac:dyDescent="0.3">
      <c r="A1385" s="126"/>
      <c r="B1385" s="126"/>
      <c r="C1385" s="130"/>
      <c r="D1385" s="118">
        <f>[1]OPT!$B1375</f>
        <v>0</v>
      </c>
      <c r="E1385" s="120">
        <f>[1]OPT!$D1375</f>
        <v>0</v>
      </c>
      <c r="F1385" s="121">
        <f>[1]OPT!$E1375</f>
        <v>0</v>
      </c>
      <c r="G1385" s="122">
        <f>[1]OPT!$F1375</f>
        <v>0</v>
      </c>
      <c r="H1385" s="122">
        <f>[1]OPT!$F1375</f>
        <v>0</v>
      </c>
      <c r="I1385" s="85" t="str">
        <f>[1]OPT!$G1375</f>
        <v/>
      </c>
      <c r="J1385" s="85">
        <f>[1]OPT!$H1375</f>
        <v>0</v>
      </c>
      <c r="K1385" s="85">
        <f>[1]OPT!$I1375</f>
        <v>0</v>
      </c>
      <c r="L1385" s="85" t="str">
        <f>[1]OPT!$J1375</f>
        <v/>
      </c>
      <c r="M1385" s="85" t="str">
        <f>[1]OPT!$K1375</f>
        <v/>
      </c>
      <c r="N1385" s="85" t="str">
        <f>[1]OPT!$L1375</f>
        <v/>
      </c>
    </row>
    <row r="1386" spans="1:14" ht="17.25" thickTop="1" thickBot="1" x14ac:dyDescent="0.3">
      <c r="A1386" s="126"/>
      <c r="B1386" s="126"/>
      <c r="C1386" s="130"/>
      <c r="D1386" s="118">
        <f>[1]OPT!$B1376</f>
        <v>0</v>
      </c>
      <c r="E1386" s="120">
        <f>[1]OPT!$D1376</f>
        <v>0</v>
      </c>
      <c r="F1386" s="121">
        <f>[1]OPT!$E1376</f>
        <v>0</v>
      </c>
      <c r="G1386" s="122">
        <f>[1]OPT!$F1376</f>
        <v>0</v>
      </c>
      <c r="H1386" s="122">
        <f>[1]OPT!$F1376</f>
        <v>0</v>
      </c>
      <c r="I1386" s="85" t="str">
        <f>[1]OPT!$G1376</f>
        <v/>
      </c>
      <c r="J1386" s="85">
        <f>[1]OPT!$H1376</f>
        <v>0</v>
      </c>
      <c r="K1386" s="85">
        <f>[1]OPT!$I1376</f>
        <v>0</v>
      </c>
      <c r="L1386" s="85" t="str">
        <f>[1]OPT!$J1376</f>
        <v/>
      </c>
      <c r="M1386" s="85" t="str">
        <f>[1]OPT!$K1376</f>
        <v/>
      </c>
      <c r="N1386" s="85" t="str">
        <f>[1]OPT!$L1376</f>
        <v/>
      </c>
    </row>
    <row r="1387" spans="1:14" ht="17.25" thickTop="1" thickBot="1" x14ac:dyDescent="0.3">
      <c r="A1387" s="126"/>
      <c r="B1387" s="126"/>
      <c r="C1387" s="130"/>
      <c r="D1387" s="118">
        <f>[1]OPT!$B1377</f>
        <v>0</v>
      </c>
      <c r="E1387" s="120">
        <f>[1]OPT!$D1377</f>
        <v>0</v>
      </c>
      <c r="F1387" s="121">
        <f>[1]OPT!$E1377</f>
        <v>0</v>
      </c>
      <c r="G1387" s="122">
        <f>[1]OPT!$F1377</f>
        <v>0</v>
      </c>
      <c r="H1387" s="122">
        <f>[1]OPT!$F1377</f>
        <v>0</v>
      </c>
      <c r="I1387" s="85" t="str">
        <f>[1]OPT!$G1377</f>
        <v/>
      </c>
      <c r="J1387" s="85">
        <f>[1]OPT!$H1377</f>
        <v>0</v>
      </c>
      <c r="K1387" s="85">
        <f>[1]OPT!$I1377</f>
        <v>0</v>
      </c>
      <c r="L1387" s="85" t="str">
        <f>[1]OPT!$J1377</f>
        <v/>
      </c>
      <c r="M1387" s="85" t="str">
        <f>[1]OPT!$K1377</f>
        <v/>
      </c>
      <c r="N1387" s="85" t="str">
        <f>[1]OPT!$L1377</f>
        <v/>
      </c>
    </row>
    <row r="1388" spans="1:14" ht="17.25" thickTop="1" thickBot="1" x14ac:dyDescent="0.3">
      <c r="A1388" s="126"/>
      <c r="B1388" s="126"/>
      <c r="C1388" s="130"/>
      <c r="D1388" s="118">
        <f>[1]OPT!$B1378</f>
        <v>0</v>
      </c>
      <c r="E1388" s="120">
        <f>[1]OPT!$D1378</f>
        <v>0</v>
      </c>
      <c r="F1388" s="121">
        <f>[1]OPT!$E1378</f>
        <v>0</v>
      </c>
      <c r="G1388" s="122">
        <f>[1]OPT!$F1378</f>
        <v>0</v>
      </c>
      <c r="H1388" s="122">
        <f>[1]OPT!$F1378</f>
        <v>0</v>
      </c>
      <c r="I1388" s="85" t="str">
        <f>[1]OPT!$G1378</f>
        <v/>
      </c>
      <c r="J1388" s="85">
        <f>[1]OPT!$H1378</f>
        <v>0</v>
      </c>
      <c r="K1388" s="85">
        <f>[1]OPT!$I1378</f>
        <v>0</v>
      </c>
      <c r="L1388" s="85" t="str">
        <f>[1]OPT!$J1378</f>
        <v/>
      </c>
      <c r="M1388" s="85" t="str">
        <f>[1]OPT!$K1378</f>
        <v/>
      </c>
      <c r="N1388" s="85" t="str">
        <f>[1]OPT!$L1378</f>
        <v/>
      </c>
    </row>
    <row r="1389" spans="1:14" ht="17.25" thickTop="1" thickBot="1" x14ac:dyDescent="0.3">
      <c r="A1389" s="126"/>
      <c r="B1389" s="126"/>
      <c r="C1389" s="130"/>
      <c r="D1389" s="118">
        <f>[1]OPT!$B1379</f>
        <v>0</v>
      </c>
      <c r="E1389" s="120">
        <f>[1]OPT!$D1379</f>
        <v>0</v>
      </c>
      <c r="F1389" s="121">
        <f>[1]OPT!$E1379</f>
        <v>0</v>
      </c>
      <c r="G1389" s="122">
        <f>[1]OPT!$F1379</f>
        <v>0</v>
      </c>
      <c r="H1389" s="122">
        <f>[1]OPT!$F1379</f>
        <v>0</v>
      </c>
      <c r="I1389" s="85" t="str">
        <f>[1]OPT!$G1379</f>
        <v/>
      </c>
      <c r="J1389" s="85">
        <f>[1]OPT!$H1379</f>
        <v>0</v>
      </c>
      <c r="K1389" s="85">
        <f>[1]OPT!$I1379</f>
        <v>0</v>
      </c>
      <c r="L1389" s="85" t="str">
        <f>[1]OPT!$J1379</f>
        <v/>
      </c>
      <c r="M1389" s="85" t="str">
        <f>[1]OPT!$K1379</f>
        <v/>
      </c>
      <c r="N1389" s="85" t="str">
        <f>[1]OPT!$L1379</f>
        <v/>
      </c>
    </row>
    <row r="1390" spans="1:14" ht="17.25" thickTop="1" thickBot="1" x14ac:dyDescent="0.3">
      <c r="A1390" s="126"/>
      <c r="B1390" s="126"/>
      <c r="C1390" s="130"/>
      <c r="D1390" s="118">
        <f>[1]OPT!$B1380</f>
        <v>0</v>
      </c>
      <c r="E1390" s="120">
        <f>[1]OPT!$D1380</f>
        <v>0</v>
      </c>
      <c r="F1390" s="121">
        <f>[1]OPT!$E1380</f>
        <v>0</v>
      </c>
      <c r="G1390" s="122">
        <f>[1]OPT!$F1380</f>
        <v>0</v>
      </c>
      <c r="H1390" s="122">
        <f>[1]OPT!$F1380</f>
        <v>0</v>
      </c>
      <c r="I1390" s="85" t="str">
        <f>[1]OPT!$G1380</f>
        <v/>
      </c>
      <c r="J1390" s="85">
        <f>[1]OPT!$H1380</f>
        <v>0</v>
      </c>
      <c r="K1390" s="85">
        <f>[1]OPT!$I1380</f>
        <v>0</v>
      </c>
      <c r="L1390" s="85" t="str">
        <f>[1]OPT!$J1380</f>
        <v/>
      </c>
      <c r="M1390" s="85" t="str">
        <f>[1]OPT!$K1380</f>
        <v/>
      </c>
      <c r="N1390" s="85" t="str">
        <f>[1]OPT!$L1380</f>
        <v/>
      </c>
    </row>
    <row r="1391" spans="1:14" ht="17.25" thickTop="1" thickBot="1" x14ac:dyDescent="0.3">
      <c r="A1391" s="126"/>
      <c r="B1391" s="126"/>
      <c r="C1391" s="130"/>
      <c r="D1391" s="118">
        <f>[1]OPT!$B1381</f>
        <v>0</v>
      </c>
      <c r="E1391" s="120">
        <f>[1]OPT!$D1381</f>
        <v>0</v>
      </c>
      <c r="F1391" s="121">
        <f>[1]OPT!$E1381</f>
        <v>0</v>
      </c>
      <c r="G1391" s="122">
        <f>[1]OPT!$F1381</f>
        <v>0</v>
      </c>
      <c r="H1391" s="122">
        <f>[1]OPT!$F1381</f>
        <v>0</v>
      </c>
      <c r="I1391" s="85" t="str">
        <f>[1]OPT!$G1381</f>
        <v/>
      </c>
      <c r="J1391" s="85">
        <f>[1]OPT!$H1381</f>
        <v>0</v>
      </c>
      <c r="K1391" s="85">
        <f>[1]OPT!$I1381</f>
        <v>0</v>
      </c>
      <c r="L1391" s="85" t="str">
        <f>[1]OPT!$J1381</f>
        <v/>
      </c>
      <c r="M1391" s="85" t="str">
        <f>[1]OPT!$K1381</f>
        <v/>
      </c>
      <c r="N1391" s="85" t="str">
        <f>[1]OPT!$L1381</f>
        <v/>
      </c>
    </row>
    <row r="1392" spans="1:14" ht="17.25" thickTop="1" thickBot="1" x14ac:dyDescent="0.3">
      <c r="A1392" s="126"/>
      <c r="B1392" s="126"/>
      <c r="C1392" s="130"/>
      <c r="D1392" s="118">
        <f>[1]OPT!$B1382</f>
        <v>0</v>
      </c>
      <c r="E1392" s="120">
        <f>[1]OPT!$D1382</f>
        <v>0</v>
      </c>
      <c r="F1392" s="121">
        <f>[1]OPT!$E1382</f>
        <v>0</v>
      </c>
      <c r="G1392" s="122">
        <f>[1]OPT!$F1382</f>
        <v>0</v>
      </c>
      <c r="H1392" s="122">
        <f>[1]OPT!$F1382</f>
        <v>0</v>
      </c>
      <c r="I1392" s="85" t="str">
        <f>[1]OPT!$G1382</f>
        <v/>
      </c>
      <c r="J1392" s="85">
        <f>[1]OPT!$H1382</f>
        <v>0</v>
      </c>
      <c r="K1392" s="85">
        <f>[1]OPT!$I1382</f>
        <v>0</v>
      </c>
      <c r="L1392" s="85" t="str">
        <f>[1]OPT!$J1382</f>
        <v/>
      </c>
      <c r="M1392" s="85" t="str">
        <f>[1]OPT!$K1382</f>
        <v/>
      </c>
      <c r="N1392" s="85" t="str">
        <f>[1]OPT!$L1382</f>
        <v/>
      </c>
    </row>
    <row r="1393" spans="1:14" ht="17.25" thickTop="1" thickBot="1" x14ac:dyDescent="0.3">
      <c r="A1393" s="126"/>
      <c r="B1393" s="126"/>
      <c r="C1393" s="130"/>
      <c r="D1393" s="118">
        <f>[1]OPT!$B1383</f>
        <v>0</v>
      </c>
      <c r="E1393" s="120">
        <f>[1]OPT!$D1383</f>
        <v>0</v>
      </c>
      <c r="F1393" s="121">
        <f>[1]OPT!$E1383</f>
        <v>0</v>
      </c>
      <c r="G1393" s="122">
        <f>[1]OPT!$F1383</f>
        <v>0</v>
      </c>
      <c r="H1393" s="122">
        <f>[1]OPT!$F1383</f>
        <v>0</v>
      </c>
      <c r="I1393" s="85" t="str">
        <f>[1]OPT!$G1383</f>
        <v/>
      </c>
      <c r="J1393" s="85">
        <f>[1]OPT!$H1383</f>
        <v>0</v>
      </c>
      <c r="K1393" s="85">
        <f>[1]OPT!$I1383</f>
        <v>0</v>
      </c>
      <c r="L1393" s="85" t="str">
        <f>[1]OPT!$J1383</f>
        <v/>
      </c>
      <c r="M1393" s="85" t="str">
        <f>[1]OPT!$K1383</f>
        <v/>
      </c>
      <c r="N1393" s="85" t="str">
        <f>[1]OPT!$L1383</f>
        <v/>
      </c>
    </row>
    <row r="1394" spans="1:14" ht="17.25" thickTop="1" thickBot="1" x14ac:dyDescent="0.3">
      <c r="A1394" s="126"/>
      <c r="B1394" s="126"/>
      <c r="C1394" s="130"/>
      <c r="D1394" s="118">
        <f>[1]OPT!$B1384</f>
        <v>0</v>
      </c>
      <c r="E1394" s="120">
        <f>[1]OPT!$D1384</f>
        <v>0</v>
      </c>
      <c r="F1394" s="121">
        <f>[1]OPT!$E1384</f>
        <v>0</v>
      </c>
      <c r="G1394" s="122">
        <f>[1]OPT!$F1384</f>
        <v>0</v>
      </c>
      <c r="H1394" s="122">
        <f>[1]OPT!$F1384</f>
        <v>0</v>
      </c>
      <c r="I1394" s="85" t="str">
        <f>[1]OPT!$G1384</f>
        <v/>
      </c>
      <c r="J1394" s="85">
        <f>[1]OPT!$H1384</f>
        <v>0</v>
      </c>
      <c r="K1394" s="85">
        <f>[1]OPT!$I1384</f>
        <v>0</v>
      </c>
      <c r="L1394" s="85" t="str">
        <f>[1]OPT!$J1384</f>
        <v/>
      </c>
      <c r="M1394" s="85" t="str">
        <f>[1]OPT!$K1384</f>
        <v/>
      </c>
      <c r="N1394" s="85" t="str">
        <f>[1]OPT!$L1384</f>
        <v/>
      </c>
    </row>
    <row r="1395" spans="1:14" ht="17.25" thickTop="1" thickBot="1" x14ac:dyDescent="0.3">
      <c r="A1395" s="126"/>
      <c r="B1395" s="126"/>
      <c r="C1395" s="130"/>
      <c r="D1395" s="118">
        <f>[1]OPT!$B1385</f>
        <v>0</v>
      </c>
      <c r="E1395" s="120">
        <f>[1]OPT!$D1385</f>
        <v>0</v>
      </c>
      <c r="F1395" s="121">
        <f>[1]OPT!$E1385</f>
        <v>0</v>
      </c>
      <c r="G1395" s="122">
        <f>[1]OPT!$F1385</f>
        <v>0</v>
      </c>
      <c r="H1395" s="122">
        <f>[1]OPT!$F1385</f>
        <v>0</v>
      </c>
      <c r="I1395" s="85" t="str">
        <f>[1]OPT!$G1385</f>
        <v/>
      </c>
      <c r="J1395" s="85">
        <f>[1]OPT!$H1385</f>
        <v>0</v>
      </c>
      <c r="K1395" s="85">
        <f>[1]OPT!$I1385</f>
        <v>0</v>
      </c>
      <c r="L1395" s="85" t="str">
        <f>[1]OPT!$J1385</f>
        <v/>
      </c>
      <c r="M1395" s="85" t="str">
        <f>[1]OPT!$K1385</f>
        <v/>
      </c>
      <c r="N1395" s="85" t="str">
        <f>[1]OPT!$L1385</f>
        <v/>
      </c>
    </row>
    <row r="1396" spans="1:14" ht="17.25" thickTop="1" thickBot="1" x14ac:dyDescent="0.3">
      <c r="A1396" s="126"/>
      <c r="B1396" s="126"/>
      <c r="C1396" s="130"/>
      <c r="D1396" s="118">
        <f>[1]OPT!$B1386</f>
        <v>0</v>
      </c>
      <c r="E1396" s="120">
        <f>[1]OPT!$D1386</f>
        <v>0</v>
      </c>
      <c r="F1396" s="121">
        <f>[1]OPT!$E1386</f>
        <v>0</v>
      </c>
      <c r="G1396" s="122">
        <f>[1]OPT!$F1386</f>
        <v>0</v>
      </c>
      <c r="H1396" s="122">
        <f>[1]OPT!$F1386</f>
        <v>0</v>
      </c>
      <c r="I1396" s="85" t="str">
        <f>[1]OPT!$G1386</f>
        <v/>
      </c>
      <c r="J1396" s="85">
        <f>[1]OPT!$H1386</f>
        <v>0</v>
      </c>
      <c r="K1396" s="85">
        <f>[1]OPT!$I1386</f>
        <v>0</v>
      </c>
      <c r="L1396" s="85" t="str">
        <f>[1]OPT!$J1386</f>
        <v/>
      </c>
      <c r="M1396" s="85" t="str">
        <f>[1]OPT!$K1386</f>
        <v/>
      </c>
      <c r="N1396" s="85" t="str">
        <f>[1]OPT!$L1386</f>
        <v/>
      </c>
    </row>
    <row r="1397" spans="1:14" ht="17.25" thickTop="1" thickBot="1" x14ac:dyDescent="0.3">
      <c r="A1397" s="126"/>
      <c r="B1397" s="126"/>
      <c r="C1397" s="130"/>
      <c r="D1397" s="118">
        <f>[1]OPT!$B1387</f>
        <v>0</v>
      </c>
      <c r="E1397" s="120">
        <f>[1]OPT!$D1387</f>
        <v>0</v>
      </c>
      <c r="F1397" s="121">
        <f>[1]OPT!$E1387</f>
        <v>0</v>
      </c>
      <c r="G1397" s="122">
        <f>[1]OPT!$F1387</f>
        <v>0</v>
      </c>
      <c r="H1397" s="122">
        <f>[1]OPT!$F1387</f>
        <v>0</v>
      </c>
      <c r="I1397" s="85" t="str">
        <f>[1]OPT!$G1387</f>
        <v/>
      </c>
      <c r="J1397" s="85">
        <f>[1]OPT!$H1387</f>
        <v>0</v>
      </c>
      <c r="K1397" s="85">
        <f>[1]OPT!$I1387</f>
        <v>0</v>
      </c>
      <c r="L1397" s="85" t="str">
        <f>[1]OPT!$J1387</f>
        <v/>
      </c>
      <c r="M1397" s="85" t="str">
        <f>[1]OPT!$K1387</f>
        <v/>
      </c>
      <c r="N1397" s="85" t="str">
        <f>[1]OPT!$L1387</f>
        <v/>
      </c>
    </row>
    <row r="1398" spans="1:14" ht="17.25" thickTop="1" thickBot="1" x14ac:dyDescent="0.3">
      <c r="A1398" s="126"/>
      <c r="B1398" s="126"/>
      <c r="C1398" s="130"/>
      <c r="D1398" s="118">
        <f>[1]OPT!$B1388</f>
        <v>0</v>
      </c>
      <c r="E1398" s="120">
        <f>[1]OPT!$D1388</f>
        <v>0</v>
      </c>
      <c r="F1398" s="121">
        <f>[1]OPT!$E1388</f>
        <v>0</v>
      </c>
      <c r="G1398" s="122">
        <f>[1]OPT!$F1388</f>
        <v>0</v>
      </c>
      <c r="H1398" s="122">
        <f>[1]OPT!$F1388</f>
        <v>0</v>
      </c>
      <c r="I1398" s="85" t="str">
        <f>[1]OPT!$G1388</f>
        <v/>
      </c>
      <c r="J1398" s="85">
        <f>[1]OPT!$H1388</f>
        <v>0</v>
      </c>
      <c r="K1398" s="85">
        <f>[1]OPT!$I1388</f>
        <v>0</v>
      </c>
      <c r="L1398" s="85" t="str">
        <f>[1]OPT!$J1388</f>
        <v/>
      </c>
      <c r="M1398" s="85" t="str">
        <f>[1]OPT!$K1388</f>
        <v/>
      </c>
      <c r="N1398" s="85" t="str">
        <f>[1]OPT!$L1388</f>
        <v/>
      </c>
    </row>
    <row r="1399" spans="1:14" ht="17.25" thickTop="1" thickBot="1" x14ac:dyDescent="0.3">
      <c r="A1399" s="126"/>
      <c r="B1399" s="126"/>
      <c r="C1399" s="130"/>
      <c r="D1399" s="118">
        <f>[1]OPT!$B1389</f>
        <v>0</v>
      </c>
      <c r="E1399" s="120">
        <f>[1]OPT!$D1389</f>
        <v>0</v>
      </c>
      <c r="F1399" s="121">
        <f>[1]OPT!$E1389</f>
        <v>0</v>
      </c>
      <c r="G1399" s="122">
        <f>[1]OPT!$F1389</f>
        <v>0</v>
      </c>
      <c r="H1399" s="122">
        <f>[1]OPT!$F1389</f>
        <v>0</v>
      </c>
      <c r="I1399" s="85" t="str">
        <f>[1]OPT!$G1389</f>
        <v/>
      </c>
      <c r="J1399" s="85">
        <f>[1]OPT!$H1389</f>
        <v>0</v>
      </c>
      <c r="K1399" s="85">
        <f>[1]OPT!$I1389</f>
        <v>0</v>
      </c>
      <c r="L1399" s="85" t="str">
        <f>[1]OPT!$J1389</f>
        <v/>
      </c>
      <c r="M1399" s="85" t="str">
        <f>[1]OPT!$K1389</f>
        <v/>
      </c>
      <c r="N1399" s="85" t="str">
        <f>[1]OPT!$L1389</f>
        <v/>
      </c>
    </row>
    <row r="1400" spans="1:14" ht="17.25" thickTop="1" thickBot="1" x14ac:dyDescent="0.3">
      <c r="A1400" s="126"/>
      <c r="B1400" s="126"/>
      <c r="C1400" s="130"/>
      <c r="D1400" s="118">
        <f>[1]OPT!$B1390</f>
        <v>0</v>
      </c>
      <c r="E1400" s="120">
        <f>[1]OPT!$D1390</f>
        <v>0</v>
      </c>
      <c r="F1400" s="121">
        <f>[1]OPT!$E1390</f>
        <v>0</v>
      </c>
      <c r="G1400" s="122">
        <f>[1]OPT!$F1390</f>
        <v>0</v>
      </c>
      <c r="H1400" s="122">
        <f>[1]OPT!$F1390</f>
        <v>0</v>
      </c>
      <c r="I1400" s="85" t="str">
        <f>[1]OPT!$G1390</f>
        <v/>
      </c>
      <c r="J1400" s="85">
        <f>[1]OPT!$H1390</f>
        <v>0</v>
      </c>
      <c r="K1400" s="85">
        <f>[1]OPT!$I1390</f>
        <v>0</v>
      </c>
      <c r="L1400" s="85" t="str">
        <f>[1]OPT!$J1390</f>
        <v/>
      </c>
      <c r="M1400" s="85" t="str">
        <f>[1]OPT!$K1390</f>
        <v/>
      </c>
      <c r="N1400" s="85" t="str">
        <f>[1]OPT!$L1390</f>
        <v/>
      </c>
    </row>
    <row r="1401" spans="1:14" ht="17.25" thickTop="1" thickBot="1" x14ac:dyDescent="0.3">
      <c r="A1401" s="126"/>
      <c r="B1401" s="126"/>
      <c r="C1401" s="130"/>
      <c r="D1401" s="118">
        <f>[1]OPT!$B1391</f>
        <v>0</v>
      </c>
      <c r="E1401" s="120">
        <f>[1]OPT!$D1391</f>
        <v>0</v>
      </c>
      <c r="F1401" s="121">
        <f>[1]OPT!$E1391</f>
        <v>0</v>
      </c>
      <c r="G1401" s="122">
        <f>[1]OPT!$F1391</f>
        <v>0</v>
      </c>
      <c r="H1401" s="122">
        <f>[1]OPT!$F1391</f>
        <v>0</v>
      </c>
      <c r="I1401" s="85" t="str">
        <f>[1]OPT!$G1391</f>
        <v/>
      </c>
      <c r="J1401" s="85">
        <f>[1]OPT!$H1391</f>
        <v>0</v>
      </c>
      <c r="K1401" s="85">
        <f>[1]OPT!$I1391</f>
        <v>0</v>
      </c>
      <c r="L1401" s="85" t="str">
        <f>[1]OPT!$J1391</f>
        <v/>
      </c>
      <c r="M1401" s="85" t="str">
        <f>[1]OPT!$K1391</f>
        <v/>
      </c>
      <c r="N1401" s="85" t="str">
        <f>[1]OPT!$L1391</f>
        <v/>
      </c>
    </row>
    <row r="1402" spans="1:14" ht="17.25" thickTop="1" thickBot="1" x14ac:dyDescent="0.3">
      <c r="A1402" s="126"/>
      <c r="B1402" s="126"/>
      <c r="C1402" s="130"/>
      <c r="D1402" s="118">
        <f>[1]OPT!$B1392</f>
        <v>0</v>
      </c>
      <c r="E1402" s="120">
        <f>[1]OPT!$D1392</f>
        <v>0</v>
      </c>
      <c r="F1402" s="121">
        <f>[1]OPT!$E1392</f>
        <v>0</v>
      </c>
      <c r="G1402" s="122">
        <f>[1]OPT!$F1392</f>
        <v>0</v>
      </c>
      <c r="H1402" s="122">
        <f>[1]OPT!$F1392</f>
        <v>0</v>
      </c>
      <c r="I1402" s="85" t="str">
        <f>[1]OPT!$G1392</f>
        <v/>
      </c>
      <c r="J1402" s="85">
        <f>[1]OPT!$H1392</f>
        <v>0</v>
      </c>
      <c r="K1402" s="85">
        <f>[1]OPT!$I1392</f>
        <v>0</v>
      </c>
      <c r="L1402" s="85" t="str">
        <f>[1]OPT!$J1392</f>
        <v/>
      </c>
      <c r="M1402" s="85" t="str">
        <f>[1]OPT!$K1392</f>
        <v/>
      </c>
      <c r="N1402" s="85" t="str">
        <f>[1]OPT!$L1392</f>
        <v/>
      </c>
    </row>
    <row r="1403" spans="1:14" ht="17.25" thickTop="1" thickBot="1" x14ac:dyDescent="0.3">
      <c r="A1403" s="126"/>
      <c r="B1403" s="126"/>
      <c r="C1403" s="130"/>
      <c r="D1403" s="118">
        <f>[1]OPT!$B1393</f>
        <v>0</v>
      </c>
      <c r="E1403" s="120">
        <f>[1]OPT!$D1393</f>
        <v>0</v>
      </c>
      <c r="F1403" s="121">
        <f>[1]OPT!$E1393</f>
        <v>0</v>
      </c>
      <c r="G1403" s="122">
        <f>[1]OPT!$F1393</f>
        <v>0</v>
      </c>
      <c r="H1403" s="122">
        <f>[1]OPT!$F1393</f>
        <v>0</v>
      </c>
      <c r="I1403" s="85" t="str">
        <f>[1]OPT!$G1393</f>
        <v/>
      </c>
      <c r="J1403" s="85">
        <f>[1]OPT!$H1393</f>
        <v>0</v>
      </c>
      <c r="K1403" s="85">
        <f>[1]OPT!$I1393</f>
        <v>0</v>
      </c>
      <c r="L1403" s="85" t="str">
        <f>[1]OPT!$J1393</f>
        <v/>
      </c>
      <c r="M1403" s="85" t="str">
        <f>[1]OPT!$K1393</f>
        <v/>
      </c>
      <c r="N1403" s="85" t="str">
        <f>[1]OPT!$L1393</f>
        <v/>
      </c>
    </row>
    <row r="1404" spans="1:14" ht="17.25" thickTop="1" thickBot="1" x14ac:dyDescent="0.3">
      <c r="A1404" s="126"/>
      <c r="B1404" s="126"/>
      <c r="C1404" s="130"/>
      <c r="D1404" s="118">
        <f>[1]OPT!$B1394</f>
        <v>0</v>
      </c>
      <c r="E1404" s="120">
        <f>[1]OPT!$D1394</f>
        <v>0</v>
      </c>
      <c r="F1404" s="121">
        <f>[1]OPT!$E1394</f>
        <v>0</v>
      </c>
      <c r="G1404" s="122">
        <f>[1]OPT!$F1394</f>
        <v>0</v>
      </c>
      <c r="H1404" s="122">
        <f>[1]OPT!$F1394</f>
        <v>0</v>
      </c>
      <c r="I1404" s="85" t="str">
        <f>[1]OPT!$G1394</f>
        <v/>
      </c>
      <c r="J1404" s="85">
        <f>[1]OPT!$H1394</f>
        <v>0</v>
      </c>
      <c r="K1404" s="85">
        <f>[1]OPT!$I1394</f>
        <v>0</v>
      </c>
      <c r="L1404" s="85" t="str">
        <f>[1]OPT!$J1394</f>
        <v/>
      </c>
      <c r="M1404" s="85" t="str">
        <f>[1]OPT!$K1394</f>
        <v/>
      </c>
      <c r="N1404" s="85" t="str">
        <f>[1]OPT!$L1394</f>
        <v/>
      </c>
    </row>
    <row r="1405" spans="1:14" ht="17.25" thickTop="1" thickBot="1" x14ac:dyDescent="0.3">
      <c r="A1405" s="126"/>
      <c r="B1405" s="126"/>
      <c r="C1405" s="130"/>
      <c r="D1405" s="118">
        <f>[1]OPT!$B1395</f>
        <v>0</v>
      </c>
      <c r="E1405" s="120">
        <f>[1]OPT!$D1395</f>
        <v>0</v>
      </c>
      <c r="F1405" s="121">
        <f>[1]OPT!$E1395</f>
        <v>0</v>
      </c>
      <c r="G1405" s="122">
        <f>[1]OPT!$F1395</f>
        <v>0</v>
      </c>
      <c r="H1405" s="122">
        <f>[1]OPT!$F1395</f>
        <v>0</v>
      </c>
      <c r="I1405" s="85" t="str">
        <f>[1]OPT!$G1395</f>
        <v/>
      </c>
      <c r="J1405" s="85">
        <f>[1]OPT!$H1395</f>
        <v>0</v>
      </c>
      <c r="K1405" s="85">
        <f>[1]OPT!$I1395</f>
        <v>0</v>
      </c>
      <c r="L1405" s="85" t="str">
        <f>[1]OPT!$J1395</f>
        <v/>
      </c>
      <c r="M1405" s="85" t="str">
        <f>[1]OPT!$K1395</f>
        <v/>
      </c>
      <c r="N1405" s="85" t="str">
        <f>[1]OPT!$L1395</f>
        <v/>
      </c>
    </row>
    <row r="1406" spans="1:14" ht="17.25" thickTop="1" thickBot="1" x14ac:dyDescent="0.3">
      <c r="A1406" s="126"/>
      <c r="B1406" s="126"/>
      <c r="C1406" s="130"/>
      <c r="D1406" s="118">
        <f>[1]OPT!$B1396</f>
        <v>0</v>
      </c>
      <c r="E1406" s="120">
        <f>[1]OPT!$D1396</f>
        <v>0</v>
      </c>
      <c r="F1406" s="121">
        <f>[1]OPT!$E1396</f>
        <v>0</v>
      </c>
      <c r="G1406" s="122">
        <f>[1]OPT!$F1396</f>
        <v>0</v>
      </c>
      <c r="H1406" s="122">
        <f>[1]OPT!$F1396</f>
        <v>0</v>
      </c>
      <c r="I1406" s="85" t="str">
        <f>[1]OPT!$G1396</f>
        <v/>
      </c>
      <c r="J1406" s="85">
        <f>[1]OPT!$H1396</f>
        <v>0</v>
      </c>
      <c r="K1406" s="85">
        <f>[1]OPT!$I1396</f>
        <v>0</v>
      </c>
      <c r="L1406" s="85" t="str">
        <f>[1]OPT!$J1396</f>
        <v/>
      </c>
      <c r="M1406" s="85" t="str">
        <f>[1]OPT!$K1396</f>
        <v/>
      </c>
      <c r="N1406" s="85" t="str">
        <f>[1]OPT!$L1396</f>
        <v/>
      </c>
    </row>
    <row r="1407" spans="1:14" ht="17.25" thickTop="1" thickBot="1" x14ac:dyDescent="0.3">
      <c r="A1407" s="126"/>
      <c r="B1407" s="126"/>
      <c r="C1407" s="130"/>
      <c r="D1407" s="118">
        <f>[1]OPT!$B1397</f>
        <v>0</v>
      </c>
      <c r="E1407" s="120">
        <f>[1]OPT!$D1397</f>
        <v>0</v>
      </c>
      <c r="F1407" s="121">
        <f>[1]OPT!$E1397</f>
        <v>0</v>
      </c>
      <c r="G1407" s="122">
        <f>[1]OPT!$F1397</f>
        <v>0</v>
      </c>
      <c r="H1407" s="122">
        <f>[1]OPT!$F1397</f>
        <v>0</v>
      </c>
      <c r="I1407" s="85" t="str">
        <f>[1]OPT!$G1397</f>
        <v/>
      </c>
      <c r="J1407" s="85">
        <f>[1]OPT!$H1397</f>
        <v>0</v>
      </c>
      <c r="K1407" s="85">
        <f>[1]OPT!$I1397</f>
        <v>0</v>
      </c>
      <c r="L1407" s="85" t="str">
        <f>[1]OPT!$J1397</f>
        <v/>
      </c>
      <c r="M1407" s="85" t="str">
        <f>[1]OPT!$K1397</f>
        <v/>
      </c>
      <c r="N1407" s="85" t="str">
        <f>[1]OPT!$L1397</f>
        <v/>
      </c>
    </row>
    <row r="1408" spans="1:14" ht="17.25" thickTop="1" thickBot="1" x14ac:dyDescent="0.3">
      <c r="A1408" s="126"/>
      <c r="B1408" s="126"/>
      <c r="C1408" s="130"/>
      <c r="D1408" s="118">
        <f>[1]OPT!$B1398</f>
        <v>0</v>
      </c>
      <c r="E1408" s="120">
        <f>[1]OPT!$D1398</f>
        <v>0</v>
      </c>
      <c r="F1408" s="121">
        <f>[1]OPT!$E1398</f>
        <v>0</v>
      </c>
      <c r="G1408" s="122">
        <f>[1]OPT!$F1398</f>
        <v>0</v>
      </c>
      <c r="H1408" s="122">
        <f>[1]OPT!$F1398</f>
        <v>0</v>
      </c>
      <c r="I1408" s="85" t="str">
        <f>[1]OPT!$G1398</f>
        <v/>
      </c>
      <c r="J1408" s="85">
        <f>[1]OPT!$H1398</f>
        <v>0</v>
      </c>
      <c r="K1408" s="85">
        <f>[1]OPT!$I1398</f>
        <v>0</v>
      </c>
      <c r="L1408" s="85" t="str">
        <f>[1]OPT!$J1398</f>
        <v/>
      </c>
      <c r="M1408" s="85" t="str">
        <f>[1]OPT!$K1398</f>
        <v/>
      </c>
      <c r="N1408" s="85" t="str">
        <f>[1]OPT!$L1398</f>
        <v/>
      </c>
    </row>
    <row r="1409" spans="1:14" ht="17.25" thickTop="1" thickBot="1" x14ac:dyDescent="0.3">
      <c r="A1409" s="126"/>
      <c r="B1409" s="126"/>
      <c r="C1409" s="130"/>
      <c r="D1409" s="118">
        <f>[1]OPT!$B1399</f>
        <v>0</v>
      </c>
      <c r="E1409" s="120">
        <f>[1]OPT!$D1399</f>
        <v>0</v>
      </c>
      <c r="F1409" s="121">
        <f>[1]OPT!$E1399</f>
        <v>0</v>
      </c>
      <c r="G1409" s="122">
        <f>[1]OPT!$F1399</f>
        <v>0</v>
      </c>
      <c r="H1409" s="122">
        <f>[1]OPT!$F1399</f>
        <v>0</v>
      </c>
      <c r="I1409" s="85" t="str">
        <f>[1]OPT!$G1399</f>
        <v/>
      </c>
      <c r="J1409" s="85">
        <f>[1]OPT!$H1399</f>
        <v>0</v>
      </c>
      <c r="K1409" s="85">
        <f>[1]OPT!$I1399</f>
        <v>0</v>
      </c>
      <c r="L1409" s="85" t="str">
        <f>[1]OPT!$J1399</f>
        <v/>
      </c>
      <c r="M1409" s="85" t="str">
        <f>[1]OPT!$K1399</f>
        <v/>
      </c>
      <c r="N1409" s="85" t="str">
        <f>[1]OPT!$L1399</f>
        <v/>
      </c>
    </row>
    <row r="1410" spans="1:14" ht="17.25" thickTop="1" thickBot="1" x14ac:dyDescent="0.3">
      <c r="A1410" s="126"/>
      <c r="B1410" s="126"/>
      <c r="C1410" s="130"/>
      <c r="D1410" s="118">
        <f>[1]OPT!$B1400</f>
        <v>0</v>
      </c>
      <c r="E1410" s="120">
        <f>[1]OPT!$D1400</f>
        <v>0</v>
      </c>
      <c r="F1410" s="121">
        <f>[1]OPT!$E1400</f>
        <v>0</v>
      </c>
      <c r="G1410" s="122">
        <f>[1]OPT!$F1400</f>
        <v>0</v>
      </c>
      <c r="H1410" s="122">
        <f>[1]OPT!$F1400</f>
        <v>0</v>
      </c>
      <c r="I1410" s="85" t="str">
        <f>[1]OPT!$G1400</f>
        <v/>
      </c>
      <c r="J1410" s="85">
        <f>[1]OPT!$H1400</f>
        <v>0</v>
      </c>
      <c r="K1410" s="85">
        <f>[1]OPT!$I1400</f>
        <v>0</v>
      </c>
      <c r="L1410" s="85" t="str">
        <f>[1]OPT!$J1400</f>
        <v/>
      </c>
      <c r="M1410" s="85" t="str">
        <f>[1]OPT!$K1400</f>
        <v/>
      </c>
      <c r="N1410" s="85" t="str">
        <f>[1]OPT!$L1400</f>
        <v/>
      </c>
    </row>
    <row r="1411" spans="1:14" ht="17.25" thickTop="1" thickBot="1" x14ac:dyDescent="0.3">
      <c r="A1411" s="126"/>
      <c r="B1411" s="126"/>
      <c r="C1411" s="130"/>
      <c r="D1411" s="118">
        <f>[1]OPT!$B1401</f>
        <v>0</v>
      </c>
      <c r="E1411" s="120">
        <f>[1]OPT!$D1401</f>
        <v>0</v>
      </c>
      <c r="F1411" s="121">
        <f>[1]OPT!$E1401</f>
        <v>0</v>
      </c>
      <c r="G1411" s="122">
        <f>[1]OPT!$F1401</f>
        <v>0</v>
      </c>
      <c r="H1411" s="122">
        <f>[1]OPT!$F1401</f>
        <v>0</v>
      </c>
      <c r="I1411" s="85" t="str">
        <f>[1]OPT!$G1401</f>
        <v/>
      </c>
      <c r="J1411" s="85">
        <f>[1]OPT!$H1401</f>
        <v>0</v>
      </c>
      <c r="K1411" s="85">
        <f>[1]OPT!$I1401</f>
        <v>0</v>
      </c>
      <c r="L1411" s="85" t="str">
        <f>[1]OPT!$J1401</f>
        <v/>
      </c>
      <c r="M1411" s="85" t="str">
        <f>[1]OPT!$K1401</f>
        <v/>
      </c>
      <c r="N1411" s="85" t="str">
        <f>[1]OPT!$L1401</f>
        <v/>
      </c>
    </row>
    <row r="1412" spans="1:14" ht="17.25" thickTop="1" thickBot="1" x14ac:dyDescent="0.3">
      <c r="A1412" s="126"/>
      <c r="B1412" s="126"/>
      <c r="C1412" s="130"/>
      <c r="D1412" s="118">
        <f>[1]OPT!$B1402</f>
        <v>0</v>
      </c>
      <c r="E1412" s="120">
        <f>[1]OPT!$D1402</f>
        <v>0</v>
      </c>
      <c r="F1412" s="121">
        <f>[1]OPT!$E1402</f>
        <v>0</v>
      </c>
      <c r="G1412" s="122">
        <f>[1]OPT!$F1402</f>
        <v>0</v>
      </c>
      <c r="H1412" s="122">
        <f>[1]OPT!$F1402</f>
        <v>0</v>
      </c>
      <c r="I1412" s="85" t="str">
        <f>[1]OPT!$G1402</f>
        <v/>
      </c>
      <c r="J1412" s="85">
        <f>[1]OPT!$H1402</f>
        <v>0</v>
      </c>
      <c r="K1412" s="85">
        <f>[1]OPT!$I1402</f>
        <v>0</v>
      </c>
      <c r="L1412" s="85" t="str">
        <f>[1]OPT!$J1402</f>
        <v/>
      </c>
      <c r="M1412" s="85" t="str">
        <f>[1]OPT!$K1402</f>
        <v/>
      </c>
      <c r="N1412" s="85" t="str">
        <f>[1]OPT!$L1402</f>
        <v/>
      </c>
    </row>
    <row r="1413" spans="1:14" ht="17.25" thickTop="1" thickBot="1" x14ac:dyDescent="0.3">
      <c r="A1413" s="126"/>
      <c r="B1413" s="126"/>
      <c r="C1413" s="130"/>
      <c r="D1413" s="118">
        <f>[1]OPT!$B1403</f>
        <v>0</v>
      </c>
      <c r="E1413" s="120">
        <f>[1]OPT!$D1403</f>
        <v>0</v>
      </c>
      <c r="F1413" s="121">
        <f>[1]OPT!$E1403</f>
        <v>0</v>
      </c>
      <c r="G1413" s="122">
        <f>[1]OPT!$F1403</f>
        <v>0</v>
      </c>
      <c r="H1413" s="122">
        <f>[1]OPT!$F1403</f>
        <v>0</v>
      </c>
      <c r="I1413" s="85" t="str">
        <f>[1]OPT!$G1403</f>
        <v/>
      </c>
      <c r="J1413" s="85">
        <f>[1]OPT!$H1403</f>
        <v>0</v>
      </c>
      <c r="K1413" s="85">
        <f>[1]OPT!$I1403</f>
        <v>0</v>
      </c>
      <c r="L1413" s="85" t="str">
        <f>[1]OPT!$J1403</f>
        <v/>
      </c>
      <c r="M1413" s="85" t="str">
        <f>[1]OPT!$K1403</f>
        <v/>
      </c>
      <c r="N1413" s="85" t="str">
        <f>[1]OPT!$L1403</f>
        <v/>
      </c>
    </row>
    <row r="1414" spans="1:14" ht="17.25" thickTop="1" thickBot="1" x14ac:dyDescent="0.3">
      <c r="A1414" s="126"/>
      <c r="B1414" s="126"/>
      <c r="C1414" s="130"/>
      <c r="D1414" s="118">
        <f>[1]OPT!$B1404</f>
        <v>0</v>
      </c>
      <c r="E1414" s="120">
        <f>[1]OPT!$D1404</f>
        <v>0</v>
      </c>
      <c r="F1414" s="121">
        <f>[1]OPT!$E1404</f>
        <v>0</v>
      </c>
      <c r="G1414" s="122">
        <f>[1]OPT!$F1404</f>
        <v>0</v>
      </c>
      <c r="H1414" s="122">
        <f>[1]OPT!$F1404</f>
        <v>0</v>
      </c>
      <c r="I1414" s="85" t="str">
        <f>[1]OPT!$G1404</f>
        <v/>
      </c>
      <c r="J1414" s="85">
        <f>[1]OPT!$H1404</f>
        <v>0</v>
      </c>
      <c r="K1414" s="85">
        <f>[1]OPT!$I1404</f>
        <v>0</v>
      </c>
      <c r="L1414" s="85" t="str">
        <f>[1]OPT!$J1404</f>
        <v/>
      </c>
      <c r="M1414" s="85" t="str">
        <f>[1]OPT!$K1404</f>
        <v/>
      </c>
      <c r="N1414" s="85" t="str">
        <f>[1]OPT!$L1404</f>
        <v/>
      </c>
    </row>
    <row r="1415" spans="1:14" ht="17.25" thickTop="1" thickBot="1" x14ac:dyDescent="0.3">
      <c r="A1415" s="126"/>
      <c r="B1415" s="126"/>
      <c r="C1415" s="130"/>
      <c r="D1415" s="118">
        <f>[1]OPT!$B1405</f>
        <v>0</v>
      </c>
      <c r="E1415" s="120">
        <f>[1]OPT!$D1405</f>
        <v>0</v>
      </c>
      <c r="F1415" s="121">
        <f>[1]OPT!$E1405</f>
        <v>0</v>
      </c>
      <c r="G1415" s="122">
        <f>[1]OPT!$F1405</f>
        <v>0</v>
      </c>
      <c r="H1415" s="122">
        <f>[1]OPT!$F1405</f>
        <v>0</v>
      </c>
      <c r="I1415" s="85" t="str">
        <f>[1]OPT!$G1405</f>
        <v/>
      </c>
      <c r="J1415" s="85">
        <f>[1]OPT!$H1405</f>
        <v>0</v>
      </c>
      <c r="K1415" s="85">
        <f>[1]OPT!$I1405</f>
        <v>0</v>
      </c>
      <c r="L1415" s="85" t="str">
        <f>[1]OPT!$J1405</f>
        <v/>
      </c>
      <c r="M1415" s="85" t="str">
        <f>[1]OPT!$K1405</f>
        <v/>
      </c>
      <c r="N1415" s="85" t="str">
        <f>[1]OPT!$L1405</f>
        <v/>
      </c>
    </row>
    <row r="1416" spans="1:14" ht="17.25" thickTop="1" thickBot="1" x14ac:dyDescent="0.3">
      <c r="A1416" s="126"/>
      <c r="B1416" s="126"/>
      <c r="C1416" s="130"/>
      <c r="D1416" s="118">
        <f>[1]OPT!$B1406</f>
        <v>0</v>
      </c>
      <c r="E1416" s="120">
        <f>[1]OPT!$D1406</f>
        <v>0</v>
      </c>
      <c r="F1416" s="121">
        <f>[1]OPT!$E1406</f>
        <v>0</v>
      </c>
      <c r="G1416" s="122">
        <f>[1]OPT!$F1406</f>
        <v>0</v>
      </c>
      <c r="H1416" s="122">
        <f>[1]OPT!$F1406</f>
        <v>0</v>
      </c>
      <c r="I1416" s="85" t="str">
        <f>[1]OPT!$G1406</f>
        <v/>
      </c>
      <c r="J1416" s="85">
        <f>[1]OPT!$H1406</f>
        <v>0</v>
      </c>
      <c r="K1416" s="85">
        <f>[1]OPT!$I1406</f>
        <v>0</v>
      </c>
      <c r="L1416" s="85" t="str">
        <f>[1]OPT!$J1406</f>
        <v/>
      </c>
      <c r="M1416" s="85" t="str">
        <f>[1]OPT!$K1406</f>
        <v/>
      </c>
      <c r="N1416" s="85" t="str">
        <f>[1]OPT!$L1406</f>
        <v/>
      </c>
    </row>
    <row r="1417" spans="1:14" ht="17.25" thickTop="1" thickBot="1" x14ac:dyDescent="0.3">
      <c r="A1417" s="126"/>
      <c r="B1417" s="126"/>
      <c r="C1417" s="130"/>
      <c r="D1417" s="118">
        <f>[1]OPT!$B1407</f>
        <v>0</v>
      </c>
      <c r="E1417" s="120">
        <f>[1]OPT!$D1407</f>
        <v>0</v>
      </c>
      <c r="F1417" s="121">
        <f>[1]OPT!$E1407</f>
        <v>0</v>
      </c>
      <c r="G1417" s="122">
        <f>[1]OPT!$F1407</f>
        <v>0</v>
      </c>
      <c r="H1417" s="122">
        <f>[1]OPT!$F1407</f>
        <v>0</v>
      </c>
      <c r="I1417" s="85" t="str">
        <f>[1]OPT!$G1407</f>
        <v/>
      </c>
      <c r="J1417" s="85">
        <f>[1]OPT!$H1407</f>
        <v>0</v>
      </c>
      <c r="K1417" s="85">
        <f>[1]OPT!$I1407</f>
        <v>0</v>
      </c>
      <c r="L1417" s="85" t="str">
        <f>[1]OPT!$J1407</f>
        <v/>
      </c>
      <c r="M1417" s="85" t="str">
        <f>[1]OPT!$K1407</f>
        <v/>
      </c>
      <c r="N1417" s="85" t="str">
        <f>[1]OPT!$L1407</f>
        <v/>
      </c>
    </row>
    <row r="1418" spans="1:14" ht="17.25" thickTop="1" thickBot="1" x14ac:dyDescent="0.3">
      <c r="A1418" s="126"/>
      <c r="B1418" s="126"/>
      <c r="C1418" s="130"/>
      <c r="D1418" s="118">
        <f>[1]OPT!$B1408</f>
        <v>0</v>
      </c>
      <c r="E1418" s="120">
        <f>[1]OPT!$D1408</f>
        <v>0</v>
      </c>
      <c r="F1418" s="121">
        <f>[1]OPT!$E1408</f>
        <v>0</v>
      </c>
      <c r="G1418" s="122">
        <f>[1]OPT!$F1408</f>
        <v>0</v>
      </c>
      <c r="H1418" s="122">
        <f>[1]OPT!$F1408</f>
        <v>0</v>
      </c>
      <c r="I1418" s="85" t="str">
        <f>[1]OPT!$G1408</f>
        <v/>
      </c>
      <c r="J1418" s="85">
        <f>[1]OPT!$H1408</f>
        <v>0</v>
      </c>
      <c r="K1418" s="85">
        <f>[1]OPT!$I1408</f>
        <v>0</v>
      </c>
      <c r="L1418" s="85" t="str">
        <f>[1]OPT!$J1408</f>
        <v/>
      </c>
      <c r="M1418" s="85" t="str">
        <f>[1]OPT!$K1408</f>
        <v/>
      </c>
      <c r="N1418" s="85" t="str">
        <f>[1]OPT!$L1408</f>
        <v/>
      </c>
    </row>
    <row r="1419" spans="1:14" ht="17.25" thickTop="1" thickBot="1" x14ac:dyDescent="0.3">
      <c r="A1419" s="126"/>
      <c r="B1419" s="126"/>
      <c r="C1419" s="130"/>
      <c r="D1419" s="118">
        <f>[1]OPT!$B1409</f>
        <v>0</v>
      </c>
      <c r="E1419" s="120">
        <f>[1]OPT!$D1409</f>
        <v>0</v>
      </c>
      <c r="F1419" s="121">
        <f>[1]OPT!$E1409</f>
        <v>0</v>
      </c>
      <c r="G1419" s="122">
        <f>[1]OPT!$F1409</f>
        <v>0</v>
      </c>
      <c r="H1419" s="122">
        <f>[1]OPT!$F1409</f>
        <v>0</v>
      </c>
      <c r="I1419" s="85" t="str">
        <f>[1]OPT!$G1409</f>
        <v/>
      </c>
      <c r="J1419" s="85">
        <f>[1]OPT!$H1409</f>
        <v>0</v>
      </c>
      <c r="K1419" s="85">
        <f>[1]OPT!$I1409</f>
        <v>0</v>
      </c>
      <c r="L1419" s="85" t="str">
        <f>[1]OPT!$J1409</f>
        <v/>
      </c>
      <c r="M1419" s="85" t="str">
        <f>[1]OPT!$K1409</f>
        <v/>
      </c>
      <c r="N1419" s="85" t="str">
        <f>[1]OPT!$L1409</f>
        <v/>
      </c>
    </row>
    <row r="1420" spans="1:14" ht="17.25" thickTop="1" thickBot="1" x14ac:dyDescent="0.3">
      <c r="A1420" s="126"/>
      <c r="B1420" s="126"/>
      <c r="C1420" s="130"/>
      <c r="D1420" s="118">
        <f>[1]OPT!$B1410</f>
        <v>0</v>
      </c>
      <c r="E1420" s="120">
        <f>[1]OPT!$D1410</f>
        <v>0</v>
      </c>
      <c r="F1420" s="121">
        <f>[1]OPT!$E1410</f>
        <v>0</v>
      </c>
      <c r="G1420" s="122">
        <f>[1]OPT!$F1410</f>
        <v>0</v>
      </c>
      <c r="H1420" s="122">
        <f>[1]OPT!$F1410</f>
        <v>0</v>
      </c>
      <c r="I1420" s="85" t="str">
        <f>[1]OPT!$G1410</f>
        <v/>
      </c>
      <c r="J1420" s="85">
        <f>[1]OPT!$H1410</f>
        <v>0</v>
      </c>
      <c r="K1420" s="85">
        <f>[1]OPT!$I1410</f>
        <v>0</v>
      </c>
      <c r="L1420" s="85" t="str">
        <f>[1]OPT!$J1410</f>
        <v/>
      </c>
      <c r="M1420" s="85" t="str">
        <f>[1]OPT!$K1410</f>
        <v/>
      </c>
      <c r="N1420" s="85" t="str">
        <f>[1]OPT!$L1410</f>
        <v/>
      </c>
    </row>
    <row r="1421" spans="1:14" ht="17.25" thickTop="1" thickBot="1" x14ac:dyDescent="0.3">
      <c r="A1421" s="126"/>
      <c r="B1421" s="126"/>
      <c r="C1421" s="130"/>
      <c r="D1421" s="118">
        <f>[1]OPT!$B1411</f>
        <v>0</v>
      </c>
      <c r="E1421" s="120">
        <f>[1]OPT!$D1411</f>
        <v>0</v>
      </c>
      <c r="F1421" s="121">
        <f>[1]OPT!$E1411</f>
        <v>0</v>
      </c>
      <c r="G1421" s="122">
        <f>[1]OPT!$F1411</f>
        <v>0</v>
      </c>
      <c r="H1421" s="122">
        <f>[1]OPT!$F1411</f>
        <v>0</v>
      </c>
      <c r="I1421" s="85" t="str">
        <f>[1]OPT!$G1411</f>
        <v/>
      </c>
      <c r="J1421" s="85">
        <f>[1]OPT!$H1411</f>
        <v>0</v>
      </c>
      <c r="K1421" s="85">
        <f>[1]OPT!$I1411</f>
        <v>0</v>
      </c>
      <c r="L1421" s="85" t="str">
        <f>[1]OPT!$J1411</f>
        <v/>
      </c>
      <c r="M1421" s="85" t="str">
        <f>[1]OPT!$K1411</f>
        <v/>
      </c>
      <c r="N1421" s="85" t="str">
        <f>[1]OPT!$L1411</f>
        <v/>
      </c>
    </row>
    <row r="1422" spans="1:14" ht="17.25" thickTop="1" thickBot="1" x14ac:dyDescent="0.3">
      <c r="A1422" s="126"/>
      <c r="B1422" s="126"/>
      <c r="C1422" s="130"/>
      <c r="D1422" s="118">
        <f>[1]OPT!$B1412</f>
        <v>0</v>
      </c>
      <c r="E1422" s="120">
        <f>[1]OPT!$D1412</f>
        <v>0</v>
      </c>
      <c r="F1422" s="121">
        <f>[1]OPT!$E1412</f>
        <v>0</v>
      </c>
      <c r="G1422" s="122">
        <f>[1]OPT!$F1412</f>
        <v>0</v>
      </c>
      <c r="H1422" s="122">
        <f>[1]OPT!$F1412</f>
        <v>0</v>
      </c>
      <c r="I1422" s="85" t="str">
        <f>[1]OPT!$G1412</f>
        <v/>
      </c>
      <c r="J1422" s="85">
        <f>[1]OPT!$H1412</f>
        <v>0</v>
      </c>
      <c r="K1422" s="85">
        <f>[1]OPT!$I1412</f>
        <v>0</v>
      </c>
      <c r="L1422" s="85" t="str">
        <f>[1]OPT!$J1412</f>
        <v/>
      </c>
      <c r="M1422" s="85" t="str">
        <f>[1]OPT!$K1412</f>
        <v/>
      </c>
      <c r="N1422" s="85" t="str">
        <f>[1]OPT!$L1412</f>
        <v/>
      </c>
    </row>
    <row r="1423" spans="1:14" ht="17.25" thickTop="1" thickBot="1" x14ac:dyDescent="0.3">
      <c r="A1423" s="126"/>
      <c r="B1423" s="126"/>
      <c r="C1423" s="130"/>
      <c r="D1423" s="118">
        <f>[1]OPT!$B1413</f>
        <v>0</v>
      </c>
      <c r="E1423" s="120">
        <f>[1]OPT!$D1413</f>
        <v>0</v>
      </c>
      <c r="F1423" s="121">
        <f>[1]OPT!$E1413</f>
        <v>0</v>
      </c>
      <c r="G1423" s="122">
        <f>[1]OPT!$F1413</f>
        <v>0</v>
      </c>
      <c r="H1423" s="122">
        <f>[1]OPT!$F1413</f>
        <v>0</v>
      </c>
      <c r="I1423" s="85" t="str">
        <f>[1]OPT!$G1413</f>
        <v/>
      </c>
      <c r="J1423" s="85">
        <f>[1]OPT!$H1413</f>
        <v>0</v>
      </c>
      <c r="K1423" s="85">
        <f>[1]OPT!$I1413</f>
        <v>0</v>
      </c>
      <c r="L1423" s="85" t="str">
        <f>[1]OPT!$J1413</f>
        <v/>
      </c>
      <c r="M1423" s="85" t="str">
        <f>[1]OPT!$K1413</f>
        <v/>
      </c>
      <c r="N1423" s="85" t="str">
        <f>[1]OPT!$L1413</f>
        <v/>
      </c>
    </row>
    <row r="1424" spans="1:14" ht="17.25" thickTop="1" thickBot="1" x14ac:dyDescent="0.3">
      <c r="A1424" s="126"/>
      <c r="B1424" s="126"/>
      <c r="C1424" s="130"/>
      <c r="D1424" s="118">
        <f>[1]OPT!$B1414</f>
        <v>0</v>
      </c>
      <c r="E1424" s="120">
        <f>[1]OPT!$D1414</f>
        <v>0</v>
      </c>
      <c r="F1424" s="121">
        <f>[1]OPT!$E1414</f>
        <v>0</v>
      </c>
      <c r="G1424" s="122">
        <f>[1]OPT!$F1414</f>
        <v>0</v>
      </c>
      <c r="H1424" s="122">
        <f>[1]OPT!$F1414</f>
        <v>0</v>
      </c>
      <c r="I1424" s="85" t="str">
        <f>[1]OPT!$G1414</f>
        <v/>
      </c>
      <c r="J1424" s="85">
        <f>[1]OPT!$H1414</f>
        <v>0</v>
      </c>
      <c r="K1424" s="85">
        <f>[1]OPT!$I1414</f>
        <v>0</v>
      </c>
      <c r="L1424" s="85" t="str">
        <f>[1]OPT!$J1414</f>
        <v/>
      </c>
      <c r="M1424" s="85" t="str">
        <f>[1]OPT!$K1414</f>
        <v/>
      </c>
      <c r="N1424" s="85" t="str">
        <f>[1]OPT!$L1414</f>
        <v/>
      </c>
    </row>
    <row r="1425" spans="1:14" ht="17.25" thickTop="1" thickBot="1" x14ac:dyDescent="0.3">
      <c r="A1425" s="126"/>
      <c r="B1425" s="126"/>
      <c r="C1425" s="130"/>
      <c r="D1425" s="118">
        <f>[1]OPT!$B1415</f>
        <v>0</v>
      </c>
      <c r="E1425" s="120">
        <f>[1]OPT!$D1415</f>
        <v>0</v>
      </c>
      <c r="F1425" s="121">
        <f>[1]OPT!$E1415</f>
        <v>0</v>
      </c>
      <c r="G1425" s="122">
        <f>[1]OPT!$F1415</f>
        <v>0</v>
      </c>
      <c r="H1425" s="122">
        <f>[1]OPT!$F1415</f>
        <v>0</v>
      </c>
      <c r="I1425" s="85" t="str">
        <f>[1]OPT!$G1415</f>
        <v/>
      </c>
      <c r="J1425" s="85">
        <f>[1]OPT!$H1415</f>
        <v>0</v>
      </c>
      <c r="K1425" s="85">
        <f>[1]OPT!$I1415</f>
        <v>0</v>
      </c>
      <c r="L1425" s="85" t="str">
        <f>[1]OPT!$J1415</f>
        <v/>
      </c>
      <c r="M1425" s="85" t="str">
        <f>[1]OPT!$K1415</f>
        <v/>
      </c>
      <c r="N1425" s="85" t="str">
        <f>[1]OPT!$L1415</f>
        <v/>
      </c>
    </row>
    <row r="1426" spans="1:14" ht="17.25" thickTop="1" thickBot="1" x14ac:dyDescent="0.3">
      <c r="A1426" s="126"/>
      <c r="B1426" s="126"/>
      <c r="C1426" s="130"/>
      <c r="D1426" s="118">
        <f>[1]OPT!$B1416</f>
        <v>0</v>
      </c>
      <c r="E1426" s="120">
        <f>[1]OPT!$D1416</f>
        <v>0</v>
      </c>
      <c r="F1426" s="121">
        <f>[1]OPT!$E1416</f>
        <v>0</v>
      </c>
      <c r="G1426" s="122">
        <f>[1]OPT!$F1416</f>
        <v>0</v>
      </c>
      <c r="H1426" s="122">
        <f>[1]OPT!$F1416</f>
        <v>0</v>
      </c>
      <c r="I1426" s="85" t="str">
        <f>[1]OPT!$G1416</f>
        <v/>
      </c>
      <c r="J1426" s="85">
        <f>[1]OPT!$H1416</f>
        <v>0</v>
      </c>
      <c r="K1426" s="85">
        <f>[1]OPT!$I1416</f>
        <v>0</v>
      </c>
      <c r="L1426" s="85" t="str">
        <f>[1]OPT!$J1416</f>
        <v/>
      </c>
      <c r="M1426" s="85" t="str">
        <f>[1]OPT!$K1416</f>
        <v/>
      </c>
      <c r="N1426" s="85" t="str">
        <f>[1]OPT!$L1416</f>
        <v/>
      </c>
    </row>
    <row r="1427" spans="1:14" ht="17.25" thickTop="1" thickBot="1" x14ac:dyDescent="0.3">
      <c r="A1427" s="126"/>
      <c r="B1427" s="126"/>
      <c r="C1427" s="130"/>
      <c r="D1427" s="118">
        <f>[1]OPT!$B1417</f>
        <v>0</v>
      </c>
      <c r="E1427" s="120">
        <f>[1]OPT!$D1417</f>
        <v>0</v>
      </c>
      <c r="F1427" s="121">
        <f>[1]OPT!$E1417</f>
        <v>0</v>
      </c>
      <c r="G1427" s="122">
        <f>[1]OPT!$F1417</f>
        <v>0</v>
      </c>
      <c r="H1427" s="122">
        <f>[1]OPT!$F1417</f>
        <v>0</v>
      </c>
      <c r="I1427" s="85" t="str">
        <f>[1]OPT!$G1417</f>
        <v/>
      </c>
      <c r="J1427" s="85">
        <f>[1]OPT!$H1417</f>
        <v>0</v>
      </c>
      <c r="K1427" s="85">
        <f>[1]OPT!$I1417</f>
        <v>0</v>
      </c>
      <c r="L1427" s="85" t="str">
        <f>[1]OPT!$J1417</f>
        <v/>
      </c>
      <c r="M1427" s="85" t="str">
        <f>[1]OPT!$K1417</f>
        <v/>
      </c>
      <c r="N1427" s="85" t="str">
        <f>[1]OPT!$L1417</f>
        <v/>
      </c>
    </row>
    <row r="1428" spans="1:14" ht="17.25" thickTop="1" thickBot="1" x14ac:dyDescent="0.3">
      <c r="A1428" s="126"/>
      <c r="B1428" s="126"/>
      <c r="C1428" s="130"/>
      <c r="D1428" s="118">
        <f>[1]OPT!$B1418</f>
        <v>0</v>
      </c>
      <c r="E1428" s="120">
        <f>[1]OPT!$D1418</f>
        <v>0</v>
      </c>
      <c r="F1428" s="121">
        <f>[1]OPT!$E1418</f>
        <v>0</v>
      </c>
      <c r="G1428" s="122">
        <f>[1]OPT!$F1418</f>
        <v>0</v>
      </c>
      <c r="H1428" s="122">
        <f>[1]OPT!$F1418</f>
        <v>0</v>
      </c>
      <c r="I1428" s="85" t="str">
        <f>[1]OPT!$G1418</f>
        <v/>
      </c>
      <c r="J1428" s="85">
        <f>[1]OPT!$H1418</f>
        <v>0</v>
      </c>
      <c r="K1428" s="85">
        <f>[1]OPT!$I1418</f>
        <v>0</v>
      </c>
      <c r="L1428" s="85" t="str">
        <f>[1]OPT!$J1418</f>
        <v/>
      </c>
      <c r="M1428" s="85" t="str">
        <f>[1]OPT!$K1418</f>
        <v/>
      </c>
      <c r="N1428" s="85" t="str">
        <f>[1]OPT!$L1418</f>
        <v/>
      </c>
    </row>
    <row r="1429" spans="1:14" ht="17.25" thickTop="1" thickBot="1" x14ac:dyDescent="0.3">
      <c r="A1429" s="126"/>
      <c r="B1429" s="126"/>
      <c r="C1429" s="130"/>
      <c r="D1429" s="118">
        <f>[1]OPT!$B1419</f>
        <v>0</v>
      </c>
      <c r="E1429" s="120">
        <f>[1]OPT!$D1419</f>
        <v>0</v>
      </c>
      <c r="F1429" s="121">
        <f>[1]OPT!$E1419</f>
        <v>0</v>
      </c>
      <c r="G1429" s="122">
        <f>[1]OPT!$F1419</f>
        <v>0</v>
      </c>
      <c r="H1429" s="122">
        <f>[1]OPT!$F1419</f>
        <v>0</v>
      </c>
      <c r="I1429" s="85" t="str">
        <f>[1]OPT!$G1419</f>
        <v/>
      </c>
      <c r="J1429" s="85">
        <f>[1]OPT!$H1419</f>
        <v>0</v>
      </c>
      <c r="K1429" s="85">
        <f>[1]OPT!$I1419</f>
        <v>0</v>
      </c>
      <c r="L1429" s="85" t="str">
        <f>[1]OPT!$J1419</f>
        <v/>
      </c>
      <c r="M1429" s="85" t="str">
        <f>[1]OPT!$K1419</f>
        <v/>
      </c>
      <c r="N1429" s="85" t="str">
        <f>[1]OPT!$L1419</f>
        <v/>
      </c>
    </row>
    <row r="1430" spans="1:14" ht="17.25" thickTop="1" thickBot="1" x14ac:dyDescent="0.3">
      <c r="A1430" s="126"/>
      <c r="B1430" s="126"/>
      <c r="C1430" s="130"/>
      <c r="D1430" s="118">
        <f>[1]OPT!$B1420</f>
        <v>0</v>
      </c>
      <c r="E1430" s="120">
        <f>[1]OPT!$D1420</f>
        <v>0</v>
      </c>
      <c r="F1430" s="121">
        <f>[1]OPT!$E1420</f>
        <v>0</v>
      </c>
      <c r="G1430" s="122">
        <f>[1]OPT!$F1420</f>
        <v>0</v>
      </c>
      <c r="H1430" s="122">
        <f>[1]OPT!$F1420</f>
        <v>0</v>
      </c>
      <c r="I1430" s="85" t="str">
        <f>[1]OPT!$G1420</f>
        <v/>
      </c>
      <c r="J1430" s="85">
        <f>[1]OPT!$H1420</f>
        <v>0</v>
      </c>
      <c r="K1430" s="85">
        <f>[1]OPT!$I1420</f>
        <v>0</v>
      </c>
      <c r="L1430" s="85" t="str">
        <f>[1]OPT!$J1420</f>
        <v/>
      </c>
      <c r="M1430" s="85" t="str">
        <f>[1]OPT!$K1420</f>
        <v/>
      </c>
      <c r="N1430" s="85" t="str">
        <f>[1]OPT!$L1420</f>
        <v/>
      </c>
    </row>
    <row r="1431" spans="1:14" ht="17.25" thickTop="1" thickBot="1" x14ac:dyDescent="0.3">
      <c r="A1431" s="126"/>
      <c r="B1431" s="126"/>
      <c r="C1431" s="130"/>
      <c r="D1431" s="118">
        <f>[1]OPT!$B1421</f>
        <v>0</v>
      </c>
      <c r="E1431" s="120">
        <f>[1]OPT!$D1421</f>
        <v>0</v>
      </c>
      <c r="F1431" s="121">
        <f>[1]OPT!$E1421</f>
        <v>0</v>
      </c>
      <c r="G1431" s="122">
        <f>[1]OPT!$F1421</f>
        <v>0</v>
      </c>
      <c r="H1431" s="122">
        <f>[1]OPT!$F1421</f>
        <v>0</v>
      </c>
      <c r="I1431" s="85" t="str">
        <f>[1]OPT!$G1421</f>
        <v/>
      </c>
      <c r="J1431" s="85">
        <f>[1]OPT!$H1421</f>
        <v>0</v>
      </c>
      <c r="K1431" s="85">
        <f>[1]OPT!$I1421</f>
        <v>0</v>
      </c>
      <c r="L1431" s="85" t="str">
        <f>[1]OPT!$J1421</f>
        <v/>
      </c>
      <c r="M1431" s="85" t="str">
        <f>[1]OPT!$K1421</f>
        <v/>
      </c>
      <c r="N1431" s="85" t="str">
        <f>[1]OPT!$L1421</f>
        <v/>
      </c>
    </row>
    <row r="1432" spans="1:14" ht="17.25" thickTop="1" thickBot="1" x14ac:dyDescent="0.3">
      <c r="A1432" s="126"/>
      <c r="B1432" s="126"/>
      <c r="C1432" s="130"/>
      <c r="D1432" s="118">
        <f>[1]OPT!$B1422</f>
        <v>0</v>
      </c>
      <c r="E1432" s="120">
        <f>[1]OPT!$D1422</f>
        <v>0</v>
      </c>
      <c r="F1432" s="121">
        <f>[1]OPT!$E1422</f>
        <v>0</v>
      </c>
      <c r="G1432" s="122">
        <f>[1]OPT!$F1422</f>
        <v>0</v>
      </c>
      <c r="H1432" s="122">
        <f>[1]OPT!$F1422</f>
        <v>0</v>
      </c>
      <c r="I1432" s="85" t="str">
        <f>[1]OPT!$G1422</f>
        <v/>
      </c>
      <c r="J1432" s="85">
        <f>[1]OPT!$H1422</f>
        <v>0</v>
      </c>
      <c r="K1432" s="85">
        <f>[1]OPT!$I1422</f>
        <v>0</v>
      </c>
      <c r="L1432" s="85" t="str">
        <f>[1]OPT!$J1422</f>
        <v/>
      </c>
      <c r="M1432" s="85" t="str">
        <f>[1]OPT!$K1422</f>
        <v/>
      </c>
      <c r="N1432" s="85" t="str">
        <f>[1]OPT!$L1422</f>
        <v/>
      </c>
    </row>
    <row r="1433" spans="1:14" ht="17.25" thickTop="1" thickBot="1" x14ac:dyDescent="0.3">
      <c r="A1433" s="126"/>
      <c r="B1433" s="126"/>
      <c r="C1433" s="130"/>
      <c r="D1433" s="118">
        <f>[1]OPT!$B1423</f>
        <v>0</v>
      </c>
      <c r="E1433" s="120">
        <f>[1]OPT!$D1423</f>
        <v>0</v>
      </c>
      <c r="F1433" s="121">
        <f>[1]OPT!$E1423</f>
        <v>0</v>
      </c>
      <c r="G1433" s="122">
        <f>[1]OPT!$F1423</f>
        <v>0</v>
      </c>
      <c r="H1433" s="122">
        <f>[1]OPT!$F1423</f>
        <v>0</v>
      </c>
      <c r="I1433" s="85" t="str">
        <f>[1]OPT!$G1423</f>
        <v/>
      </c>
      <c r="J1433" s="85">
        <f>[1]OPT!$H1423</f>
        <v>0</v>
      </c>
      <c r="K1433" s="85">
        <f>[1]OPT!$I1423</f>
        <v>0</v>
      </c>
      <c r="L1433" s="85" t="str">
        <f>[1]OPT!$J1423</f>
        <v/>
      </c>
      <c r="M1433" s="85" t="str">
        <f>[1]OPT!$K1423</f>
        <v/>
      </c>
      <c r="N1433" s="85" t="str">
        <f>[1]OPT!$L1423</f>
        <v/>
      </c>
    </row>
    <row r="1434" spans="1:14" ht="17.25" thickTop="1" thickBot="1" x14ac:dyDescent="0.3">
      <c r="A1434" s="126"/>
      <c r="B1434" s="126"/>
      <c r="C1434" s="130"/>
      <c r="D1434" s="118">
        <f>[1]OPT!$B1424</f>
        <v>0</v>
      </c>
      <c r="E1434" s="120">
        <f>[1]OPT!$D1424</f>
        <v>0</v>
      </c>
      <c r="F1434" s="121">
        <f>[1]OPT!$E1424</f>
        <v>0</v>
      </c>
      <c r="G1434" s="122">
        <f>[1]OPT!$F1424</f>
        <v>0</v>
      </c>
      <c r="H1434" s="122">
        <f>[1]OPT!$F1424</f>
        <v>0</v>
      </c>
      <c r="I1434" s="85" t="str">
        <f>[1]OPT!$G1424</f>
        <v/>
      </c>
      <c r="J1434" s="85">
        <f>[1]OPT!$H1424</f>
        <v>0</v>
      </c>
      <c r="K1434" s="85">
        <f>[1]OPT!$I1424</f>
        <v>0</v>
      </c>
      <c r="L1434" s="85" t="str">
        <f>[1]OPT!$J1424</f>
        <v/>
      </c>
      <c r="M1434" s="85" t="str">
        <f>[1]OPT!$K1424</f>
        <v/>
      </c>
      <c r="N1434" s="85" t="str">
        <f>[1]OPT!$L1424</f>
        <v/>
      </c>
    </row>
    <row r="1435" spans="1:14" ht="17.25" thickTop="1" thickBot="1" x14ac:dyDescent="0.3">
      <c r="A1435" s="126"/>
      <c r="B1435" s="126"/>
      <c r="C1435" s="130"/>
      <c r="D1435" s="118">
        <f>[1]OPT!$B1425</f>
        <v>0</v>
      </c>
      <c r="E1435" s="120">
        <f>[1]OPT!$D1425</f>
        <v>0</v>
      </c>
      <c r="F1435" s="121">
        <f>[1]OPT!$E1425</f>
        <v>0</v>
      </c>
      <c r="G1435" s="122">
        <f>[1]OPT!$F1425</f>
        <v>0</v>
      </c>
      <c r="H1435" s="122">
        <f>[1]OPT!$F1425</f>
        <v>0</v>
      </c>
      <c r="I1435" s="85" t="str">
        <f>[1]OPT!$G1425</f>
        <v/>
      </c>
      <c r="J1435" s="85">
        <f>[1]OPT!$H1425</f>
        <v>0</v>
      </c>
      <c r="K1435" s="85">
        <f>[1]OPT!$I1425</f>
        <v>0</v>
      </c>
      <c r="L1435" s="85" t="str">
        <f>[1]OPT!$J1425</f>
        <v/>
      </c>
      <c r="M1435" s="85" t="str">
        <f>[1]OPT!$K1425</f>
        <v/>
      </c>
      <c r="N1435" s="85" t="str">
        <f>[1]OPT!$L1425</f>
        <v/>
      </c>
    </row>
    <row r="1436" spans="1:14" ht="17.25" thickTop="1" thickBot="1" x14ac:dyDescent="0.3">
      <c r="A1436" s="126"/>
      <c r="B1436" s="126"/>
      <c r="C1436" s="130"/>
      <c r="D1436" s="118">
        <f>[1]OPT!$B1426</f>
        <v>0</v>
      </c>
      <c r="E1436" s="120">
        <f>[1]OPT!$D1426</f>
        <v>0</v>
      </c>
      <c r="F1436" s="121">
        <f>[1]OPT!$E1426</f>
        <v>0</v>
      </c>
      <c r="G1436" s="122">
        <f>[1]OPT!$F1426</f>
        <v>0</v>
      </c>
      <c r="H1436" s="122">
        <f>[1]OPT!$F1426</f>
        <v>0</v>
      </c>
      <c r="I1436" s="85" t="str">
        <f>[1]OPT!$G1426</f>
        <v/>
      </c>
      <c r="J1436" s="85">
        <f>[1]OPT!$H1426</f>
        <v>0</v>
      </c>
      <c r="K1436" s="85">
        <f>[1]OPT!$I1426</f>
        <v>0</v>
      </c>
      <c r="L1436" s="85" t="str">
        <f>[1]OPT!$J1426</f>
        <v/>
      </c>
      <c r="M1436" s="85" t="str">
        <f>[1]OPT!$K1426</f>
        <v/>
      </c>
      <c r="N1436" s="85" t="str">
        <f>[1]OPT!$L1426</f>
        <v/>
      </c>
    </row>
    <row r="1437" spans="1:14" ht="17.25" thickTop="1" thickBot="1" x14ac:dyDescent="0.3">
      <c r="A1437" s="126"/>
      <c r="B1437" s="126"/>
      <c r="C1437" s="130"/>
      <c r="D1437" s="118">
        <f>[1]OPT!$B1427</f>
        <v>0</v>
      </c>
      <c r="E1437" s="120">
        <f>[1]OPT!$D1427</f>
        <v>0</v>
      </c>
      <c r="F1437" s="121">
        <f>[1]OPT!$E1427</f>
        <v>0</v>
      </c>
      <c r="G1437" s="122">
        <f>[1]OPT!$F1427</f>
        <v>0</v>
      </c>
      <c r="H1437" s="122">
        <f>[1]OPT!$F1427</f>
        <v>0</v>
      </c>
      <c r="I1437" s="85" t="str">
        <f>[1]OPT!$G1427</f>
        <v/>
      </c>
      <c r="J1437" s="85">
        <f>[1]OPT!$H1427</f>
        <v>0</v>
      </c>
      <c r="K1437" s="85">
        <f>[1]OPT!$I1427</f>
        <v>0</v>
      </c>
      <c r="L1437" s="85" t="str">
        <f>[1]OPT!$J1427</f>
        <v/>
      </c>
      <c r="M1437" s="85" t="str">
        <f>[1]OPT!$K1427</f>
        <v/>
      </c>
      <c r="N1437" s="85" t="str">
        <f>[1]OPT!$L1427</f>
        <v/>
      </c>
    </row>
    <row r="1438" spans="1:14" ht="17.25" thickTop="1" thickBot="1" x14ac:dyDescent="0.3">
      <c r="A1438" s="126"/>
      <c r="B1438" s="126"/>
      <c r="C1438" s="130"/>
      <c r="D1438" s="118">
        <f>[1]OPT!$B1428</f>
        <v>0</v>
      </c>
      <c r="E1438" s="120">
        <f>[1]OPT!$D1428</f>
        <v>0</v>
      </c>
      <c r="F1438" s="121">
        <f>[1]OPT!$E1428</f>
        <v>0</v>
      </c>
      <c r="G1438" s="122">
        <f>[1]OPT!$F1428</f>
        <v>0</v>
      </c>
      <c r="H1438" s="122">
        <f>[1]OPT!$F1428</f>
        <v>0</v>
      </c>
      <c r="I1438" s="85" t="str">
        <f>[1]OPT!$G1428</f>
        <v/>
      </c>
      <c r="J1438" s="85">
        <f>[1]OPT!$H1428</f>
        <v>0</v>
      </c>
      <c r="K1438" s="85">
        <f>[1]OPT!$I1428</f>
        <v>0</v>
      </c>
      <c r="L1438" s="85" t="str">
        <f>[1]OPT!$J1428</f>
        <v/>
      </c>
      <c r="M1438" s="85" t="str">
        <f>[1]OPT!$K1428</f>
        <v/>
      </c>
      <c r="N1438" s="85" t="str">
        <f>[1]OPT!$L1428</f>
        <v/>
      </c>
    </row>
    <row r="1439" spans="1:14" ht="17.25" thickTop="1" thickBot="1" x14ac:dyDescent="0.3">
      <c r="A1439" s="126"/>
      <c r="B1439" s="126"/>
      <c r="C1439" s="130"/>
      <c r="D1439" s="118">
        <f>[1]OPT!$B1429</f>
        <v>0</v>
      </c>
      <c r="E1439" s="120">
        <f>[1]OPT!$D1429</f>
        <v>0</v>
      </c>
      <c r="F1439" s="121">
        <f>[1]OPT!$E1429</f>
        <v>0</v>
      </c>
      <c r="G1439" s="122">
        <f>[1]OPT!$F1429</f>
        <v>0</v>
      </c>
      <c r="H1439" s="122">
        <f>[1]OPT!$F1429</f>
        <v>0</v>
      </c>
      <c r="I1439" s="85" t="str">
        <f>[1]OPT!$G1429</f>
        <v/>
      </c>
      <c r="J1439" s="85">
        <f>[1]OPT!$H1429</f>
        <v>0</v>
      </c>
      <c r="K1439" s="85">
        <f>[1]OPT!$I1429</f>
        <v>0</v>
      </c>
      <c r="L1439" s="85" t="str">
        <f>[1]OPT!$J1429</f>
        <v/>
      </c>
      <c r="M1439" s="85" t="str">
        <f>[1]OPT!$K1429</f>
        <v/>
      </c>
      <c r="N1439" s="85" t="str">
        <f>[1]OPT!$L1429</f>
        <v/>
      </c>
    </row>
    <row r="1440" spans="1:14" ht="17.25" thickTop="1" thickBot="1" x14ac:dyDescent="0.3">
      <c r="A1440" s="126"/>
      <c r="B1440" s="126"/>
      <c r="C1440" s="130"/>
      <c r="D1440" s="118">
        <f>[1]OPT!$B1430</f>
        <v>0</v>
      </c>
      <c r="E1440" s="120">
        <f>[1]OPT!$D1430</f>
        <v>0</v>
      </c>
      <c r="F1440" s="121">
        <f>[1]OPT!$E1430</f>
        <v>0</v>
      </c>
      <c r="G1440" s="122">
        <f>[1]OPT!$F1430</f>
        <v>0</v>
      </c>
      <c r="H1440" s="122">
        <f>[1]OPT!$F1430</f>
        <v>0</v>
      </c>
      <c r="I1440" s="85" t="str">
        <f>[1]OPT!$G1430</f>
        <v/>
      </c>
      <c r="J1440" s="85">
        <f>[1]OPT!$H1430</f>
        <v>0</v>
      </c>
      <c r="K1440" s="85">
        <f>[1]OPT!$I1430</f>
        <v>0</v>
      </c>
      <c r="L1440" s="85" t="str">
        <f>[1]OPT!$J1430</f>
        <v/>
      </c>
      <c r="M1440" s="85" t="str">
        <f>[1]OPT!$K1430</f>
        <v/>
      </c>
      <c r="N1440" s="85" t="str">
        <f>[1]OPT!$L1430</f>
        <v/>
      </c>
    </row>
    <row r="1441" spans="1:14" ht="17.25" thickTop="1" thickBot="1" x14ac:dyDescent="0.3">
      <c r="A1441" s="126"/>
      <c r="B1441" s="126"/>
      <c r="C1441" s="130"/>
      <c r="D1441" s="118">
        <f>[1]OPT!$B1431</f>
        <v>0</v>
      </c>
      <c r="E1441" s="120">
        <f>[1]OPT!$D1431</f>
        <v>0</v>
      </c>
      <c r="F1441" s="121">
        <f>[1]OPT!$E1431</f>
        <v>0</v>
      </c>
      <c r="G1441" s="122">
        <f>[1]OPT!$F1431</f>
        <v>0</v>
      </c>
      <c r="H1441" s="122">
        <f>[1]OPT!$F1431</f>
        <v>0</v>
      </c>
      <c r="I1441" s="85" t="str">
        <f>[1]OPT!$G1431</f>
        <v/>
      </c>
      <c r="J1441" s="85">
        <f>[1]OPT!$H1431</f>
        <v>0</v>
      </c>
      <c r="K1441" s="85">
        <f>[1]OPT!$I1431</f>
        <v>0</v>
      </c>
      <c r="L1441" s="85" t="str">
        <f>[1]OPT!$J1431</f>
        <v/>
      </c>
      <c r="M1441" s="85" t="str">
        <f>[1]OPT!$K1431</f>
        <v/>
      </c>
      <c r="N1441" s="85" t="str">
        <f>[1]OPT!$L1431</f>
        <v/>
      </c>
    </row>
    <row r="1442" spans="1:14" ht="17.25" thickTop="1" thickBot="1" x14ac:dyDescent="0.3">
      <c r="A1442" s="126"/>
      <c r="B1442" s="126"/>
      <c r="C1442" s="130"/>
      <c r="D1442" s="118">
        <f>[1]OPT!$B1432</f>
        <v>0</v>
      </c>
      <c r="E1442" s="120">
        <f>[1]OPT!$D1432</f>
        <v>0</v>
      </c>
      <c r="F1442" s="121">
        <f>[1]OPT!$E1432</f>
        <v>0</v>
      </c>
      <c r="G1442" s="122">
        <f>[1]OPT!$F1432</f>
        <v>0</v>
      </c>
      <c r="H1442" s="122">
        <f>[1]OPT!$F1432</f>
        <v>0</v>
      </c>
      <c r="I1442" s="85" t="str">
        <f>[1]OPT!$G1432</f>
        <v/>
      </c>
      <c r="J1442" s="85">
        <f>[1]OPT!$H1432</f>
        <v>0</v>
      </c>
      <c r="K1442" s="85">
        <f>[1]OPT!$I1432</f>
        <v>0</v>
      </c>
      <c r="L1442" s="85" t="str">
        <f>[1]OPT!$J1432</f>
        <v/>
      </c>
      <c r="M1442" s="85" t="str">
        <f>[1]OPT!$K1432</f>
        <v/>
      </c>
      <c r="N1442" s="85" t="str">
        <f>[1]OPT!$L1432</f>
        <v/>
      </c>
    </row>
    <row r="1443" spans="1:14" ht="17.25" thickTop="1" thickBot="1" x14ac:dyDescent="0.3">
      <c r="A1443" s="126"/>
      <c r="B1443" s="126"/>
      <c r="C1443" s="130"/>
      <c r="D1443" s="118">
        <f>[1]OPT!$B1433</f>
        <v>0</v>
      </c>
      <c r="E1443" s="120">
        <f>[1]OPT!$D1433</f>
        <v>0</v>
      </c>
      <c r="F1443" s="121">
        <f>[1]OPT!$E1433</f>
        <v>0</v>
      </c>
      <c r="G1443" s="122">
        <f>[1]OPT!$F1433</f>
        <v>0</v>
      </c>
      <c r="H1443" s="122">
        <f>[1]OPT!$F1433</f>
        <v>0</v>
      </c>
      <c r="I1443" s="85" t="str">
        <f>[1]OPT!$G1433</f>
        <v/>
      </c>
      <c r="J1443" s="85">
        <f>[1]OPT!$H1433</f>
        <v>0</v>
      </c>
      <c r="K1443" s="85">
        <f>[1]OPT!$I1433</f>
        <v>0</v>
      </c>
      <c r="L1443" s="85" t="str">
        <f>[1]OPT!$J1433</f>
        <v/>
      </c>
      <c r="M1443" s="85" t="str">
        <f>[1]OPT!$K1433</f>
        <v/>
      </c>
      <c r="N1443" s="85" t="str">
        <f>[1]OPT!$L1433</f>
        <v/>
      </c>
    </row>
    <row r="1444" spans="1:14" ht="17.25" thickTop="1" thickBot="1" x14ac:dyDescent="0.3">
      <c r="A1444" s="126"/>
      <c r="B1444" s="126"/>
      <c r="C1444" s="130"/>
      <c r="D1444" s="118">
        <f>[1]OPT!$B1434</f>
        <v>0</v>
      </c>
      <c r="E1444" s="120">
        <f>[1]OPT!$D1434</f>
        <v>0</v>
      </c>
      <c r="F1444" s="121">
        <f>[1]OPT!$E1434</f>
        <v>0</v>
      </c>
      <c r="G1444" s="122">
        <f>[1]OPT!$F1434</f>
        <v>0</v>
      </c>
      <c r="H1444" s="122">
        <f>[1]OPT!$F1434</f>
        <v>0</v>
      </c>
      <c r="I1444" s="85" t="str">
        <f>[1]OPT!$G1434</f>
        <v/>
      </c>
      <c r="J1444" s="85">
        <f>[1]OPT!$H1434</f>
        <v>0</v>
      </c>
      <c r="K1444" s="85">
        <f>[1]OPT!$I1434</f>
        <v>0</v>
      </c>
      <c r="L1444" s="85" t="str">
        <f>[1]OPT!$J1434</f>
        <v/>
      </c>
      <c r="M1444" s="85" t="str">
        <f>[1]OPT!$K1434</f>
        <v/>
      </c>
      <c r="N1444" s="85" t="str">
        <f>[1]OPT!$L1434</f>
        <v/>
      </c>
    </row>
    <row r="1445" spans="1:14" ht="17.25" thickTop="1" thickBot="1" x14ac:dyDescent="0.3">
      <c r="A1445" s="126"/>
      <c r="B1445" s="126"/>
      <c r="C1445" s="130"/>
      <c r="D1445" s="118">
        <f>[1]OPT!$B1435</f>
        <v>0</v>
      </c>
      <c r="E1445" s="120">
        <f>[1]OPT!$D1435</f>
        <v>0</v>
      </c>
      <c r="F1445" s="121">
        <f>[1]OPT!$E1435</f>
        <v>0</v>
      </c>
      <c r="G1445" s="122">
        <f>[1]OPT!$F1435</f>
        <v>0</v>
      </c>
      <c r="H1445" s="122">
        <f>[1]OPT!$F1435</f>
        <v>0</v>
      </c>
      <c r="I1445" s="85" t="str">
        <f>[1]OPT!$G1435</f>
        <v/>
      </c>
      <c r="J1445" s="85">
        <f>[1]OPT!$H1435</f>
        <v>0</v>
      </c>
      <c r="K1445" s="85">
        <f>[1]OPT!$I1435</f>
        <v>0</v>
      </c>
      <c r="L1445" s="85" t="str">
        <f>[1]OPT!$J1435</f>
        <v/>
      </c>
      <c r="M1445" s="85" t="str">
        <f>[1]OPT!$K1435</f>
        <v/>
      </c>
      <c r="N1445" s="85" t="str">
        <f>[1]OPT!$L1435</f>
        <v/>
      </c>
    </row>
    <row r="1446" spans="1:14" ht="17.25" thickTop="1" thickBot="1" x14ac:dyDescent="0.3">
      <c r="A1446" s="126"/>
      <c r="B1446" s="126"/>
      <c r="C1446" s="130"/>
      <c r="D1446" s="118">
        <f>[1]OPT!$B1436</f>
        <v>0</v>
      </c>
      <c r="E1446" s="120">
        <f>[1]OPT!$D1436</f>
        <v>0</v>
      </c>
      <c r="F1446" s="121">
        <f>[1]OPT!$E1436</f>
        <v>0</v>
      </c>
      <c r="G1446" s="122">
        <f>[1]OPT!$F1436</f>
        <v>0</v>
      </c>
      <c r="H1446" s="122">
        <f>[1]OPT!$F1436</f>
        <v>0</v>
      </c>
      <c r="I1446" s="85" t="str">
        <f>[1]OPT!$G1436</f>
        <v/>
      </c>
      <c r="J1446" s="85">
        <f>[1]OPT!$H1436</f>
        <v>0</v>
      </c>
      <c r="K1446" s="85">
        <f>[1]OPT!$I1436</f>
        <v>0</v>
      </c>
      <c r="L1446" s="85" t="str">
        <f>[1]OPT!$J1436</f>
        <v/>
      </c>
      <c r="M1446" s="85" t="str">
        <f>[1]OPT!$K1436</f>
        <v/>
      </c>
      <c r="N1446" s="85" t="str">
        <f>[1]OPT!$L1436</f>
        <v/>
      </c>
    </row>
    <row r="1447" spans="1:14" ht="17.25" thickTop="1" thickBot="1" x14ac:dyDescent="0.3">
      <c r="A1447" s="126"/>
      <c r="B1447" s="126"/>
      <c r="C1447" s="130"/>
      <c r="D1447" s="118">
        <f>[1]OPT!$B1437</f>
        <v>0</v>
      </c>
      <c r="E1447" s="120">
        <f>[1]OPT!$D1437</f>
        <v>0</v>
      </c>
      <c r="F1447" s="121">
        <f>[1]OPT!$E1437</f>
        <v>0</v>
      </c>
      <c r="G1447" s="122">
        <f>[1]OPT!$F1437</f>
        <v>0</v>
      </c>
      <c r="H1447" s="122">
        <f>[1]OPT!$F1437</f>
        <v>0</v>
      </c>
      <c r="I1447" s="85" t="str">
        <f>[1]OPT!$G1437</f>
        <v/>
      </c>
      <c r="J1447" s="85">
        <f>[1]OPT!$H1437</f>
        <v>0</v>
      </c>
      <c r="K1447" s="85">
        <f>[1]OPT!$I1437</f>
        <v>0</v>
      </c>
      <c r="L1447" s="85" t="str">
        <f>[1]OPT!$J1437</f>
        <v/>
      </c>
      <c r="M1447" s="85" t="str">
        <f>[1]OPT!$K1437</f>
        <v/>
      </c>
      <c r="N1447" s="85" t="str">
        <f>[1]OPT!$L1437</f>
        <v/>
      </c>
    </row>
    <row r="1448" spans="1:14" ht="17.25" thickTop="1" thickBot="1" x14ac:dyDescent="0.3">
      <c r="A1448" s="126"/>
      <c r="B1448" s="126"/>
      <c r="C1448" s="130"/>
      <c r="D1448" s="118">
        <f>[1]OPT!$B1438</f>
        <v>0</v>
      </c>
      <c r="E1448" s="120">
        <f>[1]OPT!$D1438</f>
        <v>0</v>
      </c>
      <c r="F1448" s="121">
        <f>[1]OPT!$E1438</f>
        <v>0</v>
      </c>
      <c r="G1448" s="122">
        <f>[1]OPT!$F1438</f>
        <v>0</v>
      </c>
      <c r="H1448" s="122">
        <f>[1]OPT!$F1438</f>
        <v>0</v>
      </c>
      <c r="I1448" s="85" t="str">
        <f>[1]OPT!$G1438</f>
        <v/>
      </c>
      <c r="J1448" s="85">
        <f>[1]OPT!$H1438</f>
        <v>0</v>
      </c>
      <c r="K1448" s="85">
        <f>[1]OPT!$I1438</f>
        <v>0</v>
      </c>
      <c r="L1448" s="85" t="str">
        <f>[1]OPT!$J1438</f>
        <v/>
      </c>
      <c r="M1448" s="85" t="str">
        <f>[1]OPT!$K1438</f>
        <v/>
      </c>
      <c r="N1448" s="85" t="str">
        <f>[1]OPT!$L1438</f>
        <v/>
      </c>
    </row>
    <row r="1449" spans="1:14" ht="17.25" thickTop="1" thickBot="1" x14ac:dyDescent="0.3">
      <c r="A1449" s="126"/>
      <c r="B1449" s="126"/>
      <c r="C1449" s="130"/>
      <c r="D1449" s="118">
        <f>[1]OPT!$B1439</f>
        <v>0</v>
      </c>
      <c r="E1449" s="120">
        <f>[1]OPT!$D1439</f>
        <v>0</v>
      </c>
      <c r="F1449" s="121">
        <f>[1]OPT!$E1439</f>
        <v>0</v>
      </c>
      <c r="G1449" s="122">
        <f>[1]OPT!$F1439</f>
        <v>0</v>
      </c>
      <c r="H1449" s="122">
        <f>[1]OPT!$F1439</f>
        <v>0</v>
      </c>
      <c r="I1449" s="85" t="str">
        <f>[1]OPT!$G1439</f>
        <v/>
      </c>
      <c r="J1449" s="85">
        <f>[1]OPT!$H1439</f>
        <v>0</v>
      </c>
      <c r="K1449" s="85">
        <f>[1]OPT!$I1439</f>
        <v>0</v>
      </c>
      <c r="L1449" s="85" t="str">
        <f>[1]OPT!$J1439</f>
        <v/>
      </c>
      <c r="M1449" s="85" t="str">
        <f>[1]OPT!$K1439</f>
        <v/>
      </c>
      <c r="N1449" s="85" t="str">
        <f>[1]OPT!$L1439</f>
        <v/>
      </c>
    </row>
    <row r="1450" spans="1:14" ht="17.25" thickTop="1" thickBot="1" x14ac:dyDescent="0.3">
      <c r="A1450" s="126"/>
      <c r="B1450" s="126"/>
      <c r="C1450" s="130"/>
      <c r="D1450" s="118">
        <f>[1]OPT!$B1440</f>
        <v>0</v>
      </c>
      <c r="E1450" s="120">
        <f>[1]OPT!$D1440</f>
        <v>0</v>
      </c>
      <c r="F1450" s="121">
        <f>[1]OPT!$E1440</f>
        <v>0</v>
      </c>
      <c r="G1450" s="122">
        <f>[1]OPT!$F1440</f>
        <v>0</v>
      </c>
      <c r="H1450" s="122">
        <f>[1]OPT!$F1440</f>
        <v>0</v>
      </c>
      <c r="I1450" s="85" t="str">
        <f>[1]OPT!$G1440</f>
        <v/>
      </c>
      <c r="J1450" s="85">
        <f>[1]OPT!$H1440</f>
        <v>0</v>
      </c>
      <c r="K1450" s="85">
        <f>[1]OPT!$I1440</f>
        <v>0</v>
      </c>
      <c r="L1450" s="85" t="str">
        <f>[1]OPT!$J1440</f>
        <v/>
      </c>
      <c r="M1450" s="85" t="str">
        <f>[1]OPT!$K1440</f>
        <v/>
      </c>
      <c r="N1450" s="85" t="str">
        <f>[1]OPT!$L1440</f>
        <v/>
      </c>
    </row>
    <row r="1451" spans="1:14" ht="17.25" thickTop="1" thickBot="1" x14ac:dyDescent="0.3">
      <c r="A1451" s="126"/>
      <c r="B1451" s="126"/>
      <c r="C1451" s="130"/>
      <c r="D1451" s="118">
        <f>[1]OPT!$B1441</f>
        <v>0</v>
      </c>
      <c r="E1451" s="120">
        <f>[1]OPT!$D1441</f>
        <v>0</v>
      </c>
      <c r="F1451" s="121">
        <f>[1]OPT!$E1441</f>
        <v>0</v>
      </c>
      <c r="G1451" s="122">
        <f>[1]OPT!$F1441</f>
        <v>0</v>
      </c>
      <c r="H1451" s="122">
        <f>[1]OPT!$F1441</f>
        <v>0</v>
      </c>
      <c r="I1451" s="85" t="str">
        <f>[1]OPT!$G1441</f>
        <v/>
      </c>
      <c r="J1451" s="85">
        <f>[1]OPT!$H1441</f>
        <v>0</v>
      </c>
      <c r="K1451" s="85">
        <f>[1]OPT!$I1441</f>
        <v>0</v>
      </c>
      <c r="L1451" s="85" t="str">
        <f>[1]OPT!$J1441</f>
        <v/>
      </c>
      <c r="M1451" s="85" t="str">
        <f>[1]OPT!$K1441</f>
        <v/>
      </c>
      <c r="N1451" s="85" t="str">
        <f>[1]OPT!$L1441</f>
        <v/>
      </c>
    </row>
    <row r="1452" spans="1:14" ht="17.25" thickTop="1" thickBot="1" x14ac:dyDescent="0.3">
      <c r="A1452" s="126"/>
      <c r="B1452" s="126"/>
      <c r="C1452" s="130"/>
      <c r="D1452" s="118">
        <f>[1]OPT!$B1442</f>
        <v>0</v>
      </c>
      <c r="E1452" s="120">
        <f>[1]OPT!$D1442</f>
        <v>0</v>
      </c>
      <c r="F1452" s="121">
        <f>[1]OPT!$E1442</f>
        <v>0</v>
      </c>
      <c r="G1452" s="122">
        <f>[1]OPT!$F1442</f>
        <v>0</v>
      </c>
      <c r="H1452" s="122">
        <f>[1]OPT!$F1442</f>
        <v>0</v>
      </c>
      <c r="I1452" s="85" t="str">
        <f>[1]OPT!$G1442</f>
        <v/>
      </c>
      <c r="J1452" s="85">
        <f>[1]OPT!$H1442</f>
        <v>0</v>
      </c>
      <c r="K1452" s="85">
        <f>[1]OPT!$I1442</f>
        <v>0</v>
      </c>
      <c r="L1452" s="85" t="str">
        <f>[1]OPT!$J1442</f>
        <v/>
      </c>
      <c r="M1452" s="85" t="str">
        <f>[1]OPT!$K1442</f>
        <v/>
      </c>
      <c r="N1452" s="85" t="str">
        <f>[1]OPT!$L1442</f>
        <v/>
      </c>
    </row>
    <row r="1453" spans="1:14" ht="17.25" thickTop="1" thickBot="1" x14ac:dyDescent="0.3">
      <c r="A1453" s="126"/>
      <c r="B1453" s="126"/>
      <c r="C1453" s="130"/>
      <c r="D1453" s="118">
        <f>[1]OPT!$B1443</f>
        <v>0</v>
      </c>
      <c r="E1453" s="120">
        <f>[1]OPT!$D1443</f>
        <v>0</v>
      </c>
      <c r="F1453" s="121">
        <f>[1]OPT!$E1443</f>
        <v>0</v>
      </c>
      <c r="G1453" s="122">
        <f>[1]OPT!$F1443</f>
        <v>0</v>
      </c>
      <c r="H1453" s="122">
        <f>[1]OPT!$F1443</f>
        <v>0</v>
      </c>
      <c r="I1453" s="85" t="str">
        <f>[1]OPT!$G1443</f>
        <v/>
      </c>
      <c r="J1453" s="85">
        <f>[1]OPT!$H1443</f>
        <v>0</v>
      </c>
      <c r="K1453" s="85">
        <f>[1]OPT!$I1443</f>
        <v>0</v>
      </c>
      <c r="L1453" s="85" t="str">
        <f>[1]OPT!$J1443</f>
        <v/>
      </c>
      <c r="M1453" s="85" t="str">
        <f>[1]OPT!$K1443</f>
        <v/>
      </c>
      <c r="N1453" s="85" t="str">
        <f>[1]OPT!$L1443</f>
        <v/>
      </c>
    </row>
    <row r="1454" spans="1:14" ht="17.25" thickTop="1" thickBot="1" x14ac:dyDescent="0.3">
      <c r="A1454" s="126"/>
      <c r="B1454" s="126"/>
      <c r="C1454" s="130"/>
      <c r="D1454" s="118">
        <f>[1]OPT!$B1444</f>
        <v>0</v>
      </c>
      <c r="E1454" s="120">
        <f>[1]OPT!$D1444</f>
        <v>0</v>
      </c>
      <c r="F1454" s="121">
        <f>[1]OPT!$E1444</f>
        <v>0</v>
      </c>
      <c r="G1454" s="122">
        <f>[1]OPT!$F1444</f>
        <v>0</v>
      </c>
      <c r="H1454" s="122">
        <f>[1]OPT!$F1444</f>
        <v>0</v>
      </c>
      <c r="I1454" s="85" t="str">
        <f>[1]OPT!$G1444</f>
        <v/>
      </c>
      <c r="J1454" s="85">
        <f>[1]OPT!$H1444</f>
        <v>0</v>
      </c>
      <c r="K1454" s="85">
        <f>[1]OPT!$I1444</f>
        <v>0</v>
      </c>
      <c r="L1454" s="85" t="str">
        <f>[1]OPT!$J1444</f>
        <v/>
      </c>
      <c r="M1454" s="85" t="str">
        <f>[1]OPT!$K1444</f>
        <v/>
      </c>
      <c r="N1454" s="85" t="str">
        <f>[1]OPT!$L1444</f>
        <v/>
      </c>
    </row>
    <row r="1455" spans="1:14" ht="17.25" thickTop="1" thickBot="1" x14ac:dyDescent="0.3">
      <c r="A1455" s="126"/>
      <c r="B1455" s="126"/>
      <c r="C1455" s="130"/>
      <c r="D1455" s="118">
        <f>[1]OPT!$B1445</f>
        <v>0</v>
      </c>
      <c r="E1455" s="120">
        <f>[1]OPT!$D1445</f>
        <v>0</v>
      </c>
      <c r="F1455" s="121">
        <f>[1]OPT!$E1445</f>
        <v>0</v>
      </c>
      <c r="G1455" s="122">
        <f>[1]OPT!$F1445</f>
        <v>0</v>
      </c>
      <c r="H1455" s="122">
        <f>[1]OPT!$F1445</f>
        <v>0</v>
      </c>
      <c r="I1455" s="85" t="str">
        <f>[1]OPT!$G1445</f>
        <v/>
      </c>
      <c r="J1455" s="85">
        <f>[1]OPT!$H1445</f>
        <v>0</v>
      </c>
      <c r="K1455" s="85">
        <f>[1]OPT!$I1445</f>
        <v>0</v>
      </c>
      <c r="L1455" s="85" t="str">
        <f>[1]OPT!$J1445</f>
        <v/>
      </c>
      <c r="M1455" s="85" t="str">
        <f>[1]OPT!$K1445</f>
        <v/>
      </c>
      <c r="N1455" s="85" t="str">
        <f>[1]OPT!$L1445</f>
        <v/>
      </c>
    </row>
    <row r="1456" spans="1:14" ht="17.25" thickTop="1" thickBot="1" x14ac:dyDescent="0.3">
      <c r="A1456" s="126"/>
      <c r="B1456" s="126"/>
      <c r="C1456" s="130"/>
      <c r="D1456" s="118">
        <f>[1]OPT!$B1446</f>
        <v>0</v>
      </c>
      <c r="E1456" s="120">
        <f>[1]OPT!$D1446</f>
        <v>0</v>
      </c>
      <c r="F1456" s="121">
        <f>[1]OPT!$E1446</f>
        <v>0</v>
      </c>
      <c r="G1456" s="122">
        <f>[1]OPT!$F1446</f>
        <v>0</v>
      </c>
      <c r="H1456" s="122">
        <f>[1]OPT!$F1446</f>
        <v>0</v>
      </c>
      <c r="I1456" s="85" t="str">
        <f>[1]OPT!$G1446</f>
        <v/>
      </c>
      <c r="J1456" s="85">
        <f>[1]OPT!$H1446</f>
        <v>0</v>
      </c>
      <c r="K1456" s="85">
        <f>[1]OPT!$I1446</f>
        <v>0</v>
      </c>
      <c r="L1456" s="85" t="str">
        <f>[1]OPT!$J1446</f>
        <v/>
      </c>
      <c r="M1456" s="85" t="str">
        <f>[1]OPT!$K1446</f>
        <v/>
      </c>
      <c r="N1456" s="85" t="str">
        <f>[1]OPT!$L1446</f>
        <v/>
      </c>
    </row>
    <row r="1457" spans="1:14" ht="17.25" thickTop="1" thickBot="1" x14ac:dyDescent="0.3">
      <c r="A1457" s="126"/>
      <c r="B1457" s="126"/>
      <c r="C1457" s="130"/>
      <c r="D1457" s="118">
        <f>[1]OPT!$B1447</f>
        <v>0</v>
      </c>
      <c r="E1457" s="120">
        <f>[1]OPT!$D1447</f>
        <v>0</v>
      </c>
      <c r="F1457" s="121">
        <f>[1]OPT!$E1447</f>
        <v>0</v>
      </c>
      <c r="G1457" s="122">
        <f>[1]OPT!$F1447</f>
        <v>0</v>
      </c>
      <c r="H1457" s="122">
        <f>[1]OPT!$F1447</f>
        <v>0</v>
      </c>
      <c r="I1457" s="85" t="str">
        <f>[1]OPT!$G1447</f>
        <v/>
      </c>
      <c r="J1457" s="85">
        <f>[1]OPT!$H1447</f>
        <v>0</v>
      </c>
      <c r="K1457" s="85">
        <f>[1]OPT!$I1447</f>
        <v>0</v>
      </c>
      <c r="L1457" s="85" t="str">
        <f>[1]OPT!$J1447</f>
        <v/>
      </c>
      <c r="M1457" s="85" t="str">
        <f>[1]OPT!$K1447</f>
        <v/>
      </c>
      <c r="N1457" s="85" t="str">
        <f>[1]OPT!$L1447</f>
        <v/>
      </c>
    </row>
    <row r="1458" spans="1:14" ht="17.25" thickTop="1" thickBot="1" x14ac:dyDescent="0.3">
      <c r="A1458" s="126"/>
      <c r="B1458" s="126"/>
      <c r="C1458" s="130"/>
      <c r="D1458" s="118">
        <f>[1]OPT!$B1448</f>
        <v>0</v>
      </c>
      <c r="E1458" s="120">
        <f>[1]OPT!$D1448</f>
        <v>0</v>
      </c>
      <c r="F1458" s="121">
        <f>[1]OPT!$E1448</f>
        <v>0</v>
      </c>
      <c r="G1458" s="122">
        <f>[1]OPT!$F1448</f>
        <v>0</v>
      </c>
      <c r="H1458" s="122">
        <f>[1]OPT!$F1448</f>
        <v>0</v>
      </c>
      <c r="I1458" s="85" t="str">
        <f>[1]OPT!$G1448</f>
        <v/>
      </c>
      <c r="J1458" s="85">
        <f>[1]OPT!$H1448</f>
        <v>0</v>
      </c>
      <c r="K1458" s="85">
        <f>[1]OPT!$I1448</f>
        <v>0</v>
      </c>
      <c r="L1458" s="85" t="str">
        <f>[1]OPT!$J1448</f>
        <v/>
      </c>
      <c r="M1458" s="85" t="str">
        <f>[1]OPT!$K1448</f>
        <v/>
      </c>
      <c r="N1458" s="85" t="str">
        <f>[1]OPT!$L1448</f>
        <v/>
      </c>
    </row>
    <row r="1459" spans="1:14" ht="17.25" thickTop="1" thickBot="1" x14ac:dyDescent="0.3">
      <c r="A1459" s="126"/>
      <c r="B1459" s="126"/>
      <c r="C1459" s="130"/>
      <c r="D1459" s="118">
        <f>[1]OPT!$B1449</f>
        <v>0</v>
      </c>
      <c r="E1459" s="120">
        <f>[1]OPT!$D1449</f>
        <v>0</v>
      </c>
      <c r="F1459" s="121">
        <f>[1]OPT!$E1449</f>
        <v>0</v>
      </c>
      <c r="G1459" s="122">
        <f>[1]OPT!$F1449</f>
        <v>0</v>
      </c>
      <c r="H1459" s="122">
        <f>[1]OPT!$F1449</f>
        <v>0</v>
      </c>
      <c r="I1459" s="85" t="str">
        <f>[1]OPT!$G1449</f>
        <v/>
      </c>
      <c r="J1459" s="85">
        <f>[1]OPT!$H1449</f>
        <v>0</v>
      </c>
      <c r="K1459" s="85">
        <f>[1]OPT!$I1449</f>
        <v>0</v>
      </c>
      <c r="L1459" s="85" t="str">
        <f>[1]OPT!$J1449</f>
        <v/>
      </c>
      <c r="M1459" s="85" t="str">
        <f>[1]OPT!$K1449</f>
        <v/>
      </c>
      <c r="N1459" s="85" t="str">
        <f>[1]OPT!$L1449</f>
        <v/>
      </c>
    </row>
    <row r="1460" spans="1:14" ht="17.25" thickTop="1" thickBot="1" x14ac:dyDescent="0.3">
      <c r="A1460" s="126"/>
      <c r="B1460" s="126"/>
      <c r="C1460" s="130"/>
      <c r="D1460" s="118">
        <f>[1]OPT!$B1450</f>
        <v>0</v>
      </c>
      <c r="E1460" s="120">
        <f>[1]OPT!$D1450</f>
        <v>0</v>
      </c>
      <c r="F1460" s="121">
        <f>[1]OPT!$E1450</f>
        <v>0</v>
      </c>
      <c r="G1460" s="122">
        <f>[1]OPT!$F1450</f>
        <v>0</v>
      </c>
      <c r="H1460" s="122">
        <f>[1]OPT!$F1450</f>
        <v>0</v>
      </c>
      <c r="I1460" s="85" t="str">
        <f>[1]OPT!$G1450</f>
        <v/>
      </c>
      <c r="J1460" s="85">
        <f>[1]OPT!$H1450</f>
        <v>0</v>
      </c>
      <c r="K1460" s="85">
        <f>[1]OPT!$I1450</f>
        <v>0</v>
      </c>
      <c r="L1460" s="85" t="str">
        <f>[1]OPT!$J1450</f>
        <v/>
      </c>
      <c r="M1460" s="85" t="str">
        <f>[1]OPT!$K1450</f>
        <v/>
      </c>
      <c r="N1460" s="85" t="str">
        <f>[1]OPT!$L1450</f>
        <v/>
      </c>
    </row>
    <row r="1461" spans="1:14" ht="17.25" thickTop="1" thickBot="1" x14ac:dyDescent="0.3">
      <c r="A1461" s="126"/>
      <c r="B1461" s="126"/>
      <c r="C1461" s="130"/>
      <c r="D1461" s="118">
        <f>[1]OPT!$B1451</f>
        <v>0</v>
      </c>
      <c r="E1461" s="120">
        <f>[1]OPT!$D1451</f>
        <v>0</v>
      </c>
      <c r="F1461" s="121">
        <f>[1]OPT!$E1451</f>
        <v>0</v>
      </c>
      <c r="G1461" s="122">
        <f>[1]OPT!$F1451</f>
        <v>0</v>
      </c>
      <c r="H1461" s="122">
        <f>[1]OPT!$F1451</f>
        <v>0</v>
      </c>
      <c r="I1461" s="85" t="str">
        <f>[1]OPT!$G1451</f>
        <v/>
      </c>
      <c r="J1461" s="85">
        <f>[1]OPT!$H1451</f>
        <v>0</v>
      </c>
      <c r="K1461" s="85">
        <f>[1]OPT!$I1451</f>
        <v>0</v>
      </c>
      <c r="L1461" s="85" t="str">
        <f>[1]OPT!$J1451</f>
        <v/>
      </c>
      <c r="M1461" s="85" t="str">
        <f>[1]OPT!$K1451</f>
        <v/>
      </c>
      <c r="N1461" s="85" t="str">
        <f>[1]OPT!$L1451</f>
        <v/>
      </c>
    </row>
    <row r="1462" spans="1:14" ht="17.25" thickTop="1" thickBot="1" x14ac:dyDescent="0.3">
      <c r="A1462" s="126"/>
      <c r="B1462" s="126"/>
      <c r="C1462" s="130"/>
      <c r="D1462" s="118">
        <f>[1]OPT!$B1452</f>
        <v>0</v>
      </c>
      <c r="E1462" s="120">
        <f>[1]OPT!$D1452</f>
        <v>0</v>
      </c>
      <c r="F1462" s="121">
        <f>[1]OPT!$E1452</f>
        <v>0</v>
      </c>
      <c r="G1462" s="122">
        <f>[1]OPT!$F1452</f>
        <v>0</v>
      </c>
      <c r="H1462" s="122">
        <f>[1]OPT!$F1452</f>
        <v>0</v>
      </c>
      <c r="I1462" s="85" t="str">
        <f>[1]OPT!$G1452</f>
        <v/>
      </c>
      <c r="J1462" s="85">
        <f>[1]OPT!$H1452</f>
        <v>0</v>
      </c>
      <c r="K1462" s="85">
        <f>[1]OPT!$I1452</f>
        <v>0</v>
      </c>
      <c r="L1462" s="85" t="str">
        <f>[1]OPT!$J1452</f>
        <v/>
      </c>
      <c r="M1462" s="85" t="str">
        <f>[1]OPT!$K1452</f>
        <v/>
      </c>
      <c r="N1462" s="85" t="str">
        <f>[1]OPT!$L1452</f>
        <v/>
      </c>
    </row>
    <row r="1463" spans="1:14" ht="17.25" thickTop="1" thickBot="1" x14ac:dyDescent="0.3">
      <c r="A1463" s="126"/>
      <c r="B1463" s="126"/>
      <c r="C1463" s="130"/>
      <c r="D1463" s="118">
        <f>[1]OPT!$B1453</f>
        <v>0</v>
      </c>
      <c r="E1463" s="120">
        <f>[1]OPT!$D1453</f>
        <v>0</v>
      </c>
      <c r="F1463" s="121">
        <f>[1]OPT!$E1453</f>
        <v>0</v>
      </c>
      <c r="G1463" s="122">
        <f>[1]OPT!$F1453</f>
        <v>0</v>
      </c>
      <c r="H1463" s="122">
        <f>[1]OPT!$F1453</f>
        <v>0</v>
      </c>
      <c r="I1463" s="85" t="str">
        <f>[1]OPT!$G1453</f>
        <v/>
      </c>
      <c r="J1463" s="85">
        <f>[1]OPT!$H1453</f>
        <v>0</v>
      </c>
      <c r="K1463" s="85">
        <f>[1]OPT!$I1453</f>
        <v>0</v>
      </c>
      <c r="L1463" s="85" t="str">
        <f>[1]OPT!$J1453</f>
        <v/>
      </c>
      <c r="M1463" s="85" t="str">
        <f>[1]OPT!$K1453</f>
        <v/>
      </c>
      <c r="N1463" s="85" t="str">
        <f>[1]OPT!$L1453</f>
        <v/>
      </c>
    </row>
    <row r="1464" spans="1:14" ht="17.25" thickTop="1" thickBot="1" x14ac:dyDescent="0.3">
      <c r="A1464" s="126"/>
      <c r="B1464" s="126"/>
      <c r="C1464" s="130"/>
      <c r="D1464" s="118">
        <f>[1]OPT!$B1454</f>
        <v>0</v>
      </c>
      <c r="E1464" s="120">
        <f>[1]OPT!$D1454</f>
        <v>0</v>
      </c>
      <c r="F1464" s="121">
        <f>[1]OPT!$E1454</f>
        <v>0</v>
      </c>
      <c r="G1464" s="122">
        <f>[1]OPT!$F1454</f>
        <v>0</v>
      </c>
      <c r="H1464" s="122">
        <f>[1]OPT!$F1454</f>
        <v>0</v>
      </c>
      <c r="I1464" s="85" t="str">
        <f>[1]OPT!$G1454</f>
        <v/>
      </c>
      <c r="J1464" s="85">
        <f>[1]OPT!$H1454</f>
        <v>0</v>
      </c>
      <c r="K1464" s="85">
        <f>[1]OPT!$I1454</f>
        <v>0</v>
      </c>
      <c r="L1464" s="85" t="str">
        <f>[1]OPT!$J1454</f>
        <v/>
      </c>
      <c r="M1464" s="85" t="str">
        <f>[1]OPT!$K1454</f>
        <v/>
      </c>
      <c r="N1464" s="85" t="str">
        <f>[1]OPT!$L1454</f>
        <v/>
      </c>
    </row>
    <row r="1465" spans="1:14" ht="17.25" thickTop="1" thickBot="1" x14ac:dyDescent="0.3">
      <c r="A1465" s="126"/>
      <c r="B1465" s="126"/>
      <c r="C1465" s="130"/>
      <c r="D1465" s="118">
        <f>[1]OPT!$B1455</f>
        <v>0</v>
      </c>
      <c r="E1465" s="120">
        <f>[1]OPT!$D1455</f>
        <v>0</v>
      </c>
      <c r="F1465" s="121">
        <f>[1]OPT!$E1455</f>
        <v>0</v>
      </c>
      <c r="G1465" s="122">
        <f>[1]OPT!$F1455</f>
        <v>0</v>
      </c>
      <c r="H1465" s="122">
        <f>[1]OPT!$F1455</f>
        <v>0</v>
      </c>
      <c r="I1465" s="85" t="str">
        <f>[1]OPT!$G1455</f>
        <v/>
      </c>
      <c r="J1465" s="85">
        <f>[1]OPT!$H1455</f>
        <v>0</v>
      </c>
      <c r="K1465" s="85">
        <f>[1]OPT!$I1455</f>
        <v>0</v>
      </c>
      <c r="L1465" s="85" t="str">
        <f>[1]OPT!$J1455</f>
        <v/>
      </c>
      <c r="M1465" s="85" t="str">
        <f>[1]OPT!$K1455</f>
        <v/>
      </c>
      <c r="N1465" s="85" t="str">
        <f>[1]OPT!$L1455</f>
        <v/>
      </c>
    </row>
    <row r="1466" spans="1:14" ht="17.25" thickTop="1" thickBot="1" x14ac:dyDescent="0.3">
      <c r="A1466" s="126"/>
      <c r="B1466" s="126"/>
      <c r="C1466" s="130"/>
      <c r="D1466" s="118">
        <f>[1]OPT!$B1456</f>
        <v>0</v>
      </c>
      <c r="E1466" s="120">
        <f>[1]OPT!$D1456</f>
        <v>0</v>
      </c>
      <c r="F1466" s="121">
        <f>[1]OPT!$E1456</f>
        <v>0</v>
      </c>
      <c r="G1466" s="122">
        <f>[1]OPT!$F1456</f>
        <v>0</v>
      </c>
      <c r="H1466" s="122">
        <f>[1]OPT!$F1456</f>
        <v>0</v>
      </c>
      <c r="I1466" s="85" t="str">
        <f>[1]OPT!$G1456</f>
        <v/>
      </c>
      <c r="J1466" s="85">
        <f>[1]OPT!$H1456</f>
        <v>0</v>
      </c>
      <c r="K1466" s="85">
        <f>[1]OPT!$I1456</f>
        <v>0</v>
      </c>
      <c r="L1466" s="85" t="str">
        <f>[1]OPT!$J1456</f>
        <v/>
      </c>
      <c r="M1466" s="85" t="str">
        <f>[1]OPT!$K1456</f>
        <v/>
      </c>
      <c r="N1466" s="85" t="str">
        <f>[1]OPT!$L1456</f>
        <v/>
      </c>
    </row>
    <row r="1467" spans="1:14" ht="17.25" thickTop="1" thickBot="1" x14ac:dyDescent="0.3">
      <c r="A1467" s="126"/>
      <c r="B1467" s="126"/>
      <c r="C1467" s="130"/>
      <c r="D1467" s="118">
        <f>[1]OPT!$B1457</f>
        <v>0</v>
      </c>
      <c r="E1467" s="120">
        <f>[1]OPT!$D1457</f>
        <v>0</v>
      </c>
      <c r="F1467" s="121">
        <f>[1]OPT!$E1457</f>
        <v>0</v>
      </c>
      <c r="G1467" s="122">
        <f>[1]OPT!$F1457</f>
        <v>0</v>
      </c>
      <c r="H1467" s="122">
        <f>[1]OPT!$F1457</f>
        <v>0</v>
      </c>
      <c r="I1467" s="85" t="str">
        <f>[1]OPT!$G1457</f>
        <v/>
      </c>
      <c r="J1467" s="85">
        <f>[1]OPT!$H1457</f>
        <v>0</v>
      </c>
      <c r="K1467" s="85">
        <f>[1]OPT!$I1457</f>
        <v>0</v>
      </c>
      <c r="L1467" s="85" t="str">
        <f>[1]OPT!$J1457</f>
        <v/>
      </c>
      <c r="M1467" s="85" t="str">
        <f>[1]OPT!$K1457</f>
        <v/>
      </c>
      <c r="N1467" s="85" t="str">
        <f>[1]OPT!$L1457</f>
        <v/>
      </c>
    </row>
    <row r="1468" spans="1:14" ht="17.25" thickTop="1" thickBot="1" x14ac:dyDescent="0.3">
      <c r="A1468" s="126"/>
      <c r="B1468" s="126"/>
      <c r="C1468" s="130"/>
      <c r="D1468" s="118">
        <f>[1]OPT!$B1458</f>
        <v>0</v>
      </c>
      <c r="E1468" s="120">
        <f>[1]OPT!$D1458</f>
        <v>0</v>
      </c>
      <c r="F1468" s="121">
        <f>[1]OPT!$E1458</f>
        <v>0</v>
      </c>
      <c r="G1468" s="122">
        <f>[1]OPT!$F1458</f>
        <v>0</v>
      </c>
      <c r="H1468" s="122">
        <f>[1]OPT!$F1458</f>
        <v>0</v>
      </c>
      <c r="I1468" s="85" t="str">
        <f>[1]OPT!$G1458</f>
        <v/>
      </c>
      <c r="J1468" s="85">
        <f>[1]OPT!$H1458</f>
        <v>0</v>
      </c>
      <c r="K1468" s="85">
        <f>[1]OPT!$I1458</f>
        <v>0</v>
      </c>
      <c r="L1468" s="85" t="str">
        <f>[1]OPT!$J1458</f>
        <v/>
      </c>
      <c r="M1468" s="85" t="str">
        <f>[1]OPT!$K1458</f>
        <v/>
      </c>
      <c r="N1468" s="85" t="str">
        <f>[1]OPT!$L1458</f>
        <v/>
      </c>
    </row>
    <row r="1469" spans="1:14" ht="17.25" thickTop="1" thickBot="1" x14ac:dyDescent="0.3">
      <c r="A1469" s="126"/>
      <c r="B1469" s="126"/>
      <c r="C1469" s="130"/>
      <c r="D1469" s="118">
        <f>[1]OPT!$B1459</f>
        <v>0</v>
      </c>
      <c r="E1469" s="120">
        <f>[1]OPT!$D1459</f>
        <v>0</v>
      </c>
      <c r="F1469" s="121">
        <f>[1]OPT!$E1459</f>
        <v>0</v>
      </c>
      <c r="G1469" s="122">
        <f>[1]OPT!$F1459</f>
        <v>0</v>
      </c>
      <c r="H1469" s="122">
        <f>[1]OPT!$F1459</f>
        <v>0</v>
      </c>
      <c r="I1469" s="85" t="str">
        <f>[1]OPT!$G1459</f>
        <v/>
      </c>
      <c r="J1469" s="85">
        <f>[1]OPT!$H1459</f>
        <v>0</v>
      </c>
      <c r="K1469" s="85">
        <f>[1]OPT!$I1459</f>
        <v>0</v>
      </c>
      <c r="L1469" s="85" t="str">
        <f>[1]OPT!$J1459</f>
        <v/>
      </c>
      <c r="M1469" s="85" t="str">
        <f>[1]OPT!$K1459</f>
        <v/>
      </c>
      <c r="N1469" s="85" t="str">
        <f>[1]OPT!$L1459</f>
        <v/>
      </c>
    </row>
    <row r="1470" spans="1:14" ht="17.25" thickTop="1" thickBot="1" x14ac:dyDescent="0.3">
      <c r="A1470" s="126"/>
      <c r="B1470" s="126"/>
      <c r="C1470" s="130"/>
      <c r="D1470" s="118">
        <f>[1]OPT!$B1460</f>
        <v>0</v>
      </c>
      <c r="E1470" s="120">
        <f>[1]OPT!$D1460</f>
        <v>0</v>
      </c>
      <c r="F1470" s="121">
        <f>[1]OPT!$E1460</f>
        <v>0</v>
      </c>
      <c r="G1470" s="122">
        <f>[1]OPT!$F1460</f>
        <v>0</v>
      </c>
      <c r="H1470" s="122">
        <f>[1]OPT!$F1460</f>
        <v>0</v>
      </c>
      <c r="I1470" s="85" t="str">
        <f>[1]OPT!$G1460</f>
        <v/>
      </c>
      <c r="J1470" s="85">
        <f>[1]OPT!$H1460</f>
        <v>0</v>
      </c>
      <c r="K1470" s="85">
        <f>[1]OPT!$I1460</f>
        <v>0</v>
      </c>
      <c r="L1470" s="85" t="str">
        <f>[1]OPT!$J1460</f>
        <v/>
      </c>
      <c r="M1470" s="85" t="str">
        <f>[1]OPT!$K1460</f>
        <v/>
      </c>
      <c r="N1470" s="85" t="str">
        <f>[1]OPT!$L1460</f>
        <v/>
      </c>
    </row>
    <row r="1471" spans="1:14" ht="17.25" thickTop="1" thickBot="1" x14ac:dyDescent="0.3">
      <c r="A1471" s="126"/>
      <c r="B1471" s="126"/>
      <c r="C1471" s="130"/>
      <c r="D1471" s="118">
        <f>[1]OPT!$B1461</f>
        <v>0</v>
      </c>
      <c r="E1471" s="120">
        <f>[1]OPT!$D1461</f>
        <v>0</v>
      </c>
      <c r="F1471" s="121">
        <f>[1]OPT!$E1461</f>
        <v>0</v>
      </c>
      <c r="G1471" s="122">
        <f>[1]OPT!$F1461</f>
        <v>0</v>
      </c>
      <c r="H1471" s="122">
        <f>[1]OPT!$F1461</f>
        <v>0</v>
      </c>
      <c r="I1471" s="85" t="str">
        <f>[1]OPT!$G1461</f>
        <v/>
      </c>
      <c r="J1471" s="85">
        <f>[1]OPT!$H1461</f>
        <v>0</v>
      </c>
      <c r="K1471" s="85">
        <f>[1]OPT!$I1461</f>
        <v>0</v>
      </c>
      <c r="L1471" s="85" t="str">
        <f>[1]OPT!$J1461</f>
        <v/>
      </c>
      <c r="M1471" s="85" t="str">
        <f>[1]OPT!$K1461</f>
        <v/>
      </c>
      <c r="N1471" s="85" t="str">
        <f>[1]OPT!$L1461</f>
        <v/>
      </c>
    </row>
    <row r="1472" spans="1:14" ht="17.25" thickTop="1" thickBot="1" x14ac:dyDescent="0.3">
      <c r="A1472" s="126"/>
      <c r="B1472" s="126"/>
      <c r="C1472" s="130"/>
      <c r="D1472" s="118">
        <f>[1]OPT!$B1462</f>
        <v>0</v>
      </c>
      <c r="E1472" s="120">
        <f>[1]OPT!$D1462</f>
        <v>0</v>
      </c>
      <c r="F1472" s="121">
        <f>[1]OPT!$E1462</f>
        <v>0</v>
      </c>
      <c r="G1472" s="122">
        <f>[1]OPT!$F1462</f>
        <v>0</v>
      </c>
      <c r="H1472" s="122">
        <f>[1]OPT!$F1462</f>
        <v>0</v>
      </c>
      <c r="I1472" s="85" t="str">
        <f>[1]OPT!$G1462</f>
        <v/>
      </c>
      <c r="J1472" s="85">
        <f>[1]OPT!$H1462</f>
        <v>0</v>
      </c>
      <c r="K1472" s="85">
        <f>[1]OPT!$I1462</f>
        <v>0</v>
      </c>
      <c r="L1472" s="85" t="str">
        <f>[1]OPT!$J1462</f>
        <v/>
      </c>
      <c r="M1472" s="85" t="str">
        <f>[1]OPT!$K1462</f>
        <v/>
      </c>
      <c r="N1472" s="85" t="str">
        <f>[1]OPT!$L1462</f>
        <v/>
      </c>
    </row>
    <row r="1473" spans="1:14" ht="17.25" thickTop="1" thickBot="1" x14ac:dyDescent="0.3">
      <c r="A1473" s="126"/>
      <c r="B1473" s="126"/>
      <c r="C1473" s="130"/>
      <c r="D1473" s="118">
        <f>[1]OPT!$B1463</f>
        <v>0</v>
      </c>
      <c r="E1473" s="120">
        <f>[1]OPT!$D1463</f>
        <v>0</v>
      </c>
      <c r="F1473" s="121">
        <f>[1]OPT!$E1463</f>
        <v>0</v>
      </c>
      <c r="G1473" s="122">
        <f>[1]OPT!$F1463</f>
        <v>0</v>
      </c>
      <c r="H1473" s="122">
        <f>[1]OPT!$F1463</f>
        <v>0</v>
      </c>
      <c r="I1473" s="85" t="str">
        <f>[1]OPT!$G1463</f>
        <v/>
      </c>
      <c r="J1473" s="85">
        <f>[1]OPT!$H1463</f>
        <v>0</v>
      </c>
      <c r="K1473" s="85">
        <f>[1]OPT!$I1463</f>
        <v>0</v>
      </c>
      <c r="L1473" s="85" t="str">
        <f>[1]OPT!$J1463</f>
        <v/>
      </c>
      <c r="M1473" s="85" t="str">
        <f>[1]OPT!$K1463</f>
        <v/>
      </c>
      <c r="N1473" s="85" t="str">
        <f>[1]OPT!$L1463</f>
        <v/>
      </c>
    </row>
    <row r="1474" spans="1:14" ht="17.25" thickTop="1" thickBot="1" x14ac:dyDescent="0.3">
      <c r="A1474" s="126"/>
      <c r="B1474" s="126"/>
      <c r="C1474" s="130"/>
      <c r="D1474" s="118">
        <f>[1]OPT!$B1464</f>
        <v>0</v>
      </c>
      <c r="E1474" s="120">
        <f>[1]OPT!$D1464</f>
        <v>0</v>
      </c>
      <c r="F1474" s="121">
        <f>[1]OPT!$E1464</f>
        <v>0</v>
      </c>
      <c r="G1474" s="122">
        <f>[1]OPT!$F1464</f>
        <v>0</v>
      </c>
      <c r="H1474" s="122">
        <f>[1]OPT!$F1464</f>
        <v>0</v>
      </c>
      <c r="I1474" s="85" t="str">
        <f>[1]OPT!$G1464</f>
        <v/>
      </c>
      <c r="J1474" s="85">
        <f>[1]OPT!$H1464</f>
        <v>0</v>
      </c>
      <c r="K1474" s="85">
        <f>[1]OPT!$I1464</f>
        <v>0</v>
      </c>
      <c r="L1474" s="85" t="str">
        <f>[1]OPT!$J1464</f>
        <v/>
      </c>
      <c r="M1474" s="85" t="str">
        <f>[1]OPT!$K1464</f>
        <v/>
      </c>
      <c r="N1474" s="85" t="str">
        <f>[1]OPT!$L1464</f>
        <v/>
      </c>
    </row>
    <row r="1475" spans="1:14" ht="17.25" thickTop="1" thickBot="1" x14ac:dyDescent="0.3">
      <c r="A1475" s="126"/>
      <c r="B1475" s="126"/>
      <c r="C1475" s="130"/>
      <c r="D1475" s="118">
        <f>[1]OPT!$B1465</f>
        <v>0</v>
      </c>
      <c r="E1475" s="120">
        <f>[1]OPT!$D1465</f>
        <v>0</v>
      </c>
      <c r="F1475" s="121">
        <f>[1]OPT!$E1465</f>
        <v>0</v>
      </c>
      <c r="G1475" s="122">
        <f>[1]OPT!$F1465</f>
        <v>0</v>
      </c>
      <c r="H1475" s="122">
        <f>[1]OPT!$F1465</f>
        <v>0</v>
      </c>
      <c r="I1475" s="85" t="str">
        <f>[1]OPT!$G1465</f>
        <v/>
      </c>
      <c r="J1475" s="85">
        <f>[1]OPT!$H1465</f>
        <v>0</v>
      </c>
      <c r="K1475" s="85">
        <f>[1]OPT!$I1465</f>
        <v>0</v>
      </c>
      <c r="L1475" s="85" t="str">
        <f>[1]OPT!$J1465</f>
        <v/>
      </c>
      <c r="M1475" s="85" t="str">
        <f>[1]OPT!$K1465</f>
        <v/>
      </c>
      <c r="N1475" s="85" t="str">
        <f>[1]OPT!$L1465</f>
        <v/>
      </c>
    </row>
    <row r="1476" spans="1:14" ht="17.25" thickTop="1" thickBot="1" x14ac:dyDescent="0.3">
      <c r="A1476" s="126"/>
      <c r="B1476" s="126"/>
      <c r="C1476" s="130"/>
      <c r="D1476" s="118">
        <f>[1]OPT!$B1466</f>
        <v>0</v>
      </c>
      <c r="E1476" s="120">
        <f>[1]OPT!$D1466</f>
        <v>0</v>
      </c>
      <c r="F1476" s="121">
        <f>[1]OPT!$E1466</f>
        <v>0</v>
      </c>
      <c r="G1476" s="122">
        <f>[1]OPT!$F1466</f>
        <v>0</v>
      </c>
      <c r="H1476" s="122">
        <f>[1]OPT!$F1466</f>
        <v>0</v>
      </c>
      <c r="I1476" s="85" t="str">
        <f>[1]OPT!$G1466</f>
        <v/>
      </c>
      <c r="J1476" s="85">
        <f>[1]OPT!$H1466</f>
        <v>0</v>
      </c>
      <c r="K1476" s="85">
        <f>[1]OPT!$I1466</f>
        <v>0</v>
      </c>
      <c r="L1476" s="85" t="str">
        <f>[1]OPT!$J1466</f>
        <v/>
      </c>
      <c r="M1476" s="85" t="str">
        <f>[1]OPT!$K1466</f>
        <v/>
      </c>
      <c r="N1476" s="85" t="str">
        <f>[1]OPT!$L1466</f>
        <v/>
      </c>
    </row>
    <row r="1477" spans="1:14" ht="17.25" thickTop="1" thickBot="1" x14ac:dyDescent="0.3">
      <c r="A1477" s="126"/>
      <c r="B1477" s="126"/>
      <c r="C1477" s="130"/>
      <c r="D1477" s="118">
        <f>[1]OPT!$B1467</f>
        <v>0</v>
      </c>
      <c r="E1477" s="120">
        <f>[1]OPT!$D1467</f>
        <v>0</v>
      </c>
      <c r="F1477" s="121">
        <f>[1]OPT!$E1467</f>
        <v>0</v>
      </c>
      <c r="G1477" s="122">
        <f>[1]OPT!$F1467</f>
        <v>0</v>
      </c>
      <c r="H1477" s="122">
        <f>[1]OPT!$F1467</f>
        <v>0</v>
      </c>
      <c r="I1477" s="85" t="str">
        <f>[1]OPT!$G1467</f>
        <v/>
      </c>
      <c r="J1477" s="85">
        <f>[1]OPT!$H1467</f>
        <v>0</v>
      </c>
      <c r="K1477" s="85">
        <f>[1]OPT!$I1467</f>
        <v>0</v>
      </c>
      <c r="L1477" s="85" t="str">
        <f>[1]OPT!$J1467</f>
        <v/>
      </c>
      <c r="M1477" s="85" t="str">
        <f>[1]OPT!$K1467</f>
        <v/>
      </c>
      <c r="N1477" s="85" t="str">
        <f>[1]OPT!$L1467</f>
        <v/>
      </c>
    </row>
    <row r="1478" spans="1:14" ht="17.25" thickTop="1" thickBot="1" x14ac:dyDescent="0.3">
      <c r="A1478" s="126"/>
      <c r="B1478" s="126"/>
      <c r="C1478" s="130"/>
      <c r="D1478" s="118">
        <f>[1]OPT!$B1468</f>
        <v>0</v>
      </c>
      <c r="E1478" s="120">
        <f>[1]OPT!$D1468</f>
        <v>0</v>
      </c>
      <c r="F1478" s="121">
        <f>[1]OPT!$E1468</f>
        <v>0</v>
      </c>
      <c r="G1478" s="122">
        <f>[1]OPT!$F1468</f>
        <v>0</v>
      </c>
      <c r="H1478" s="122">
        <f>[1]OPT!$F1468</f>
        <v>0</v>
      </c>
      <c r="I1478" s="85" t="str">
        <f>[1]OPT!$G1468</f>
        <v/>
      </c>
      <c r="J1478" s="85">
        <f>[1]OPT!$H1468</f>
        <v>0</v>
      </c>
      <c r="K1478" s="85">
        <f>[1]OPT!$I1468</f>
        <v>0</v>
      </c>
      <c r="L1478" s="85" t="str">
        <f>[1]OPT!$J1468</f>
        <v/>
      </c>
      <c r="M1478" s="85" t="str">
        <f>[1]OPT!$K1468</f>
        <v/>
      </c>
      <c r="N1478" s="85" t="str">
        <f>[1]OPT!$L1468</f>
        <v/>
      </c>
    </row>
    <row r="1479" spans="1:14" ht="17.25" thickTop="1" thickBot="1" x14ac:dyDescent="0.3">
      <c r="A1479" s="126"/>
      <c r="B1479" s="126"/>
      <c r="C1479" s="130"/>
      <c r="D1479" s="118">
        <f>[1]OPT!$B1469</f>
        <v>0</v>
      </c>
      <c r="E1479" s="120">
        <f>[1]OPT!$D1469</f>
        <v>0</v>
      </c>
      <c r="F1479" s="121">
        <f>[1]OPT!$E1469</f>
        <v>0</v>
      </c>
      <c r="G1479" s="122">
        <f>[1]OPT!$F1469</f>
        <v>0</v>
      </c>
      <c r="H1479" s="122">
        <f>[1]OPT!$F1469</f>
        <v>0</v>
      </c>
      <c r="I1479" s="85" t="str">
        <f>[1]OPT!$G1469</f>
        <v/>
      </c>
      <c r="J1479" s="85">
        <f>[1]OPT!$H1469</f>
        <v>0</v>
      </c>
      <c r="K1479" s="85">
        <f>[1]OPT!$I1469</f>
        <v>0</v>
      </c>
      <c r="L1479" s="85" t="str">
        <f>[1]OPT!$J1469</f>
        <v/>
      </c>
      <c r="M1479" s="85" t="str">
        <f>[1]OPT!$K1469</f>
        <v/>
      </c>
      <c r="N1479" s="85" t="str">
        <f>[1]OPT!$L1469</f>
        <v/>
      </c>
    </row>
    <row r="1480" spans="1:14" ht="17.25" thickTop="1" thickBot="1" x14ac:dyDescent="0.3">
      <c r="A1480" s="126"/>
      <c r="B1480" s="126"/>
      <c r="C1480" s="130"/>
      <c r="D1480" s="118">
        <f>[1]OPT!$B1470</f>
        <v>0</v>
      </c>
      <c r="E1480" s="120">
        <f>[1]OPT!$D1470</f>
        <v>0</v>
      </c>
      <c r="F1480" s="121">
        <f>[1]OPT!$E1470</f>
        <v>0</v>
      </c>
      <c r="G1480" s="122">
        <f>[1]OPT!$F1470</f>
        <v>0</v>
      </c>
      <c r="H1480" s="122">
        <f>[1]OPT!$F1470</f>
        <v>0</v>
      </c>
      <c r="I1480" s="85" t="str">
        <f>[1]OPT!$G1470</f>
        <v/>
      </c>
      <c r="J1480" s="85">
        <f>[1]OPT!$H1470</f>
        <v>0</v>
      </c>
      <c r="K1480" s="85">
        <f>[1]OPT!$I1470</f>
        <v>0</v>
      </c>
      <c r="L1480" s="85" t="str">
        <f>[1]OPT!$J1470</f>
        <v/>
      </c>
      <c r="M1480" s="85" t="str">
        <f>[1]OPT!$K1470</f>
        <v/>
      </c>
      <c r="N1480" s="85" t="str">
        <f>[1]OPT!$L1470</f>
        <v/>
      </c>
    </row>
    <row r="1481" spans="1:14" ht="17.25" thickTop="1" thickBot="1" x14ac:dyDescent="0.3">
      <c r="A1481" s="126"/>
      <c r="B1481" s="126"/>
      <c r="C1481" s="130"/>
      <c r="D1481" s="118">
        <f>[1]OPT!$B1471</f>
        <v>0</v>
      </c>
      <c r="E1481" s="120">
        <f>[1]OPT!$D1471</f>
        <v>0</v>
      </c>
      <c r="F1481" s="121">
        <f>[1]OPT!$E1471</f>
        <v>0</v>
      </c>
      <c r="G1481" s="122">
        <f>[1]OPT!$F1471</f>
        <v>0</v>
      </c>
      <c r="H1481" s="122">
        <f>[1]OPT!$F1471</f>
        <v>0</v>
      </c>
      <c r="I1481" s="85" t="str">
        <f>[1]OPT!$G1471</f>
        <v/>
      </c>
      <c r="J1481" s="85">
        <f>[1]OPT!$H1471</f>
        <v>0</v>
      </c>
      <c r="K1481" s="85">
        <f>[1]OPT!$I1471</f>
        <v>0</v>
      </c>
      <c r="L1481" s="85" t="str">
        <f>[1]OPT!$J1471</f>
        <v/>
      </c>
      <c r="M1481" s="85" t="str">
        <f>[1]OPT!$K1471</f>
        <v/>
      </c>
      <c r="N1481" s="85" t="str">
        <f>[1]OPT!$L1471</f>
        <v/>
      </c>
    </row>
    <row r="1482" spans="1:14" ht="17.25" thickTop="1" thickBot="1" x14ac:dyDescent="0.3">
      <c r="A1482" s="126"/>
      <c r="B1482" s="126"/>
      <c r="C1482" s="130"/>
      <c r="D1482" s="118">
        <f>[1]OPT!$B1472</f>
        <v>0</v>
      </c>
      <c r="E1482" s="120">
        <f>[1]OPT!$D1472</f>
        <v>0</v>
      </c>
      <c r="F1482" s="121">
        <f>[1]OPT!$E1472</f>
        <v>0</v>
      </c>
      <c r="G1482" s="122">
        <f>[1]OPT!$F1472</f>
        <v>0</v>
      </c>
      <c r="H1482" s="122">
        <f>[1]OPT!$F1472</f>
        <v>0</v>
      </c>
      <c r="I1482" s="85" t="str">
        <f>[1]OPT!$G1472</f>
        <v/>
      </c>
      <c r="J1482" s="85">
        <f>[1]OPT!$H1472</f>
        <v>0</v>
      </c>
      <c r="K1482" s="85">
        <f>[1]OPT!$I1472</f>
        <v>0</v>
      </c>
      <c r="L1482" s="85" t="str">
        <f>[1]OPT!$J1472</f>
        <v/>
      </c>
      <c r="M1482" s="85" t="str">
        <f>[1]OPT!$K1472</f>
        <v/>
      </c>
      <c r="N1482" s="85" t="str">
        <f>[1]OPT!$L1472</f>
        <v/>
      </c>
    </row>
    <row r="1483" spans="1:14" ht="17.25" thickTop="1" thickBot="1" x14ac:dyDescent="0.3">
      <c r="A1483" s="126"/>
      <c r="B1483" s="126"/>
      <c r="C1483" s="130"/>
      <c r="D1483" s="118">
        <f>[1]OPT!$B1473</f>
        <v>0</v>
      </c>
      <c r="E1483" s="120">
        <f>[1]OPT!$D1473</f>
        <v>0</v>
      </c>
      <c r="F1483" s="121">
        <f>[1]OPT!$E1473</f>
        <v>0</v>
      </c>
      <c r="G1483" s="122">
        <f>[1]OPT!$F1473</f>
        <v>0</v>
      </c>
      <c r="H1483" s="122">
        <f>[1]OPT!$F1473</f>
        <v>0</v>
      </c>
      <c r="I1483" s="85" t="str">
        <f>[1]OPT!$G1473</f>
        <v/>
      </c>
      <c r="J1483" s="85">
        <f>[1]OPT!$H1473</f>
        <v>0</v>
      </c>
      <c r="K1483" s="85">
        <f>[1]OPT!$I1473</f>
        <v>0</v>
      </c>
      <c r="L1483" s="85" t="str">
        <f>[1]OPT!$J1473</f>
        <v/>
      </c>
      <c r="M1483" s="85" t="str">
        <f>[1]OPT!$K1473</f>
        <v/>
      </c>
      <c r="N1483" s="85" t="str">
        <f>[1]OPT!$L1473</f>
        <v/>
      </c>
    </row>
    <row r="1484" spans="1:14" ht="17.25" thickTop="1" thickBot="1" x14ac:dyDescent="0.3">
      <c r="A1484" s="126"/>
      <c r="B1484" s="126"/>
      <c r="C1484" s="130"/>
      <c r="D1484" s="118">
        <f>[1]OPT!$B1474</f>
        <v>0</v>
      </c>
      <c r="E1484" s="120">
        <f>[1]OPT!$D1474</f>
        <v>0</v>
      </c>
      <c r="F1484" s="121">
        <f>[1]OPT!$E1474</f>
        <v>0</v>
      </c>
      <c r="G1484" s="122">
        <f>[1]OPT!$F1474</f>
        <v>0</v>
      </c>
      <c r="H1484" s="122">
        <f>[1]OPT!$F1474</f>
        <v>0</v>
      </c>
      <c r="I1484" s="85" t="str">
        <f>[1]OPT!$G1474</f>
        <v/>
      </c>
      <c r="J1484" s="85">
        <f>[1]OPT!$H1474</f>
        <v>0</v>
      </c>
      <c r="K1484" s="85">
        <f>[1]OPT!$I1474</f>
        <v>0</v>
      </c>
      <c r="L1484" s="85" t="str">
        <f>[1]OPT!$J1474</f>
        <v/>
      </c>
      <c r="M1484" s="85" t="str">
        <f>[1]OPT!$K1474</f>
        <v/>
      </c>
      <c r="N1484" s="85" t="str">
        <f>[1]OPT!$L1474</f>
        <v/>
      </c>
    </row>
    <row r="1485" spans="1:14" ht="17.25" thickTop="1" thickBot="1" x14ac:dyDescent="0.3">
      <c r="A1485" s="126"/>
      <c r="B1485" s="126"/>
      <c r="C1485" s="130"/>
      <c r="D1485" s="118">
        <f>[1]OPT!$B1475</f>
        <v>0</v>
      </c>
      <c r="E1485" s="120">
        <f>[1]OPT!$D1475</f>
        <v>0</v>
      </c>
      <c r="F1485" s="121">
        <f>[1]OPT!$E1475</f>
        <v>0</v>
      </c>
      <c r="G1485" s="122">
        <f>[1]OPT!$F1475</f>
        <v>0</v>
      </c>
      <c r="H1485" s="122">
        <f>[1]OPT!$F1475</f>
        <v>0</v>
      </c>
      <c r="I1485" s="85" t="str">
        <f>[1]OPT!$G1475</f>
        <v/>
      </c>
      <c r="J1485" s="85">
        <f>[1]OPT!$H1475</f>
        <v>0</v>
      </c>
      <c r="K1485" s="85">
        <f>[1]OPT!$I1475</f>
        <v>0</v>
      </c>
      <c r="L1485" s="85" t="str">
        <f>[1]OPT!$J1475</f>
        <v/>
      </c>
      <c r="M1485" s="85" t="str">
        <f>[1]OPT!$K1475</f>
        <v/>
      </c>
      <c r="N1485" s="85" t="str">
        <f>[1]OPT!$L1475</f>
        <v/>
      </c>
    </row>
    <row r="1486" spans="1:14" ht="17.25" thickTop="1" thickBot="1" x14ac:dyDescent="0.3">
      <c r="A1486" s="126"/>
      <c r="B1486" s="126"/>
      <c r="C1486" s="130"/>
      <c r="D1486" s="118">
        <f>[1]OPT!$B1476</f>
        <v>0</v>
      </c>
      <c r="E1486" s="120">
        <f>[1]OPT!$D1476</f>
        <v>0</v>
      </c>
      <c r="F1486" s="121">
        <f>[1]OPT!$E1476</f>
        <v>0</v>
      </c>
      <c r="G1486" s="122">
        <f>[1]OPT!$F1476</f>
        <v>0</v>
      </c>
      <c r="H1486" s="122">
        <f>[1]OPT!$F1476</f>
        <v>0</v>
      </c>
      <c r="I1486" s="85" t="str">
        <f>[1]OPT!$G1476</f>
        <v/>
      </c>
      <c r="J1486" s="85">
        <f>[1]OPT!$H1476</f>
        <v>0</v>
      </c>
      <c r="K1486" s="85">
        <f>[1]OPT!$I1476</f>
        <v>0</v>
      </c>
      <c r="L1486" s="85" t="str">
        <f>[1]OPT!$J1476</f>
        <v/>
      </c>
      <c r="M1486" s="85" t="str">
        <f>[1]OPT!$K1476</f>
        <v/>
      </c>
      <c r="N1486" s="85" t="str">
        <f>[1]OPT!$L1476</f>
        <v/>
      </c>
    </row>
    <row r="1487" spans="1:14" ht="17.25" thickTop="1" thickBot="1" x14ac:dyDescent="0.3">
      <c r="A1487" s="126"/>
      <c r="B1487" s="126"/>
      <c r="C1487" s="130"/>
      <c r="D1487" s="118">
        <f>[1]OPT!$B1477</f>
        <v>0</v>
      </c>
      <c r="E1487" s="120">
        <f>[1]OPT!$D1477</f>
        <v>0</v>
      </c>
      <c r="F1487" s="121">
        <f>[1]OPT!$E1477</f>
        <v>0</v>
      </c>
      <c r="G1487" s="122">
        <f>[1]OPT!$F1477</f>
        <v>0</v>
      </c>
      <c r="H1487" s="122">
        <f>[1]OPT!$F1477</f>
        <v>0</v>
      </c>
      <c r="I1487" s="85" t="str">
        <f>[1]OPT!$G1477</f>
        <v/>
      </c>
      <c r="J1487" s="85">
        <f>[1]OPT!$H1477</f>
        <v>0</v>
      </c>
      <c r="K1487" s="85">
        <f>[1]OPT!$I1477</f>
        <v>0</v>
      </c>
      <c r="L1487" s="85" t="str">
        <f>[1]OPT!$J1477</f>
        <v/>
      </c>
      <c r="M1487" s="85" t="str">
        <f>[1]OPT!$K1477</f>
        <v/>
      </c>
      <c r="N1487" s="85" t="str">
        <f>[1]OPT!$L1477</f>
        <v/>
      </c>
    </row>
    <row r="1488" spans="1:14" ht="17.25" thickTop="1" thickBot="1" x14ac:dyDescent="0.3">
      <c r="A1488" s="126"/>
      <c r="B1488" s="126"/>
      <c r="C1488" s="130"/>
      <c r="D1488" s="118">
        <f>[1]OPT!$B1478</f>
        <v>0</v>
      </c>
      <c r="E1488" s="120">
        <f>[1]OPT!$D1478</f>
        <v>0</v>
      </c>
      <c r="F1488" s="121">
        <f>[1]OPT!$E1478</f>
        <v>0</v>
      </c>
      <c r="G1488" s="122">
        <f>[1]OPT!$F1478</f>
        <v>0</v>
      </c>
      <c r="H1488" s="122">
        <f>[1]OPT!$F1478</f>
        <v>0</v>
      </c>
      <c r="I1488" s="85" t="str">
        <f>[1]OPT!$G1478</f>
        <v/>
      </c>
      <c r="J1488" s="85">
        <f>[1]OPT!$H1478</f>
        <v>0</v>
      </c>
      <c r="K1488" s="85">
        <f>[1]OPT!$I1478</f>
        <v>0</v>
      </c>
      <c r="L1488" s="85" t="str">
        <f>[1]OPT!$J1478</f>
        <v/>
      </c>
      <c r="M1488" s="85" t="str">
        <f>[1]OPT!$K1478</f>
        <v/>
      </c>
      <c r="N1488" s="85" t="str">
        <f>[1]OPT!$L1478</f>
        <v/>
      </c>
    </row>
    <row r="1489" spans="1:14" ht="17.25" thickTop="1" thickBot="1" x14ac:dyDescent="0.3">
      <c r="A1489" s="126"/>
      <c r="B1489" s="126"/>
      <c r="C1489" s="130"/>
      <c r="D1489" s="118">
        <f>[1]OPT!$B1479</f>
        <v>0</v>
      </c>
      <c r="E1489" s="120">
        <f>[1]OPT!$D1479</f>
        <v>0</v>
      </c>
      <c r="F1489" s="121">
        <f>[1]OPT!$E1479</f>
        <v>0</v>
      </c>
      <c r="G1489" s="122">
        <f>[1]OPT!$F1479</f>
        <v>0</v>
      </c>
      <c r="H1489" s="122">
        <f>[1]OPT!$F1479</f>
        <v>0</v>
      </c>
      <c r="I1489" s="85" t="str">
        <f>[1]OPT!$G1479</f>
        <v/>
      </c>
      <c r="J1489" s="85">
        <f>[1]OPT!$H1479</f>
        <v>0</v>
      </c>
      <c r="K1489" s="85">
        <f>[1]OPT!$I1479</f>
        <v>0</v>
      </c>
      <c r="L1489" s="85" t="str">
        <f>[1]OPT!$J1479</f>
        <v/>
      </c>
      <c r="M1489" s="85" t="str">
        <f>[1]OPT!$K1479</f>
        <v/>
      </c>
      <c r="N1489" s="85" t="str">
        <f>[1]OPT!$L1479</f>
        <v/>
      </c>
    </row>
    <row r="1490" spans="1:14" ht="17.25" thickTop="1" thickBot="1" x14ac:dyDescent="0.3">
      <c r="A1490" s="126"/>
      <c r="B1490" s="126"/>
      <c r="C1490" s="130"/>
      <c r="D1490" s="118">
        <f>[1]OPT!$B1480</f>
        <v>0</v>
      </c>
      <c r="E1490" s="120">
        <f>[1]OPT!$D1480</f>
        <v>0</v>
      </c>
      <c r="F1490" s="121">
        <f>[1]OPT!$E1480</f>
        <v>0</v>
      </c>
      <c r="G1490" s="122">
        <f>[1]OPT!$F1480</f>
        <v>0</v>
      </c>
      <c r="H1490" s="122">
        <f>[1]OPT!$F1480</f>
        <v>0</v>
      </c>
      <c r="I1490" s="85" t="str">
        <f>[1]OPT!$G1480</f>
        <v/>
      </c>
      <c r="J1490" s="85">
        <f>[1]OPT!$H1480</f>
        <v>0</v>
      </c>
      <c r="K1490" s="85">
        <f>[1]OPT!$I1480</f>
        <v>0</v>
      </c>
      <c r="L1490" s="85" t="str">
        <f>[1]OPT!$J1480</f>
        <v/>
      </c>
      <c r="M1490" s="85" t="str">
        <f>[1]OPT!$K1480</f>
        <v/>
      </c>
      <c r="N1490" s="85" t="str">
        <f>[1]OPT!$L1480</f>
        <v/>
      </c>
    </row>
    <row r="1491" spans="1:14" ht="17.25" thickTop="1" thickBot="1" x14ac:dyDescent="0.3">
      <c r="A1491" s="126"/>
      <c r="B1491" s="126"/>
      <c r="C1491" s="130"/>
      <c r="D1491" s="118">
        <f>[1]OPT!$B1481</f>
        <v>0</v>
      </c>
      <c r="E1491" s="120">
        <f>[1]OPT!$D1481</f>
        <v>0</v>
      </c>
      <c r="F1491" s="121">
        <f>[1]OPT!$E1481</f>
        <v>0</v>
      </c>
      <c r="G1491" s="122">
        <f>[1]OPT!$F1481</f>
        <v>0</v>
      </c>
      <c r="H1491" s="122">
        <f>[1]OPT!$F1481</f>
        <v>0</v>
      </c>
      <c r="I1491" s="85" t="str">
        <f>[1]OPT!$G1481</f>
        <v/>
      </c>
      <c r="J1491" s="85">
        <f>[1]OPT!$H1481</f>
        <v>0</v>
      </c>
      <c r="K1491" s="85">
        <f>[1]OPT!$I1481</f>
        <v>0</v>
      </c>
      <c r="L1491" s="85" t="str">
        <f>[1]OPT!$J1481</f>
        <v/>
      </c>
      <c r="M1491" s="85" t="str">
        <f>[1]OPT!$K1481</f>
        <v/>
      </c>
      <c r="N1491" s="85" t="str">
        <f>[1]OPT!$L1481</f>
        <v/>
      </c>
    </row>
    <row r="1492" spans="1:14" ht="17.25" thickTop="1" thickBot="1" x14ac:dyDescent="0.3">
      <c r="A1492" s="126"/>
      <c r="B1492" s="126"/>
      <c r="C1492" s="130"/>
      <c r="D1492" s="118">
        <f>[1]OPT!$B1482</f>
        <v>0</v>
      </c>
      <c r="E1492" s="120">
        <f>[1]OPT!$D1482</f>
        <v>0</v>
      </c>
      <c r="F1492" s="121">
        <f>[1]OPT!$E1482</f>
        <v>0</v>
      </c>
      <c r="G1492" s="122">
        <f>[1]OPT!$F1482</f>
        <v>0</v>
      </c>
      <c r="H1492" s="122">
        <f>[1]OPT!$F1482</f>
        <v>0</v>
      </c>
      <c r="I1492" s="85" t="str">
        <f>[1]OPT!$G1482</f>
        <v/>
      </c>
      <c r="J1492" s="85">
        <f>[1]OPT!$H1482</f>
        <v>0</v>
      </c>
      <c r="K1492" s="85">
        <f>[1]OPT!$I1482</f>
        <v>0</v>
      </c>
      <c r="L1492" s="85" t="str">
        <f>[1]OPT!$J1482</f>
        <v/>
      </c>
      <c r="M1492" s="85" t="str">
        <f>[1]OPT!$K1482</f>
        <v/>
      </c>
      <c r="N1492" s="85" t="str">
        <f>[1]OPT!$L1482</f>
        <v/>
      </c>
    </row>
    <row r="1493" spans="1:14" ht="17.25" thickTop="1" thickBot="1" x14ac:dyDescent="0.3">
      <c r="A1493" s="126"/>
      <c r="B1493" s="126"/>
      <c r="C1493" s="130"/>
      <c r="D1493" s="118">
        <f>[1]OPT!$B1483</f>
        <v>0</v>
      </c>
      <c r="E1493" s="120">
        <f>[1]OPT!$D1483</f>
        <v>0</v>
      </c>
      <c r="F1493" s="121">
        <f>[1]OPT!$E1483</f>
        <v>0</v>
      </c>
      <c r="G1493" s="122">
        <f>[1]OPT!$F1483</f>
        <v>0</v>
      </c>
      <c r="H1493" s="122">
        <f>[1]OPT!$F1483</f>
        <v>0</v>
      </c>
      <c r="I1493" s="85" t="str">
        <f>[1]OPT!$G1483</f>
        <v/>
      </c>
      <c r="J1493" s="85">
        <f>[1]OPT!$H1483</f>
        <v>0</v>
      </c>
      <c r="K1493" s="85">
        <f>[1]OPT!$I1483</f>
        <v>0</v>
      </c>
      <c r="L1493" s="85" t="str">
        <f>[1]OPT!$J1483</f>
        <v/>
      </c>
      <c r="M1493" s="85" t="str">
        <f>[1]OPT!$K1483</f>
        <v/>
      </c>
      <c r="N1493" s="85" t="str">
        <f>[1]OPT!$L1483</f>
        <v/>
      </c>
    </row>
    <row r="1494" spans="1:14" ht="17.25" thickTop="1" thickBot="1" x14ac:dyDescent="0.3">
      <c r="A1494" s="126"/>
      <c r="B1494" s="126"/>
      <c r="C1494" s="130"/>
      <c r="D1494" s="118">
        <f>[1]OPT!$B1484</f>
        <v>0</v>
      </c>
      <c r="E1494" s="120">
        <f>[1]OPT!$D1484</f>
        <v>0</v>
      </c>
      <c r="F1494" s="121">
        <f>[1]OPT!$E1484</f>
        <v>0</v>
      </c>
      <c r="G1494" s="122">
        <f>[1]OPT!$F1484</f>
        <v>0</v>
      </c>
      <c r="H1494" s="122">
        <f>[1]OPT!$F1484</f>
        <v>0</v>
      </c>
      <c r="I1494" s="85" t="str">
        <f>[1]OPT!$G1484</f>
        <v/>
      </c>
      <c r="J1494" s="85">
        <f>[1]OPT!$H1484</f>
        <v>0</v>
      </c>
      <c r="K1494" s="85">
        <f>[1]OPT!$I1484</f>
        <v>0</v>
      </c>
      <c r="L1494" s="85" t="str">
        <f>[1]OPT!$J1484</f>
        <v/>
      </c>
      <c r="M1494" s="85" t="str">
        <f>[1]OPT!$K1484</f>
        <v/>
      </c>
      <c r="N1494" s="85" t="str">
        <f>[1]OPT!$L1484</f>
        <v/>
      </c>
    </row>
    <row r="1495" spans="1:14" ht="17.25" thickTop="1" thickBot="1" x14ac:dyDescent="0.3">
      <c r="A1495" s="126"/>
      <c r="B1495" s="126"/>
      <c r="C1495" s="130"/>
      <c r="D1495" s="118">
        <f>[1]OPT!$B1485</f>
        <v>0</v>
      </c>
      <c r="E1495" s="120">
        <f>[1]OPT!$D1485</f>
        <v>0</v>
      </c>
      <c r="F1495" s="121">
        <f>[1]OPT!$E1485</f>
        <v>0</v>
      </c>
      <c r="G1495" s="122">
        <f>[1]OPT!$F1485</f>
        <v>0</v>
      </c>
      <c r="H1495" s="122">
        <f>[1]OPT!$F1485</f>
        <v>0</v>
      </c>
      <c r="I1495" s="85" t="str">
        <f>[1]OPT!$G1485</f>
        <v/>
      </c>
      <c r="J1495" s="85">
        <f>[1]OPT!$H1485</f>
        <v>0</v>
      </c>
      <c r="K1495" s="85">
        <f>[1]OPT!$I1485</f>
        <v>0</v>
      </c>
      <c r="L1495" s="85" t="str">
        <f>[1]OPT!$J1485</f>
        <v/>
      </c>
      <c r="M1495" s="85" t="str">
        <f>[1]OPT!$K1485</f>
        <v/>
      </c>
      <c r="N1495" s="85" t="str">
        <f>[1]OPT!$L1485</f>
        <v/>
      </c>
    </row>
    <row r="1496" spans="1:14" ht="17.25" thickTop="1" thickBot="1" x14ac:dyDescent="0.3">
      <c r="A1496" s="126"/>
      <c r="B1496" s="126"/>
      <c r="C1496" s="130"/>
      <c r="D1496" s="118">
        <f>[1]OPT!$B1486</f>
        <v>0</v>
      </c>
      <c r="E1496" s="120">
        <f>[1]OPT!$D1486</f>
        <v>0</v>
      </c>
      <c r="F1496" s="121">
        <f>[1]OPT!$E1486</f>
        <v>0</v>
      </c>
      <c r="G1496" s="122">
        <f>[1]OPT!$F1486</f>
        <v>0</v>
      </c>
      <c r="H1496" s="122">
        <f>[1]OPT!$F1486</f>
        <v>0</v>
      </c>
      <c r="I1496" s="85" t="str">
        <f>[1]OPT!$G1486</f>
        <v/>
      </c>
      <c r="J1496" s="85">
        <f>[1]OPT!$H1486</f>
        <v>0</v>
      </c>
      <c r="K1496" s="85">
        <f>[1]OPT!$I1486</f>
        <v>0</v>
      </c>
      <c r="L1496" s="85" t="str">
        <f>[1]OPT!$J1486</f>
        <v/>
      </c>
      <c r="M1496" s="85" t="str">
        <f>[1]OPT!$K1486</f>
        <v/>
      </c>
      <c r="N1496" s="85" t="str">
        <f>[1]OPT!$L1486</f>
        <v/>
      </c>
    </row>
    <row r="1497" spans="1:14" ht="17.25" thickTop="1" thickBot="1" x14ac:dyDescent="0.3">
      <c r="A1497" s="126"/>
      <c r="B1497" s="126"/>
      <c r="C1497" s="130"/>
      <c r="D1497" s="118">
        <f>[1]OPT!$B1487</f>
        <v>0</v>
      </c>
      <c r="E1497" s="120">
        <f>[1]OPT!$D1487</f>
        <v>0</v>
      </c>
      <c r="F1497" s="121">
        <f>[1]OPT!$E1487</f>
        <v>0</v>
      </c>
      <c r="G1497" s="122">
        <f>[1]OPT!$F1487</f>
        <v>0</v>
      </c>
      <c r="H1497" s="122">
        <f>[1]OPT!$F1487</f>
        <v>0</v>
      </c>
      <c r="I1497" s="85" t="str">
        <f>[1]OPT!$G1487</f>
        <v/>
      </c>
      <c r="J1497" s="85">
        <f>[1]OPT!$H1487</f>
        <v>0</v>
      </c>
      <c r="K1497" s="85">
        <f>[1]OPT!$I1487</f>
        <v>0</v>
      </c>
      <c r="L1497" s="85" t="str">
        <f>[1]OPT!$J1487</f>
        <v/>
      </c>
      <c r="M1497" s="85" t="str">
        <f>[1]OPT!$K1487</f>
        <v/>
      </c>
      <c r="N1497" s="85" t="str">
        <f>[1]OPT!$L1487</f>
        <v/>
      </c>
    </row>
    <row r="1498" spans="1:14" ht="17.25" thickTop="1" thickBot="1" x14ac:dyDescent="0.3">
      <c r="A1498" s="126"/>
      <c r="B1498" s="126"/>
      <c r="C1498" s="130"/>
      <c r="D1498" s="118">
        <f>[1]OPT!$B1488</f>
        <v>0</v>
      </c>
      <c r="E1498" s="120">
        <f>[1]OPT!$D1488</f>
        <v>0</v>
      </c>
      <c r="F1498" s="121">
        <f>[1]OPT!$E1488</f>
        <v>0</v>
      </c>
      <c r="G1498" s="122">
        <f>[1]OPT!$F1488</f>
        <v>0</v>
      </c>
      <c r="H1498" s="122">
        <f>[1]OPT!$F1488</f>
        <v>0</v>
      </c>
      <c r="I1498" s="85" t="str">
        <f>[1]OPT!$G1488</f>
        <v/>
      </c>
      <c r="J1498" s="85">
        <f>[1]OPT!$H1488</f>
        <v>0</v>
      </c>
      <c r="K1498" s="85">
        <f>[1]OPT!$I1488</f>
        <v>0</v>
      </c>
      <c r="L1498" s="85" t="str">
        <f>[1]OPT!$J1488</f>
        <v/>
      </c>
      <c r="M1498" s="85" t="str">
        <f>[1]OPT!$K1488</f>
        <v/>
      </c>
      <c r="N1498" s="85" t="str">
        <f>[1]OPT!$L1488</f>
        <v/>
      </c>
    </row>
    <row r="1499" spans="1:14" ht="17.25" thickTop="1" thickBot="1" x14ac:dyDescent="0.3">
      <c r="A1499" s="126"/>
      <c r="B1499" s="126"/>
      <c r="C1499" s="130"/>
      <c r="D1499" s="118">
        <f>[1]OPT!$B1489</f>
        <v>0</v>
      </c>
      <c r="E1499" s="120">
        <f>[1]OPT!$D1489</f>
        <v>0</v>
      </c>
      <c r="F1499" s="121">
        <f>[1]OPT!$E1489</f>
        <v>0</v>
      </c>
      <c r="G1499" s="122">
        <f>[1]OPT!$F1489</f>
        <v>0</v>
      </c>
      <c r="H1499" s="122">
        <f>[1]OPT!$F1489</f>
        <v>0</v>
      </c>
      <c r="I1499" s="85" t="str">
        <f>[1]OPT!$G1489</f>
        <v/>
      </c>
      <c r="J1499" s="85">
        <f>[1]OPT!$H1489</f>
        <v>0</v>
      </c>
      <c r="K1499" s="85">
        <f>[1]OPT!$I1489</f>
        <v>0</v>
      </c>
      <c r="L1499" s="85" t="str">
        <f>[1]OPT!$J1489</f>
        <v/>
      </c>
      <c r="M1499" s="85" t="str">
        <f>[1]OPT!$K1489</f>
        <v/>
      </c>
      <c r="N1499" s="85" t="str">
        <f>[1]OPT!$L1489</f>
        <v/>
      </c>
    </row>
    <row r="1500" spans="1:14" ht="17.25" thickTop="1" thickBot="1" x14ac:dyDescent="0.3">
      <c r="A1500" s="126"/>
      <c r="B1500" s="126"/>
      <c r="C1500" s="130"/>
      <c r="D1500" s="118">
        <f>[1]OPT!$B1490</f>
        <v>0</v>
      </c>
      <c r="E1500" s="120">
        <f>[1]OPT!$D1490</f>
        <v>0</v>
      </c>
      <c r="F1500" s="121">
        <f>[1]OPT!$E1490</f>
        <v>0</v>
      </c>
      <c r="G1500" s="122">
        <f>[1]OPT!$F1490</f>
        <v>0</v>
      </c>
      <c r="H1500" s="122">
        <f>[1]OPT!$F1490</f>
        <v>0</v>
      </c>
      <c r="I1500" s="85" t="str">
        <f>[1]OPT!$G1490</f>
        <v/>
      </c>
      <c r="J1500" s="85">
        <f>[1]OPT!$H1490</f>
        <v>0</v>
      </c>
      <c r="K1500" s="85">
        <f>[1]OPT!$I1490</f>
        <v>0</v>
      </c>
      <c r="L1500" s="85" t="str">
        <f>[1]OPT!$J1490</f>
        <v/>
      </c>
      <c r="M1500" s="85" t="str">
        <f>[1]OPT!$K1490</f>
        <v/>
      </c>
      <c r="N1500" s="85" t="str">
        <f>[1]OPT!$L1490</f>
        <v/>
      </c>
    </row>
    <row r="1501" spans="1:14" ht="17.25" thickTop="1" thickBot="1" x14ac:dyDescent="0.3">
      <c r="A1501" s="126"/>
      <c r="B1501" s="126"/>
      <c r="C1501" s="130"/>
      <c r="D1501" s="118">
        <f>[1]OPT!$B1491</f>
        <v>0</v>
      </c>
      <c r="E1501" s="120">
        <f>[1]OPT!$D1491</f>
        <v>0</v>
      </c>
      <c r="F1501" s="121">
        <f>[1]OPT!$E1491</f>
        <v>0</v>
      </c>
      <c r="G1501" s="122">
        <f>[1]OPT!$F1491</f>
        <v>0</v>
      </c>
      <c r="H1501" s="122">
        <f>[1]OPT!$F1491</f>
        <v>0</v>
      </c>
      <c r="I1501" s="85" t="str">
        <f>[1]OPT!$G1491</f>
        <v/>
      </c>
      <c r="J1501" s="85">
        <f>[1]OPT!$H1491</f>
        <v>0</v>
      </c>
      <c r="K1501" s="85">
        <f>[1]OPT!$I1491</f>
        <v>0</v>
      </c>
      <c r="L1501" s="85" t="str">
        <f>[1]OPT!$J1491</f>
        <v/>
      </c>
      <c r="M1501" s="85" t="str">
        <f>[1]OPT!$K1491</f>
        <v/>
      </c>
      <c r="N1501" s="85" t="str">
        <f>[1]OPT!$L1491</f>
        <v/>
      </c>
    </row>
    <row r="1502" spans="1:14" ht="17.25" thickTop="1" thickBot="1" x14ac:dyDescent="0.3">
      <c r="A1502" s="126"/>
      <c r="B1502" s="126"/>
      <c r="C1502" s="130"/>
      <c r="D1502" s="118">
        <f>[1]OPT!$B1492</f>
        <v>0</v>
      </c>
      <c r="E1502" s="120">
        <f>[1]OPT!$D1492</f>
        <v>0</v>
      </c>
      <c r="F1502" s="121">
        <f>[1]OPT!$E1492</f>
        <v>0</v>
      </c>
      <c r="G1502" s="122">
        <f>[1]OPT!$F1492</f>
        <v>0</v>
      </c>
      <c r="H1502" s="122">
        <f>[1]OPT!$F1492</f>
        <v>0</v>
      </c>
      <c r="I1502" s="85" t="str">
        <f>[1]OPT!$G1492</f>
        <v/>
      </c>
      <c r="J1502" s="85">
        <f>[1]OPT!$H1492</f>
        <v>0</v>
      </c>
      <c r="K1502" s="85">
        <f>[1]OPT!$I1492</f>
        <v>0</v>
      </c>
      <c r="L1502" s="85" t="str">
        <f>[1]OPT!$J1492</f>
        <v/>
      </c>
      <c r="M1502" s="85" t="str">
        <f>[1]OPT!$K1492</f>
        <v/>
      </c>
      <c r="N1502" s="85" t="str">
        <f>[1]OPT!$L1492</f>
        <v/>
      </c>
    </row>
    <row r="1503" spans="1:14" ht="17.25" thickTop="1" thickBot="1" x14ac:dyDescent="0.3">
      <c r="A1503" s="126"/>
      <c r="B1503" s="126"/>
      <c r="C1503" s="130"/>
      <c r="D1503" s="118">
        <f>[1]OPT!$B1493</f>
        <v>0</v>
      </c>
      <c r="E1503" s="120">
        <f>[1]OPT!$D1493</f>
        <v>0</v>
      </c>
      <c r="F1503" s="121">
        <f>[1]OPT!$E1493</f>
        <v>0</v>
      </c>
      <c r="G1503" s="122">
        <f>[1]OPT!$F1493</f>
        <v>0</v>
      </c>
      <c r="H1503" s="122">
        <f>[1]OPT!$F1493</f>
        <v>0</v>
      </c>
      <c r="I1503" s="85" t="str">
        <f>[1]OPT!$G1493</f>
        <v/>
      </c>
      <c r="J1503" s="85">
        <f>[1]OPT!$H1493</f>
        <v>0</v>
      </c>
      <c r="K1503" s="85">
        <f>[1]OPT!$I1493</f>
        <v>0</v>
      </c>
      <c r="L1503" s="85" t="str">
        <f>[1]OPT!$J1493</f>
        <v/>
      </c>
      <c r="M1503" s="85" t="str">
        <f>[1]OPT!$K1493</f>
        <v/>
      </c>
      <c r="N1503" s="85" t="str">
        <f>[1]OPT!$L1493</f>
        <v/>
      </c>
    </row>
    <row r="1504" spans="1:14" ht="17.25" thickTop="1" thickBot="1" x14ac:dyDescent="0.3">
      <c r="A1504" s="126"/>
      <c r="B1504" s="126"/>
      <c r="C1504" s="130"/>
      <c r="D1504" s="118">
        <f>[1]OPT!$B1494</f>
        <v>0</v>
      </c>
      <c r="E1504" s="120">
        <f>[1]OPT!$D1494</f>
        <v>0</v>
      </c>
      <c r="F1504" s="121">
        <f>[1]OPT!$E1494</f>
        <v>0</v>
      </c>
      <c r="G1504" s="122">
        <f>[1]OPT!$F1494</f>
        <v>0</v>
      </c>
      <c r="H1504" s="122">
        <f>[1]OPT!$F1494</f>
        <v>0</v>
      </c>
      <c r="I1504" s="85" t="str">
        <f>[1]OPT!$G1494</f>
        <v/>
      </c>
      <c r="J1504" s="85">
        <f>[1]OPT!$H1494</f>
        <v>0</v>
      </c>
      <c r="K1504" s="85">
        <f>[1]OPT!$I1494</f>
        <v>0</v>
      </c>
      <c r="L1504" s="85" t="str">
        <f>[1]OPT!$J1494</f>
        <v/>
      </c>
      <c r="M1504" s="85" t="str">
        <f>[1]OPT!$K1494</f>
        <v/>
      </c>
      <c r="N1504" s="85" t="str">
        <f>[1]OPT!$L1494</f>
        <v/>
      </c>
    </row>
    <row r="1505" spans="1:14" ht="17.25" thickTop="1" thickBot="1" x14ac:dyDescent="0.3">
      <c r="A1505" s="126"/>
      <c r="B1505" s="126"/>
      <c r="C1505" s="130"/>
      <c r="D1505" s="118">
        <f>[1]OPT!$B1495</f>
        <v>0</v>
      </c>
      <c r="E1505" s="120">
        <f>[1]OPT!$D1495</f>
        <v>0</v>
      </c>
      <c r="F1505" s="121">
        <f>[1]OPT!$E1495</f>
        <v>0</v>
      </c>
      <c r="G1505" s="122">
        <f>[1]OPT!$F1495</f>
        <v>0</v>
      </c>
      <c r="H1505" s="122">
        <f>[1]OPT!$F1495</f>
        <v>0</v>
      </c>
      <c r="I1505" s="85" t="str">
        <f>[1]OPT!$G1495</f>
        <v/>
      </c>
      <c r="J1505" s="85">
        <f>[1]OPT!$H1495</f>
        <v>0</v>
      </c>
      <c r="K1505" s="85">
        <f>[1]OPT!$I1495</f>
        <v>0</v>
      </c>
      <c r="L1505" s="85" t="str">
        <f>[1]OPT!$J1495</f>
        <v/>
      </c>
      <c r="M1505" s="85" t="str">
        <f>[1]OPT!$K1495</f>
        <v/>
      </c>
      <c r="N1505" s="85" t="str">
        <f>[1]OPT!$L1495</f>
        <v/>
      </c>
    </row>
    <row r="1506" spans="1:14" ht="17.25" thickTop="1" thickBot="1" x14ac:dyDescent="0.3">
      <c r="A1506" s="126"/>
      <c r="B1506" s="126"/>
      <c r="C1506" s="130"/>
      <c r="D1506" s="118">
        <f>[1]OPT!$B1496</f>
        <v>0</v>
      </c>
      <c r="E1506" s="120">
        <f>[1]OPT!$D1496</f>
        <v>0</v>
      </c>
      <c r="F1506" s="121">
        <f>[1]OPT!$E1496</f>
        <v>0</v>
      </c>
      <c r="G1506" s="122">
        <f>[1]OPT!$F1496</f>
        <v>0</v>
      </c>
      <c r="H1506" s="122">
        <f>[1]OPT!$F1496</f>
        <v>0</v>
      </c>
      <c r="I1506" s="85" t="str">
        <f>[1]OPT!$G1496</f>
        <v/>
      </c>
      <c r="J1506" s="85">
        <f>[1]OPT!$H1496</f>
        <v>0</v>
      </c>
      <c r="K1506" s="85">
        <f>[1]OPT!$I1496</f>
        <v>0</v>
      </c>
      <c r="L1506" s="85" t="str">
        <f>[1]OPT!$J1496</f>
        <v/>
      </c>
      <c r="M1506" s="85" t="str">
        <f>[1]OPT!$K1496</f>
        <v/>
      </c>
      <c r="N1506" s="85" t="str">
        <f>[1]OPT!$L1496</f>
        <v/>
      </c>
    </row>
    <row r="1507" spans="1:14" ht="17.25" thickTop="1" thickBot="1" x14ac:dyDescent="0.3">
      <c r="A1507" s="126"/>
      <c r="B1507" s="126"/>
      <c r="C1507" s="130"/>
      <c r="D1507" s="118">
        <f>[1]OPT!$B1497</f>
        <v>0</v>
      </c>
      <c r="E1507" s="120">
        <f>[1]OPT!$D1497</f>
        <v>0</v>
      </c>
      <c r="F1507" s="121">
        <f>[1]OPT!$E1497</f>
        <v>0</v>
      </c>
      <c r="G1507" s="122">
        <f>[1]OPT!$F1497</f>
        <v>0</v>
      </c>
      <c r="H1507" s="122">
        <f>[1]OPT!$F1497</f>
        <v>0</v>
      </c>
      <c r="I1507" s="85" t="str">
        <f>[1]OPT!$G1497</f>
        <v/>
      </c>
      <c r="J1507" s="85">
        <f>[1]OPT!$H1497</f>
        <v>0</v>
      </c>
      <c r="K1507" s="85">
        <f>[1]OPT!$I1497</f>
        <v>0</v>
      </c>
      <c r="L1507" s="85" t="str">
        <f>[1]OPT!$J1497</f>
        <v/>
      </c>
      <c r="M1507" s="85" t="str">
        <f>[1]OPT!$K1497</f>
        <v/>
      </c>
      <c r="N1507" s="85" t="str">
        <f>[1]OPT!$L1497</f>
        <v/>
      </c>
    </row>
    <row r="1508" spans="1:14" ht="17.25" thickTop="1" thickBot="1" x14ac:dyDescent="0.3">
      <c r="A1508" s="126"/>
      <c r="B1508" s="126"/>
      <c r="C1508" s="130"/>
      <c r="D1508" s="118">
        <f>[1]OPT!$B1498</f>
        <v>0</v>
      </c>
      <c r="E1508" s="120">
        <f>[1]OPT!$D1498</f>
        <v>0</v>
      </c>
      <c r="F1508" s="121">
        <f>[1]OPT!$E1498</f>
        <v>0</v>
      </c>
      <c r="G1508" s="122">
        <f>[1]OPT!$F1498</f>
        <v>0</v>
      </c>
      <c r="H1508" s="122">
        <f>[1]OPT!$F1498</f>
        <v>0</v>
      </c>
      <c r="I1508" s="85" t="str">
        <f>[1]OPT!$G1498</f>
        <v/>
      </c>
      <c r="J1508" s="85">
        <f>[1]OPT!$H1498</f>
        <v>0</v>
      </c>
      <c r="K1508" s="85">
        <f>[1]OPT!$I1498</f>
        <v>0</v>
      </c>
      <c r="L1508" s="85" t="str">
        <f>[1]OPT!$J1498</f>
        <v/>
      </c>
      <c r="M1508" s="85" t="str">
        <f>[1]OPT!$K1498</f>
        <v/>
      </c>
      <c r="N1508" s="85" t="str">
        <f>[1]OPT!$L1498</f>
        <v/>
      </c>
    </row>
    <row r="1509" spans="1:14" ht="17.25" thickTop="1" thickBot="1" x14ac:dyDescent="0.3">
      <c r="A1509" s="126"/>
      <c r="B1509" s="126"/>
      <c r="C1509" s="130"/>
      <c r="D1509" s="118">
        <f>[1]OPT!$B1499</f>
        <v>0</v>
      </c>
      <c r="E1509" s="120">
        <f>[1]OPT!$D1499</f>
        <v>0</v>
      </c>
      <c r="F1509" s="121">
        <f>[1]OPT!$E1499</f>
        <v>0</v>
      </c>
      <c r="G1509" s="122">
        <f>[1]OPT!$F1499</f>
        <v>0</v>
      </c>
      <c r="H1509" s="122">
        <f>[1]OPT!$F1499</f>
        <v>0</v>
      </c>
      <c r="I1509" s="85" t="str">
        <f>[1]OPT!$G1499</f>
        <v/>
      </c>
      <c r="J1509" s="85">
        <f>[1]OPT!$H1499</f>
        <v>0</v>
      </c>
      <c r="K1509" s="85">
        <f>[1]OPT!$I1499</f>
        <v>0</v>
      </c>
      <c r="L1509" s="85" t="str">
        <f>[1]OPT!$J1499</f>
        <v/>
      </c>
      <c r="M1509" s="85" t="str">
        <f>[1]OPT!$K1499</f>
        <v/>
      </c>
      <c r="N1509" s="85" t="str">
        <f>[1]OPT!$L1499</f>
        <v/>
      </c>
    </row>
    <row r="1510" spans="1:14" ht="17.25" thickTop="1" thickBot="1" x14ac:dyDescent="0.3">
      <c r="A1510" s="126"/>
      <c r="B1510" s="126"/>
      <c r="C1510" s="130"/>
      <c r="D1510" s="118">
        <f>[1]OPT!$B1500</f>
        <v>0</v>
      </c>
      <c r="E1510" s="120">
        <f>[1]OPT!$D1500</f>
        <v>0</v>
      </c>
      <c r="F1510" s="121">
        <f>[1]OPT!$E1500</f>
        <v>0</v>
      </c>
      <c r="G1510" s="122">
        <f>[1]OPT!$F1500</f>
        <v>0</v>
      </c>
      <c r="H1510" s="122">
        <f>[1]OPT!$F1500</f>
        <v>0</v>
      </c>
      <c r="I1510" s="85" t="str">
        <f>[1]OPT!$G1500</f>
        <v/>
      </c>
      <c r="J1510" s="85">
        <f>[1]OPT!$H1500</f>
        <v>0</v>
      </c>
      <c r="K1510" s="85">
        <f>[1]OPT!$I1500</f>
        <v>0</v>
      </c>
      <c r="L1510" s="85" t="str">
        <f>[1]OPT!$J1500</f>
        <v/>
      </c>
      <c r="M1510" s="85" t="str">
        <f>[1]OPT!$K1500</f>
        <v/>
      </c>
      <c r="N1510" s="85" t="str">
        <f>[1]OPT!$L1500</f>
        <v/>
      </c>
    </row>
    <row r="1511" spans="1:14" ht="17.25" thickTop="1" thickBot="1" x14ac:dyDescent="0.3">
      <c r="A1511" s="126"/>
      <c r="B1511" s="126"/>
      <c r="C1511" s="130"/>
      <c r="D1511" s="118">
        <f>[1]OPT!$B1501</f>
        <v>0</v>
      </c>
      <c r="E1511" s="120">
        <f>[1]OPT!$D1501</f>
        <v>0</v>
      </c>
      <c r="F1511" s="121">
        <f>[1]OPT!$E1501</f>
        <v>0</v>
      </c>
      <c r="G1511" s="122">
        <f>[1]OPT!$F1501</f>
        <v>0</v>
      </c>
      <c r="H1511" s="122">
        <f>[1]OPT!$F1501</f>
        <v>0</v>
      </c>
      <c r="I1511" s="85" t="str">
        <f>[1]OPT!$G1501</f>
        <v/>
      </c>
      <c r="J1511" s="85">
        <f>[1]OPT!$H1501</f>
        <v>0</v>
      </c>
      <c r="K1511" s="85">
        <f>[1]OPT!$I1501</f>
        <v>0</v>
      </c>
      <c r="L1511" s="85" t="str">
        <f>[1]OPT!$J1501</f>
        <v/>
      </c>
      <c r="M1511" s="85" t="str">
        <f>[1]OPT!$K1501</f>
        <v/>
      </c>
      <c r="N1511" s="85" t="str">
        <f>[1]OPT!$L1501</f>
        <v/>
      </c>
    </row>
    <row r="1512" spans="1:14" ht="17.25" thickTop="1" thickBot="1" x14ac:dyDescent="0.3">
      <c r="A1512" s="126"/>
      <c r="B1512" s="126"/>
      <c r="C1512" s="130"/>
      <c r="D1512" s="118">
        <f>[1]OPT!$B1502</f>
        <v>0</v>
      </c>
      <c r="E1512" s="120">
        <f>[1]OPT!$D1502</f>
        <v>0</v>
      </c>
      <c r="F1512" s="121">
        <f>[1]OPT!$E1502</f>
        <v>0</v>
      </c>
      <c r="G1512" s="122">
        <f>[1]OPT!$F1502</f>
        <v>0</v>
      </c>
      <c r="H1512" s="122">
        <f>[1]OPT!$F1502</f>
        <v>0</v>
      </c>
      <c r="I1512" s="85" t="str">
        <f>[1]OPT!$G1502</f>
        <v/>
      </c>
      <c r="J1512" s="85">
        <f>[1]OPT!$H1502</f>
        <v>0</v>
      </c>
      <c r="K1512" s="85">
        <f>[1]OPT!$I1502</f>
        <v>0</v>
      </c>
      <c r="L1512" s="85" t="str">
        <f>[1]OPT!$J1502</f>
        <v/>
      </c>
      <c r="M1512" s="85" t="str">
        <f>[1]OPT!$K1502</f>
        <v/>
      </c>
      <c r="N1512" s="85" t="str">
        <f>[1]OPT!$L1502</f>
        <v/>
      </c>
    </row>
    <row r="1513" spans="1:14" ht="17.25" thickTop="1" thickBot="1" x14ac:dyDescent="0.3">
      <c r="A1513" s="126"/>
      <c r="B1513" s="126"/>
      <c r="C1513" s="130"/>
      <c r="D1513" s="118">
        <f>[1]OPT!$B1503</f>
        <v>0</v>
      </c>
      <c r="E1513" s="120">
        <f>[1]OPT!$D1503</f>
        <v>0</v>
      </c>
      <c r="F1513" s="121">
        <f>[1]OPT!$E1503</f>
        <v>0</v>
      </c>
      <c r="G1513" s="122">
        <f>[1]OPT!$F1503</f>
        <v>0</v>
      </c>
      <c r="H1513" s="122">
        <f>[1]OPT!$F1503</f>
        <v>0</v>
      </c>
      <c r="I1513" s="85" t="str">
        <f>[1]OPT!$G1503</f>
        <v/>
      </c>
      <c r="J1513" s="85">
        <f>[1]OPT!$H1503</f>
        <v>0</v>
      </c>
      <c r="K1513" s="85">
        <f>[1]OPT!$I1503</f>
        <v>0</v>
      </c>
      <c r="L1513" s="85" t="str">
        <f>[1]OPT!$J1503</f>
        <v/>
      </c>
      <c r="M1513" s="85" t="str">
        <f>[1]OPT!$K1503</f>
        <v/>
      </c>
      <c r="N1513" s="85" t="str">
        <f>[1]OPT!$L1503</f>
        <v/>
      </c>
    </row>
    <row r="1514" spans="1:14" ht="17.25" thickTop="1" thickBot="1" x14ac:dyDescent="0.3">
      <c r="A1514" s="126"/>
      <c r="B1514" s="126"/>
      <c r="C1514" s="130"/>
      <c r="D1514" s="118">
        <f>[1]OPT!$B1504</f>
        <v>0</v>
      </c>
      <c r="E1514" s="120">
        <f>[1]OPT!$D1504</f>
        <v>0</v>
      </c>
      <c r="F1514" s="121">
        <f>[1]OPT!$E1504</f>
        <v>0</v>
      </c>
      <c r="G1514" s="122">
        <f>[1]OPT!$F1504</f>
        <v>0</v>
      </c>
      <c r="H1514" s="122">
        <f>[1]OPT!$F1504</f>
        <v>0</v>
      </c>
      <c r="I1514" s="85" t="str">
        <f>[1]OPT!$G1504</f>
        <v/>
      </c>
      <c r="J1514" s="85">
        <f>[1]OPT!$H1504</f>
        <v>0</v>
      </c>
      <c r="K1514" s="85">
        <f>[1]OPT!$I1504</f>
        <v>0</v>
      </c>
      <c r="L1514" s="85" t="str">
        <f>[1]OPT!$J1504</f>
        <v/>
      </c>
      <c r="M1514" s="85" t="str">
        <f>[1]OPT!$K1504</f>
        <v/>
      </c>
      <c r="N1514" s="85" t="str">
        <f>[1]OPT!$L1504</f>
        <v/>
      </c>
    </row>
    <row r="1515" spans="1:14" ht="17.25" thickTop="1" thickBot="1" x14ac:dyDescent="0.3">
      <c r="A1515" s="126"/>
      <c r="B1515" s="126"/>
      <c r="C1515" s="130"/>
      <c r="D1515" s="118">
        <f>[1]OPT!$B1505</f>
        <v>0</v>
      </c>
      <c r="E1515" s="120">
        <f>[1]OPT!$D1505</f>
        <v>0</v>
      </c>
      <c r="F1515" s="121">
        <f>[1]OPT!$E1505</f>
        <v>0</v>
      </c>
      <c r="G1515" s="122">
        <f>[1]OPT!$F1505</f>
        <v>0</v>
      </c>
      <c r="H1515" s="122">
        <f>[1]OPT!$F1505</f>
        <v>0</v>
      </c>
      <c r="I1515" s="85" t="str">
        <f>[1]OPT!$G1505</f>
        <v/>
      </c>
      <c r="J1515" s="85">
        <f>[1]OPT!$H1505</f>
        <v>0</v>
      </c>
      <c r="K1515" s="85">
        <f>[1]OPT!$I1505</f>
        <v>0</v>
      </c>
      <c r="L1515" s="85" t="str">
        <f>[1]OPT!$J1505</f>
        <v/>
      </c>
      <c r="M1515" s="85" t="str">
        <f>[1]OPT!$K1505</f>
        <v/>
      </c>
      <c r="N1515" s="85" t="str">
        <f>[1]OPT!$L1505</f>
        <v/>
      </c>
    </row>
    <row r="1516" spans="1:14" ht="17.25" thickTop="1" thickBot="1" x14ac:dyDescent="0.3">
      <c r="A1516" s="126"/>
      <c r="B1516" s="126"/>
      <c r="C1516" s="130"/>
      <c r="D1516" s="118">
        <f>[1]OPT!$B1506</f>
        <v>0</v>
      </c>
      <c r="E1516" s="120">
        <f>[1]OPT!$D1506</f>
        <v>0</v>
      </c>
      <c r="F1516" s="121">
        <f>[1]OPT!$E1506</f>
        <v>0</v>
      </c>
      <c r="G1516" s="122">
        <f>[1]OPT!$F1506</f>
        <v>0</v>
      </c>
      <c r="H1516" s="122">
        <f>[1]OPT!$F1506</f>
        <v>0</v>
      </c>
      <c r="I1516" s="85" t="str">
        <f>[1]OPT!$G1506</f>
        <v/>
      </c>
      <c r="J1516" s="85">
        <f>[1]OPT!$H1506</f>
        <v>0</v>
      </c>
      <c r="K1516" s="85">
        <f>[1]OPT!$I1506</f>
        <v>0</v>
      </c>
      <c r="L1516" s="85" t="str">
        <f>[1]OPT!$J1506</f>
        <v/>
      </c>
      <c r="M1516" s="85" t="str">
        <f>[1]OPT!$K1506</f>
        <v/>
      </c>
      <c r="N1516" s="85" t="str">
        <f>[1]OPT!$L1506</f>
        <v/>
      </c>
    </row>
    <row r="1517" spans="1:14" ht="17.25" thickTop="1" thickBot="1" x14ac:dyDescent="0.3">
      <c r="A1517" s="126"/>
      <c r="B1517" s="126"/>
      <c r="C1517" s="130"/>
      <c r="D1517" s="118">
        <f>[1]OPT!$B1507</f>
        <v>0</v>
      </c>
      <c r="E1517" s="120">
        <f>[1]OPT!$D1507</f>
        <v>0</v>
      </c>
      <c r="F1517" s="121">
        <f>[1]OPT!$E1507</f>
        <v>0</v>
      </c>
      <c r="G1517" s="122">
        <f>[1]OPT!$F1507</f>
        <v>0</v>
      </c>
      <c r="H1517" s="122">
        <f>[1]OPT!$F1507</f>
        <v>0</v>
      </c>
      <c r="I1517" s="85" t="str">
        <f>[1]OPT!$G1507</f>
        <v/>
      </c>
      <c r="J1517" s="85">
        <f>[1]OPT!$H1507</f>
        <v>0</v>
      </c>
      <c r="K1517" s="85">
        <f>[1]OPT!$I1507</f>
        <v>0</v>
      </c>
      <c r="L1517" s="85" t="str">
        <f>[1]OPT!$J1507</f>
        <v/>
      </c>
      <c r="M1517" s="85" t="str">
        <f>[1]OPT!$K1507</f>
        <v/>
      </c>
      <c r="N1517" s="85" t="str">
        <f>[1]OPT!$L1507</f>
        <v/>
      </c>
    </row>
    <row r="1518" spans="1:14" ht="17.25" thickTop="1" thickBot="1" x14ac:dyDescent="0.3">
      <c r="A1518" s="126"/>
      <c r="B1518" s="126"/>
      <c r="C1518" s="130"/>
      <c r="D1518" s="118">
        <f>[1]OPT!$B1508</f>
        <v>0</v>
      </c>
      <c r="E1518" s="120">
        <f>[1]OPT!$D1508</f>
        <v>0</v>
      </c>
      <c r="F1518" s="121">
        <f>[1]OPT!$E1508</f>
        <v>0</v>
      </c>
      <c r="G1518" s="122">
        <f>[1]OPT!$F1508</f>
        <v>0</v>
      </c>
      <c r="H1518" s="122">
        <f>[1]OPT!$F1508</f>
        <v>0</v>
      </c>
      <c r="I1518" s="85" t="str">
        <f>[1]OPT!$G1508</f>
        <v/>
      </c>
      <c r="J1518" s="85">
        <f>[1]OPT!$H1508</f>
        <v>0</v>
      </c>
      <c r="K1518" s="85">
        <f>[1]OPT!$I1508</f>
        <v>0</v>
      </c>
      <c r="L1518" s="85" t="str">
        <f>[1]OPT!$J1508</f>
        <v/>
      </c>
      <c r="M1518" s="85" t="str">
        <f>[1]OPT!$K1508</f>
        <v/>
      </c>
      <c r="N1518" s="85" t="str">
        <f>[1]OPT!$L1508</f>
        <v/>
      </c>
    </row>
    <row r="1519" spans="1:14" ht="17.25" thickTop="1" thickBot="1" x14ac:dyDescent="0.3">
      <c r="A1519" s="126"/>
      <c r="B1519" s="126"/>
      <c r="C1519" s="130"/>
      <c r="D1519" s="118">
        <f>[1]OPT!$B1509</f>
        <v>0</v>
      </c>
      <c r="E1519" s="120">
        <f>[1]OPT!$D1509</f>
        <v>0</v>
      </c>
      <c r="F1519" s="121">
        <f>[1]OPT!$E1509</f>
        <v>0</v>
      </c>
      <c r="G1519" s="122">
        <f>[1]OPT!$F1509</f>
        <v>0</v>
      </c>
      <c r="H1519" s="122">
        <f>[1]OPT!$F1509</f>
        <v>0</v>
      </c>
      <c r="I1519" s="85" t="str">
        <f>[1]OPT!$G1509</f>
        <v/>
      </c>
      <c r="J1519" s="85">
        <f>[1]OPT!$H1509</f>
        <v>0</v>
      </c>
      <c r="K1519" s="85">
        <f>[1]OPT!$I1509</f>
        <v>0</v>
      </c>
      <c r="L1519" s="85" t="str">
        <f>[1]OPT!$J1509</f>
        <v/>
      </c>
      <c r="M1519" s="85" t="str">
        <f>[1]OPT!$K1509</f>
        <v/>
      </c>
      <c r="N1519" s="85" t="str">
        <f>[1]OPT!$L1509</f>
        <v/>
      </c>
    </row>
    <row r="1520" spans="1:14" ht="17.25" thickTop="1" thickBot="1" x14ac:dyDescent="0.3">
      <c r="A1520" s="126"/>
      <c r="B1520" s="126"/>
      <c r="C1520" s="130"/>
      <c r="D1520" s="118">
        <f>[1]OPT!$B1510</f>
        <v>0</v>
      </c>
      <c r="E1520" s="120">
        <f>[1]OPT!$D1510</f>
        <v>0</v>
      </c>
      <c r="F1520" s="121">
        <f>[1]OPT!$E1510</f>
        <v>0</v>
      </c>
      <c r="G1520" s="122">
        <f>[1]OPT!$F1510</f>
        <v>0</v>
      </c>
      <c r="H1520" s="122">
        <f>[1]OPT!$F1510</f>
        <v>0</v>
      </c>
      <c r="I1520" s="85" t="str">
        <f>[1]OPT!$G1510</f>
        <v/>
      </c>
      <c r="J1520" s="85">
        <f>[1]OPT!$H1510</f>
        <v>0</v>
      </c>
      <c r="K1520" s="85">
        <f>[1]OPT!$I1510</f>
        <v>0</v>
      </c>
      <c r="L1520" s="85" t="str">
        <f>[1]OPT!$J1510</f>
        <v/>
      </c>
      <c r="M1520" s="85" t="str">
        <f>[1]OPT!$K1510</f>
        <v/>
      </c>
      <c r="N1520" s="85" t="str">
        <f>[1]OPT!$L1510</f>
        <v/>
      </c>
    </row>
    <row r="1521" spans="1:14" ht="17.25" thickTop="1" thickBot="1" x14ac:dyDescent="0.3">
      <c r="A1521" s="126"/>
      <c r="B1521" s="126"/>
      <c r="C1521" s="130"/>
      <c r="D1521" s="118">
        <f>[1]OPT!$B1511</f>
        <v>0</v>
      </c>
      <c r="E1521" s="120">
        <f>[1]OPT!$D1511</f>
        <v>0</v>
      </c>
      <c r="F1521" s="121">
        <f>[1]OPT!$E1511</f>
        <v>0</v>
      </c>
      <c r="G1521" s="122">
        <f>[1]OPT!$F1511</f>
        <v>0</v>
      </c>
      <c r="H1521" s="122">
        <f>[1]OPT!$F1511</f>
        <v>0</v>
      </c>
      <c r="I1521" s="85" t="str">
        <f>[1]OPT!$G1511</f>
        <v/>
      </c>
      <c r="J1521" s="85">
        <f>[1]OPT!$H1511</f>
        <v>0</v>
      </c>
      <c r="K1521" s="85">
        <f>[1]OPT!$I1511</f>
        <v>0</v>
      </c>
      <c r="L1521" s="85" t="str">
        <f>[1]OPT!$J1511</f>
        <v/>
      </c>
      <c r="M1521" s="85" t="str">
        <f>[1]OPT!$K1511</f>
        <v/>
      </c>
      <c r="N1521" s="85" t="str">
        <f>[1]OPT!$L1511</f>
        <v/>
      </c>
    </row>
    <row r="1522" spans="1:14" ht="17.25" thickTop="1" thickBot="1" x14ac:dyDescent="0.3">
      <c r="A1522" s="126"/>
      <c r="B1522" s="126"/>
      <c r="C1522" s="130"/>
      <c r="D1522" s="118">
        <f>[1]OPT!$B1512</f>
        <v>0</v>
      </c>
      <c r="E1522" s="120">
        <f>[1]OPT!$D1512</f>
        <v>0</v>
      </c>
      <c r="F1522" s="121">
        <f>[1]OPT!$E1512</f>
        <v>0</v>
      </c>
      <c r="G1522" s="122">
        <f>[1]OPT!$F1512</f>
        <v>0</v>
      </c>
      <c r="H1522" s="122">
        <f>[1]OPT!$F1512</f>
        <v>0</v>
      </c>
      <c r="I1522" s="85" t="str">
        <f>[1]OPT!$G1512</f>
        <v/>
      </c>
      <c r="J1522" s="85">
        <f>[1]OPT!$H1512</f>
        <v>0</v>
      </c>
      <c r="K1522" s="85">
        <f>[1]OPT!$I1512</f>
        <v>0</v>
      </c>
      <c r="L1522" s="85" t="str">
        <f>[1]OPT!$J1512</f>
        <v/>
      </c>
      <c r="M1522" s="85" t="str">
        <f>[1]OPT!$K1512</f>
        <v/>
      </c>
      <c r="N1522" s="85" t="str">
        <f>[1]OPT!$L1512</f>
        <v/>
      </c>
    </row>
    <row r="1523" spans="1:14" ht="17.25" thickTop="1" thickBot="1" x14ac:dyDescent="0.3">
      <c r="A1523" s="126"/>
      <c r="B1523" s="126"/>
      <c r="C1523" s="130"/>
      <c r="D1523" s="118">
        <f>[1]OPT!$B1513</f>
        <v>0</v>
      </c>
      <c r="E1523" s="120">
        <f>[1]OPT!$D1513</f>
        <v>0</v>
      </c>
      <c r="F1523" s="121">
        <f>[1]OPT!$E1513</f>
        <v>0</v>
      </c>
      <c r="G1523" s="122">
        <f>[1]OPT!$F1513</f>
        <v>0</v>
      </c>
      <c r="H1523" s="122">
        <f>[1]OPT!$F1513</f>
        <v>0</v>
      </c>
      <c r="I1523" s="85" t="str">
        <f>[1]OPT!$G1513</f>
        <v/>
      </c>
      <c r="J1523" s="85">
        <f>[1]OPT!$H1513</f>
        <v>0</v>
      </c>
      <c r="K1523" s="85">
        <f>[1]OPT!$I1513</f>
        <v>0</v>
      </c>
      <c r="L1523" s="85" t="str">
        <f>[1]OPT!$J1513</f>
        <v/>
      </c>
      <c r="M1523" s="85" t="str">
        <f>[1]OPT!$K1513</f>
        <v/>
      </c>
      <c r="N1523" s="85" t="str">
        <f>[1]OPT!$L1513</f>
        <v/>
      </c>
    </row>
    <row r="1524" spans="1:14" ht="17.25" thickTop="1" thickBot="1" x14ac:dyDescent="0.3">
      <c r="A1524" s="126"/>
      <c r="B1524" s="126"/>
      <c r="C1524" s="130"/>
      <c r="D1524" s="118">
        <f>[1]OPT!$B1514</f>
        <v>0</v>
      </c>
      <c r="E1524" s="120">
        <f>[1]OPT!$D1514</f>
        <v>0</v>
      </c>
      <c r="F1524" s="121">
        <f>[1]OPT!$E1514</f>
        <v>0</v>
      </c>
      <c r="G1524" s="122">
        <f>[1]OPT!$F1514</f>
        <v>0</v>
      </c>
      <c r="H1524" s="122">
        <f>[1]OPT!$F1514</f>
        <v>0</v>
      </c>
      <c r="I1524" s="85" t="str">
        <f>[1]OPT!$G1514</f>
        <v/>
      </c>
      <c r="J1524" s="85">
        <f>[1]OPT!$H1514</f>
        <v>0</v>
      </c>
      <c r="K1524" s="85">
        <f>[1]OPT!$I1514</f>
        <v>0</v>
      </c>
      <c r="L1524" s="85" t="str">
        <f>[1]OPT!$J1514</f>
        <v/>
      </c>
      <c r="M1524" s="85" t="str">
        <f>[1]OPT!$K1514</f>
        <v/>
      </c>
      <c r="N1524" s="85" t="str">
        <f>[1]OPT!$L1514</f>
        <v/>
      </c>
    </row>
    <row r="1525" spans="1:14" ht="17.25" thickTop="1" thickBot="1" x14ac:dyDescent="0.3">
      <c r="A1525" s="126"/>
      <c r="B1525" s="126"/>
      <c r="C1525" s="130"/>
      <c r="D1525" s="118">
        <f>[1]OPT!$B1515</f>
        <v>0</v>
      </c>
      <c r="E1525" s="120">
        <f>[1]OPT!$D1515</f>
        <v>0</v>
      </c>
      <c r="F1525" s="121">
        <f>[1]OPT!$E1515</f>
        <v>0</v>
      </c>
      <c r="G1525" s="122">
        <f>[1]OPT!$F1515</f>
        <v>0</v>
      </c>
      <c r="H1525" s="122">
        <f>[1]OPT!$F1515</f>
        <v>0</v>
      </c>
      <c r="I1525" s="85" t="str">
        <f>[1]OPT!$G1515</f>
        <v/>
      </c>
      <c r="J1525" s="85">
        <f>[1]OPT!$H1515</f>
        <v>0</v>
      </c>
      <c r="K1525" s="85">
        <f>[1]OPT!$I1515</f>
        <v>0</v>
      </c>
      <c r="L1525" s="85" t="str">
        <f>[1]OPT!$J1515</f>
        <v/>
      </c>
      <c r="M1525" s="85" t="str">
        <f>[1]OPT!$K1515</f>
        <v/>
      </c>
      <c r="N1525" s="85" t="str">
        <f>[1]OPT!$L1515</f>
        <v/>
      </c>
    </row>
    <row r="1526" spans="1:14" ht="17.25" thickTop="1" thickBot="1" x14ac:dyDescent="0.3">
      <c r="A1526" s="126"/>
      <c r="B1526" s="126"/>
      <c r="C1526" s="130"/>
      <c r="D1526" s="118">
        <f>[1]OPT!$B1516</f>
        <v>0</v>
      </c>
      <c r="E1526" s="120">
        <f>[1]OPT!$D1516</f>
        <v>0</v>
      </c>
      <c r="F1526" s="121">
        <f>[1]OPT!$E1516</f>
        <v>0</v>
      </c>
      <c r="G1526" s="122">
        <f>[1]OPT!$F1516</f>
        <v>0</v>
      </c>
      <c r="H1526" s="122">
        <f>[1]OPT!$F1516</f>
        <v>0</v>
      </c>
      <c r="I1526" s="85" t="str">
        <f>[1]OPT!$G1516</f>
        <v/>
      </c>
      <c r="J1526" s="85">
        <f>[1]OPT!$H1516</f>
        <v>0</v>
      </c>
      <c r="K1526" s="85">
        <f>[1]OPT!$I1516</f>
        <v>0</v>
      </c>
      <c r="L1526" s="85" t="str">
        <f>[1]OPT!$J1516</f>
        <v/>
      </c>
      <c r="M1526" s="85" t="str">
        <f>[1]OPT!$K1516</f>
        <v/>
      </c>
      <c r="N1526" s="85" t="str">
        <f>[1]OPT!$L1516</f>
        <v/>
      </c>
    </row>
    <row r="1527" spans="1:14" ht="17.25" thickTop="1" thickBot="1" x14ac:dyDescent="0.3">
      <c r="A1527" s="126"/>
      <c r="B1527" s="126"/>
      <c r="C1527" s="130"/>
      <c r="D1527" s="118">
        <f>[1]OPT!$B1517</f>
        <v>0</v>
      </c>
      <c r="E1527" s="120">
        <f>[1]OPT!$D1517</f>
        <v>0</v>
      </c>
      <c r="F1527" s="121">
        <f>[1]OPT!$E1517</f>
        <v>0</v>
      </c>
      <c r="G1527" s="122">
        <f>[1]OPT!$F1517</f>
        <v>0</v>
      </c>
      <c r="H1527" s="122">
        <f>[1]OPT!$F1517</f>
        <v>0</v>
      </c>
      <c r="I1527" s="85" t="str">
        <f>[1]OPT!$G1517</f>
        <v/>
      </c>
      <c r="J1527" s="85">
        <f>[1]OPT!$H1517</f>
        <v>0</v>
      </c>
      <c r="K1527" s="85">
        <f>[1]OPT!$I1517</f>
        <v>0</v>
      </c>
      <c r="L1527" s="85" t="str">
        <f>[1]OPT!$J1517</f>
        <v/>
      </c>
      <c r="M1527" s="85" t="str">
        <f>[1]OPT!$K1517</f>
        <v/>
      </c>
      <c r="N1527" s="85" t="str">
        <f>[1]OPT!$L1517</f>
        <v/>
      </c>
    </row>
    <row r="1528" spans="1:14" ht="17.25" thickTop="1" thickBot="1" x14ac:dyDescent="0.3">
      <c r="A1528" s="126"/>
      <c r="B1528" s="126"/>
      <c r="C1528" s="130"/>
      <c r="D1528" s="118">
        <f>[1]OPT!$B1518</f>
        <v>0</v>
      </c>
      <c r="E1528" s="120">
        <f>[1]OPT!$D1518</f>
        <v>0</v>
      </c>
      <c r="F1528" s="121">
        <f>[1]OPT!$E1518</f>
        <v>0</v>
      </c>
      <c r="G1528" s="122">
        <f>[1]OPT!$F1518</f>
        <v>0</v>
      </c>
      <c r="H1528" s="122">
        <f>[1]OPT!$F1518</f>
        <v>0</v>
      </c>
      <c r="I1528" s="85" t="str">
        <f>[1]OPT!$G1518</f>
        <v/>
      </c>
      <c r="J1528" s="85">
        <f>[1]OPT!$H1518</f>
        <v>0</v>
      </c>
      <c r="K1528" s="85">
        <f>[1]OPT!$I1518</f>
        <v>0</v>
      </c>
      <c r="L1528" s="85" t="str">
        <f>[1]OPT!$J1518</f>
        <v/>
      </c>
      <c r="M1528" s="85" t="str">
        <f>[1]OPT!$K1518</f>
        <v/>
      </c>
      <c r="N1528" s="85" t="str">
        <f>[1]OPT!$L1518</f>
        <v/>
      </c>
    </row>
    <row r="1529" spans="1:14" ht="17.25" thickTop="1" thickBot="1" x14ac:dyDescent="0.3">
      <c r="A1529" s="126"/>
      <c r="B1529" s="126"/>
      <c r="C1529" s="130"/>
      <c r="D1529" s="118">
        <f>[1]OPT!$B1519</f>
        <v>0</v>
      </c>
      <c r="E1529" s="120">
        <f>[1]OPT!$D1519</f>
        <v>0</v>
      </c>
      <c r="F1529" s="121">
        <f>[1]OPT!$E1519</f>
        <v>0</v>
      </c>
      <c r="G1529" s="122">
        <f>[1]OPT!$F1519</f>
        <v>0</v>
      </c>
      <c r="H1529" s="122">
        <f>[1]OPT!$F1519</f>
        <v>0</v>
      </c>
      <c r="I1529" s="85" t="str">
        <f>[1]OPT!$G1519</f>
        <v/>
      </c>
      <c r="J1529" s="85">
        <f>[1]OPT!$H1519</f>
        <v>0</v>
      </c>
      <c r="K1529" s="85">
        <f>[1]OPT!$I1519</f>
        <v>0</v>
      </c>
      <c r="L1529" s="85" t="str">
        <f>[1]OPT!$J1519</f>
        <v/>
      </c>
      <c r="M1529" s="85" t="str">
        <f>[1]OPT!$K1519</f>
        <v/>
      </c>
      <c r="N1529" s="85" t="str">
        <f>[1]OPT!$L1519</f>
        <v/>
      </c>
    </row>
    <row r="1530" spans="1:14" ht="17.25" thickTop="1" thickBot="1" x14ac:dyDescent="0.3">
      <c r="A1530" s="126"/>
      <c r="B1530" s="126"/>
      <c r="C1530" s="130"/>
      <c r="D1530" s="118">
        <f>[1]OPT!$B1520</f>
        <v>0</v>
      </c>
      <c r="E1530" s="120">
        <f>[1]OPT!$D1520</f>
        <v>0</v>
      </c>
      <c r="F1530" s="121">
        <f>[1]OPT!$E1520</f>
        <v>0</v>
      </c>
      <c r="G1530" s="122">
        <f>[1]OPT!$F1520</f>
        <v>0</v>
      </c>
      <c r="H1530" s="122">
        <f>[1]OPT!$F1520</f>
        <v>0</v>
      </c>
      <c r="I1530" s="85" t="str">
        <f>[1]OPT!$G1520</f>
        <v/>
      </c>
      <c r="J1530" s="85">
        <f>[1]OPT!$H1520</f>
        <v>0</v>
      </c>
      <c r="K1530" s="85">
        <f>[1]OPT!$I1520</f>
        <v>0</v>
      </c>
      <c r="L1530" s="85" t="str">
        <f>[1]OPT!$J1520</f>
        <v/>
      </c>
      <c r="M1530" s="85" t="str">
        <f>[1]OPT!$K1520</f>
        <v/>
      </c>
      <c r="N1530" s="85" t="str">
        <f>[1]OPT!$L1520</f>
        <v/>
      </c>
    </row>
    <row r="1531" spans="1:14" ht="17.25" thickTop="1" thickBot="1" x14ac:dyDescent="0.3">
      <c r="A1531" s="126"/>
      <c r="B1531" s="126"/>
      <c r="C1531" s="130"/>
      <c r="D1531" s="118">
        <f>[1]OPT!$B1521</f>
        <v>0</v>
      </c>
      <c r="E1531" s="120">
        <f>[1]OPT!$D1521</f>
        <v>0</v>
      </c>
      <c r="F1531" s="121">
        <f>[1]OPT!$E1521</f>
        <v>0</v>
      </c>
      <c r="G1531" s="122">
        <f>[1]OPT!$F1521</f>
        <v>0</v>
      </c>
      <c r="H1531" s="122">
        <f>[1]OPT!$F1521</f>
        <v>0</v>
      </c>
      <c r="I1531" s="85" t="str">
        <f>[1]OPT!$G1521</f>
        <v/>
      </c>
      <c r="J1531" s="85">
        <f>[1]OPT!$H1521</f>
        <v>0</v>
      </c>
      <c r="K1531" s="85">
        <f>[1]OPT!$I1521</f>
        <v>0</v>
      </c>
      <c r="L1531" s="85" t="str">
        <f>[1]OPT!$J1521</f>
        <v/>
      </c>
      <c r="M1531" s="85" t="str">
        <f>[1]OPT!$K1521</f>
        <v/>
      </c>
      <c r="N1531" s="85" t="str">
        <f>[1]OPT!$L1521</f>
        <v/>
      </c>
    </row>
    <row r="1532" spans="1:14" ht="17.25" thickTop="1" thickBot="1" x14ac:dyDescent="0.3">
      <c r="A1532" s="126"/>
      <c r="B1532" s="126"/>
      <c r="C1532" s="130"/>
      <c r="D1532" s="118">
        <f>[1]OPT!$B1522</f>
        <v>0</v>
      </c>
      <c r="E1532" s="120">
        <f>[1]OPT!$D1522</f>
        <v>0</v>
      </c>
      <c r="F1532" s="121">
        <f>[1]OPT!$E1522</f>
        <v>0</v>
      </c>
      <c r="G1532" s="122">
        <f>[1]OPT!$F1522</f>
        <v>0</v>
      </c>
      <c r="H1532" s="122">
        <f>[1]OPT!$F1522</f>
        <v>0</v>
      </c>
      <c r="I1532" s="85" t="str">
        <f>[1]OPT!$G1522</f>
        <v/>
      </c>
      <c r="J1532" s="85">
        <f>[1]OPT!$H1522</f>
        <v>0</v>
      </c>
      <c r="K1532" s="85">
        <f>[1]OPT!$I1522</f>
        <v>0</v>
      </c>
      <c r="L1532" s="85" t="str">
        <f>[1]OPT!$J1522</f>
        <v/>
      </c>
      <c r="M1532" s="85" t="str">
        <f>[1]OPT!$K1522</f>
        <v/>
      </c>
      <c r="N1532" s="85" t="str">
        <f>[1]OPT!$L1522</f>
        <v/>
      </c>
    </row>
    <row r="1533" spans="1:14" ht="17.25" thickTop="1" thickBot="1" x14ac:dyDescent="0.3">
      <c r="A1533" s="126"/>
      <c r="B1533" s="126"/>
      <c r="C1533" s="130"/>
      <c r="D1533" s="118">
        <f>[1]OPT!$B1523</f>
        <v>0</v>
      </c>
      <c r="E1533" s="120">
        <f>[1]OPT!$D1523</f>
        <v>0</v>
      </c>
      <c r="F1533" s="121">
        <f>[1]OPT!$E1523</f>
        <v>0</v>
      </c>
      <c r="G1533" s="122">
        <f>[1]OPT!$F1523</f>
        <v>0</v>
      </c>
      <c r="H1533" s="122">
        <f>[1]OPT!$F1523</f>
        <v>0</v>
      </c>
      <c r="I1533" s="85" t="str">
        <f>[1]OPT!$G1523</f>
        <v/>
      </c>
      <c r="J1533" s="85">
        <f>[1]OPT!$H1523</f>
        <v>0</v>
      </c>
      <c r="K1533" s="85">
        <f>[1]OPT!$I1523</f>
        <v>0</v>
      </c>
      <c r="L1533" s="85" t="str">
        <f>[1]OPT!$J1523</f>
        <v/>
      </c>
      <c r="M1533" s="85" t="str">
        <f>[1]OPT!$K1523</f>
        <v/>
      </c>
      <c r="N1533" s="85" t="str">
        <f>[1]OPT!$L1523</f>
        <v/>
      </c>
    </row>
    <row r="1534" spans="1:14" ht="17.25" thickTop="1" thickBot="1" x14ac:dyDescent="0.3">
      <c r="A1534" s="126"/>
      <c r="B1534" s="126"/>
      <c r="C1534" s="130"/>
      <c r="D1534" s="118">
        <f>[1]OPT!$B1524</f>
        <v>0</v>
      </c>
      <c r="E1534" s="120">
        <f>[1]OPT!$D1524</f>
        <v>0</v>
      </c>
      <c r="F1534" s="121">
        <f>[1]OPT!$E1524</f>
        <v>0</v>
      </c>
      <c r="G1534" s="122">
        <f>[1]OPT!$F1524</f>
        <v>0</v>
      </c>
      <c r="H1534" s="122">
        <f>[1]OPT!$F1524</f>
        <v>0</v>
      </c>
      <c r="I1534" s="85" t="str">
        <f>[1]OPT!$G1524</f>
        <v/>
      </c>
      <c r="J1534" s="85">
        <f>[1]OPT!$H1524</f>
        <v>0</v>
      </c>
      <c r="K1534" s="85">
        <f>[1]OPT!$I1524</f>
        <v>0</v>
      </c>
      <c r="L1534" s="85" t="str">
        <f>[1]OPT!$J1524</f>
        <v/>
      </c>
      <c r="M1534" s="85" t="str">
        <f>[1]OPT!$K1524</f>
        <v/>
      </c>
      <c r="N1534" s="85" t="str">
        <f>[1]OPT!$L1524</f>
        <v/>
      </c>
    </row>
    <row r="1535" spans="1:14" ht="17.25" thickTop="1" thickBot="1" x14ac:dyDescent="0.3">
      <c r="A1535" s="126"/>
      <c r="B1535" s="126"/>
      <c r="C1535" s="130"/>
      <c r="D1535" s="118">
        <f>[1]OPT!$B1525</f>
        <v>0</v>
      </c>
      <c r="E1535" s="120">
        <f>[1]OPT!$D1525</f>
        <v>0</v>
      </c>
      <c r="F1535" s="121">
        <f>[1]OPT!$E1525</f>
        <v>0</v>
      </c>
      <c r="G1535" s="122">
        <f>[1]OPT!$F1525</f>
        <v>0</v>
      </c>
      <c r="H1535" s="122">
        <f>[1]OPT!$F1525</f>
        <v>0</v>
      </c>
      <c r="I1535" s="85" t="str">
        <f>[1]OPT!$G1525</f>
        <v/>
      </c>
      <c r="J1535" s="85">
        <f>[1]OPT!$H1525</f>
        <v>0</v>
      </c>
      <c r="K1535" s="85">
        <f>[1]OPT!$I1525</f>
        <v>0</v>
      </c>
      <c r="L1535" s="85" t="str">
        <f>[1]OPT!$J1525</f>
        <v/>
      </c>
      <c r="M1535" s="85" t="str">
        <f>[1]OPT!$K1525</f>
        <v/>
      </c>
      <c r="N1535" s="85" t="str">
        <f>[1]OPT!$L1525</f>
        <v/>
      </c>
    </row>
    <row r="1536" spans="1:14" ht="17.25" thickTop="1" thickBot="1" x14ac:dyDescent="0.3">
      <c r="A1536" s="126"/>
      <c r="B1536" s="126"/>
      <c r="C1536" s="130"/>
      <c r="D1536" s="118">
        <f>[1]OPT!$B1526</f>
        <v>0</v>
      </c>
      <c r="E1536" s="120">
        <f>[1]OPT!$D1526</f>
        <v>0</v>
      </c>
      <c r="F1536" s="121">
        <f>[1]OPT!$E1526</f>
        <v>0</v>
      </c>
      <c r="G1536" s="122">
        <f>[1]OPT!$F1526</f>
        <v>0</v>
      </c>
      <c r="H1536" s="122">
        <f>[1]OPT!$F1526</f>
        <v>0</v>
      </c>
      <c r="I1536" s="85" t="str">
        <f>[1]OPT!$G1526</f>
        <v/>
      </c>
      <c r="J1536" s="85">
        <f>[1]OPT!$H1526</f>
        <v>0</v>
      </c>
      <c r="K1536" s="85">
        <f>[1]OPT!$I1526</f>
        <v>0</v>
      </c>
      <c r="L1536" s="85" t="str">
        <f>[1]OPT!$J1526</f>
        <v/>
      </c>
      <c r="M1536" s="85" t="str">
        <f>[1]OPT!$K1526</f>
        <v/>
      </c>
      <c r="N1536" s="85" t="str">
        <f>[1]OPT!$L1526</f>
        <v/>
      </c>
    </row>
    <row r="1537" spans="1:14" ht="17.25" thickTop="1" thickBot="1" x14ac:dyDescent="0.3">
      <c r="A1537" s="126"/>
      <c r="B1537" s="126"/>
      <c r="C1537" s="130"/>
      <c r="D1537" s="118">
        <f>[1]OPT!$B1527</f>
        <v>0</v>
      </c>
      <c r="E1537" s="120">
        <f>[1]OPT!$D1527</f>
        <v>0</v>
      </c>
      <c r="F1537" s="121">
        <f>[1]OPT!$E1527</f>
        <v>0</v>
      </c>
      <c r="G1537" s="122">
        <f>[1]OPT!$F1527</f>
        <v>0</v>
      </c>
      <c r="H1537" s="122">
        <f>[1]OPT!$F1527</f>
        <v>0</v>
      </c>
      <c r="I1537" s="85" t="str">
        <f>[1]OPT!$G1527</f>
        <v/>
      </c>
      <c r="J1537" s="85">
        <f>[1]OPT!$H1527</f>
        <v>0</v>
      </c>
      <c r="K1537" s="85">
        <f>[1]OPT!$I1527</f>
        <v>0</v>
      </c>
      <c r="L1537" s="85" t="str">
        <f>[1]OPT!$J1527</f>
        <v/>
      </c>
      <c r="M1537" s="85" t="str">
        <f>[1]OPT!$K1527</f>
        <v/>
      </c>
      <c r="N1537" s="85" t="str">
        <f>[1]OPT!$L1527</f>
        <v/>
      </c>
    </row>
    <row r="1538" spans="1:14" ht="17.25" thickTop="1" thickBot="1" x14ac:dyDescent="0.3">
      <c r="A1538" s="126"/>
      <c r="B1538" s="126"/>
      <c r="C1538" s="130"/>
      <c r="D1538" s="118">
        <f>[1]OPT!$B1528</f>
        <v>0</v>
      </c>
      <c r="E1538" s="120">
        <f>[1]OPT!$D1528</f>
        <v>0</v>
      </c>
      <c r="F1538" s="121">
        <f>[1]OPT!$E1528</f>
        <v>0</v>
      </c>
      <c r="G1538" s="122">
        <f>[1]OPT!$F1528</f>
        <v>0</v>
      </c>
      <c r="H1538" s="122">
        <f>[1]OPT!$F1528</f>
        <v>0</v>
      </c>
      <c r="I1538" s="85" t="str">
        <f>[1]OPT!$G1528</f>
        <v/>
      </c>
      <c r="J1538" s="85">
        <f>[1]OPT!$H1528</f>
        <v>0</v>
      </c>
      <c r="K1538" s="85">
        <f>[1]OPT!$I1528</f>
        <v>0</v>
      </c>
      <c r="L1538" s="85" t="str">
        <f>[1]OPT!$J1528</f>
        <v/>
      </c>
      <c r="M1538" s="85" t="str">
        <f>[1]OPT!$K1528</f>
        <v/>
      </c>
      <c r="N1538" s="85" t="str">
        <f>[1]OPT!$L1528</f>
        <v/>
      </c>
    </row>
    <row r="1539" spans="1:14" ht="17.25" thickTop="1" thickBot="1" x14ac:dyDescent="0.3">
      <c r="A1539" s="126"/>
      <c r="B1539" s="126"/>
      <c r="C1539" s="130"/>
      <c r="D1539" s="118">
        <f>[1]OPT!$B1529</f>
        <v>0</v>
      </c>
      <c r="E1539" s="120">
        <f>[1]OPT!$D1529</f>
        <v>0</v>
      </c>
      <c r="F1539" s="121">
        <f>[1]OPT!$E1529</f>
        <v>0</v>
      </c>
      <c r="G1539" s="122">
        <f>[1]OPT!$F1529</f>
        <v>0</v>
      </c>
      <c r="H1539" s="122">
        <f>[1]OPT!$F1529</f>
        <v>0</v>
      </c>
      <c r="I1539" s="85" t="str">
        <f>[1]OPT!$G1529</f>
        <v/>
      </c>
      <c r="J1539" s="85">
        <f>[1]OPT!$H1529</f>
        <v>0</v>
      </c>
      <c r="K1539" s="85">
        <f>[1]OPT!$I1529</f>
        <v>0</v>
      </c>
      <c r="L1539" s="85" t="str">
        <f>[1]OPT!$J1529</f>
        <v/>
      </c>
      <c r="M1539" s="85" t="str">
        <f>[1]OPT!$K1529</f>
        <v/>
      </c>
      <c r="N1539" s="85" t="str">
        <f>[1]OPT!$L1529</f>
        <v/>
      </c>
    </row>
    <row r="1540" spans="1:14" ht="17.25" thickTop="1" thickBot="1" x14ac:dyDescent="0.3">
      <c r="A1540" s="126"/>
      <c r="B1540" s="126"/>
      <c r="C1540" s="130"/>
      <c r="D1540" s="118">
        <f>[1]OPT!$B1530</f>
        <v>0</v>
      </c>
      <c r="E1540" s="120">
        <f>[1]OPT!$D1530</f>
        <v>0</v>
      </c>
      <c r="F1540" s="121">
        <f>[1]OPT!$E1530</f>
        <v>0</v>
      </c>
      <c r="G1540" s="122">
        <f>[1]OPT!$F1530</f>
        <v>0</v>
      </c>
      <c r="H1540" s="122">
        <f>[1]OPT!$F1530</f>
        <v>0</v>
      </c>
      <c r="I1540" s="85" t="str">
        <f>[1]OPT!$G1530</f>
        <v/>
      </c>
      <c r="J1540" s="85">
        <f>[1]OPT!$H1530</f>
        <v>0</v>
      </c>
      <c r="K1540" s="85">
        <f>[1]OPT!$I1530</f>
        <v>0</v>
      </c>
      <c r="L1540" s="85" t="str">
        <f>[1]OPT!$J1530</f>
        <v/>
      </c>
      <c r="M1540" s="85" t="str">
        <f>[1]OPT!$K1530</f>
        <v/>
      </c>
      <c r="N1540" s="85" t="str">
        <f>[1]OPT!$L1530</f>
        <v/>
      </c>
    </row>
    <row r="1541" spans="1:14" ht="17.25" thickTop="1" thickBot="1" x14ac:dyDescent="0.3">
      <c r="A1541" s="126"/>
      <c r="B1541" s="126"/>
      <c r="C1541" s="130"/>
      <c r="D1541" s="118">
        <f>[1]OPT!$B1531</f>
        <v>0</v>
      </c>
      <c r="E1541" s="120">
        <f>[1]OPT!$D1531</f>
        <v>0</v>
      </c>
      <c r="F1541" s="121">
        <f>[1]OPT!$E1531</f>
        <v>0</v>
      </c>
      <c r="G1541" s="122">
        <f>[1]OPT!$F1531</f>
        <v>0</v>
      </c>
      <c r="H1541" s="122">
        <f>[1]OPT!$F1531</f>
        <v>0</v>
      </c>
      <c r="I1541" s="85" t="str">
        <f>[1]OPT!$G1531</f>
        <v/>
      </c>
      <c r="J1541" s="85">
        <f>[1]OPT!$H1531</f>
        <v>0</v>
      </c>
      <c r="K1541" s="85">
        <f>[1]OPT!$I1531</f>
        <v>0</v>
      </c>
      <c r="L1541" s="85" t="str">
        <f>[1]OPT!$J1531</f>
        <v/>
      </c>
      <c r="M1541" s="85" t="str">
        <f>[1]OPT!$K1531</f>
        <v/>
      </c>
      <c r="N1541" s="85" t="str">
        <f>[1]OPT!$L1531</f>
        <v/>
      </c>
    </row>
    <row r="1542" spans="1:14" ht="17.25" thickTop="1" thickBot="1" x14ac:dyDescent="0.3">
      <c r="A1542" s="126"/>
      <c r="B1542" s="126"/>
      <c r="C1542" s="130"/>
      <c r="D1542" s="118">
        <f>[1]OPT!$B1532</f>
        <v>0</v>
      </c>
      <c r="E1542" s="120">
        <f>[1]OPT!$D1532</f>
        <v>0</v>
      </c>
      <c r="F1542" s="121">
        <f>[1]OPT!$E1532</f>
        <v>0</v>
      </c>
      <c r="G1542" s="122">
        <f>[1]OPT!$F1532</f>
        <v>0</v>
      </c>
      <c r="H1542" s="122">
        <f>[1]OPT!$F1532</f>
        <v>0</v>
      </c>
      <c r="I1542" s="85" t="str">
        <f>[1]OPT!$G1532</f>
        <v/>
      </c>
      <c r="J1542" s="85">
        <f>[1]OPT!$H1532</f>
        <v>0</v>
      </c>
      <c r="K1542" s="85">
        <f>[1]OPT!$I1532</f>
        <v>0</v>
      </c>
      <c r="L1542" s="85" t="str">
        <f>[1]OPT!$J1532</f>
        <v/>
      </c>
      <c r="M1542" s="85" t="str">
        <f>[1]OPT!$K1532</f>
        <v/>
      </c>
      <c r="N1542" s="85" t="str">
        <f>[1]OPT!$L1532</f>
        <v/>
      </c>
    </row>
    <row r="1543" spans="1:14" ht="17.25" thickTop="1" thickBot="1" x14ac:dyDescent="0.3">
      <c r="A1543" s="126"/>
      <c r="B1543" s="126"/>
      <c r="C1543" s="130"/>
      <c r="D1543" s="118">
        <f>[1]OPT!$B1533</f>
        <v>0</v>
      </c>
      <c r="E1543" s="120">
        <f>[1]OPT!$D1533</f>
        <v>0</v>
      </c>
      <c r="F1543" s="121">
        <f>[1]OPT!$E1533</f>
        <v>0</v>
      </c>
      <c r="G1543" s="122">
        <f>[1]OPT!$F1533</f>
        <v>0</v>
      </c>
      <c r="H1543" s="122">
        <f>[1]OPT!$F1533</f>
        <v>0</v>
      </c>
      <c r="I1543" s="85" t="str">
        <f>[1]OPT!$G1533</f>
        <v/>
      </c>
      <c r="J1543" s="85">
        <f>[1]OPT!$H1533</f>
        <v>0</v>
      </c>
      <c r="K1543" s="85">
        <f>[1]OPT!$I1533</f>
        <v>0</v>
      </c>
      <c r="L1543" s="85" t="str">
        <f>[1]OPT!$J1533</f>
        <v/>
      </c>
      <c r="M1543" s="85" t="str">
        <f>[1]OPT!$K1533</f>
        <v/>
      </c>
      <c r="N1543" s="85" t="str">
        <f>[1]OPT!$L1533</f>
        <v/>
      </c>
    </row>
    <row r="1544" spans="1:14" ht="17.25" thickTop="1" thickBot="1" x14ac:dyDescent="0.3">
      <c r="A1544" s="126"/>
      <c r="B1544" s="126"/>
      <c r="C1544" s="130"/>
      <c r="D1544" s="118">
        <f>[1]OPT!$B1534</f>
        <v>0</v>
      </c>
      <c r="E1544" s="120">
        <f>[1]OPT!$D1534</f>
        <v>0</v>
      </c>
      <c r="F1544" s="121">
        <f>[1]OPT!$E1534</f>
        <v>0</v>
      </c>
      <c r="G1544" s="122">
        <f>[1]OPT!$F1534</f>
        <v>0</v>
      </c>
      <c r="H1544" s="122">
        <f>[1]OPT!$F1534</f>
        <v>0</v>
      </c>
      <c r="I1544" s="85" t="str">
        <f>[1]OPT!$G1534</f>
        <v/>
      </c>
      <c r="J1544" s="85">
        <f>[1]OPT!$H1534</f>
        <v>0</v>
      </c>
      <c r="K1544" s="85">
        <f>[1]OPT!$I1534</f>
        <v>0</v>
      </c>
      <c r="L1544" s="85" t="str">
        <f>[1]OPT!$J1534</f>
        <v/>
      </c>
      <c r="M1544" s="85" t="str">
        <f>[1]OPT!$K1534</f>
        <v/>
      </c>
      <c r="N1544" s="85" t="str">
        <f>[1]OPT!$L1534</f>
        <v/>
      </c>
    </row>
    <row r="1545" spans="1:14" ht="17.25" thickTop="1" thickBot="1" x14ac:dyDescent="0.3">
      <c r="A1545" s="126"/>
      <c r="B1545" s="126"/>
      <c r="C1545" s="130"/>
      <c r="D1545" s="118">
        <f>[1]OPT!$B1535</f>
        <v>0</v>
      </c>
      <c r="E1545" s="120">
        <f>[1]OPT!$D1535</f>
        <v>0</v>
      </c>
      <c r="F1545" s="121">
        <f>[1]OPT!$E1535</f>
        <v>0</v>
      </c>
      <c r="G1545" s="122">
        <f>[1]OPT!$F1535</f>
        <v>0</v>
      </c>
      <c r="H1545" s="122">
        <f>[1]OPT!$F1535</f>
        <v>0</v>
      </c>
      <c r="I1545" s="85" t="str">
        <f>[1]OPT!$G1535</f>
        <v/>
      </c>
      <c r="J1545" s="85">
        <f>[1]OPT!$H1535</f>
        <v>0</v>
      </c>
      <c r="K1545" s="85">
        <f>[1]OPT!$I1535</f>
        <v>0</v>
      </c>
      <c r="L1545" s="85" t="str">
        <f>[1]OPT!$J1535</f>
        <v/>
      </c>
      <c r="M1545" s="85" t="str">
        <f>[1]OPT!$K1535</f>
        <v/>
      </c>
      <c r="N1545" s="85" t="str">
        <f>[1]OPT!$L1535</f>
        <v/>
      </c>
    </row>
    <row r="1546" spans="1:14" ht="17.25" thickTop="1" thickBot="1" x14ac:dyDescent="0.3">
      <c r="A1546" s="126"/>
      <c r="B1546" s="126"/>
      <c r="C1546" s="130"/>
      <c r="D1546" s="118">
        <f>[1]OPT!$B1536</f>
        <v>0</v>
      </c>
      <c r="E1546" s="120">
        <f>[1]OPT!$D1536</f>
        <v>0</v>
      </c>
      <c r="F1546" s="121">
        <f>[1]OPT!$E1536</f>
        <v>0</v>
      </c>
      <c r="G1546" s="122">
        <f>[1]OPT!$F1536</f>
        <v>0</v>
      </c>
      <c r="H1546" s="122">
        <f>[1]OPT!$F1536</f>
        <v>0</v>
      </c>
      <c r="I1546" s="85" t="str">
        <f>[1]OPT!$G1536</f>
        <v/>
      </c>
      <c r="J1546" s="85">
        <f>[1]OPT!$H1536</f>
        <v>0</v>
      </c>
      <c r="K1546" s="85">
        <f>[1]OPT!$I1536</f>
        <v>0</v>
      </c>
      <c r="L1546" s="85" t="str">
        <f>[1]OPT!$J1536</f>
        <v/>
      </c>
      <c r="M1546" s="85" t="str">
        <f>[1]OPT!$K1536</f>
        <v/>
      </c>
      <c r="N1546" s="85" t="str">
        <f>[1]OPT!$L1536</f>
        <v/>
      </c>
    </row>
    <row r="1547" spans="1:14" ht="17.25" thickTop="1" thickBot="1" x14ac:dyDescent="0.3">
      <c r="A1547" s="126"/>
      <c r="B1547" s="126"/>
      <c r="C1547" s="130"/>
      <c r="D1547" s="118">
        <f>[1]OPT!$B1537</f>
        <v>0</v>
      </c>
      <c r="E1547" s="120">
        <f>[1]OPT!$D1537</f>
        <v>0</v>
      </c>
      <c r="F1547" s="121">
        <f>[1]OPT!$E1537</f>
        <v>0</v>
      </c>
      <c r="G1547" s="122">
        <f>[1]OPT!$F1537</f>
        <v>0</v>
      </c>
      <c r="H1547" s="122">
        <f>[1]OPT!$F1537</f>
        <v>0</v>
      </c>
      <c r="I1547" s="85" t="str">
        <f>[1]OPT!$G1537</f>
        <v/>
      </c>
      <c r="J1547" s="85">
        <f>[1]OPT!$H1537</f>
        <v>0</v>
      </c>
      <c r="K1547" s="85">
        <f>[1]OPT!$I1537</f>
        <v>0</v>
      </c>
      <c r="L1547" s="85" t="str">
        <f>[1]OPT!$J1537</f>
        <v/>
      </c>
      <c r="M1547" s="85" t="str">
        <f>[1]OPT!$K1537</f>
        <v/>
      </c>
      <c r="N1547" s="85" t="str">
        <f>[1]OPT!$L1537</f>
        <v/>
      </c>
    </row>
    <row r="1548" spans="1:14" ht="17.25" thickTop="1" thickBot="1" x14ac:dyDescent="0.3">
      <c r="A1548" s="126"/>
      <c r="B1548" s="126"/>
      <c r="C1548" s="130"/>
      <c r="D1548" s="118">
        <f>[1]OPT!$B1538</f>
        <v>0</v>
      </c>
      <c r="E1548" s="120">
        <f>[1]OPT!$D1538</f>
        <v>0</v>
      </c>
      <c r="F1548" s="121">
        <f>[1]OPT!$E1538</f>
        <v>0</v>
      </c>
      <c r="G1548" s="122">
        <f>[1]OPT!$F1538</f>
        <v>0</v>
      </c>
      <c r="H1548" s="122">
        <f>[1]OPT!$F1538</f>
        <v>0</v>
      </c>
      <c r="I1548" s="85" t="str">
        <f>[1]OPT!$G1538</f>
        <v/>
      </c>
      <c r="J1548" s="85">
        <f>[1]OPT!$H1538</f>
        <v>0</v>
      </c>
      <c r="K1548" s="85">
        <f>[1]OPT!$I1538</f>
        <v>0</v>
      </c>
      <c r="L1548" s="85" t="str">
        <f>[1]OPT!$J1538</f>
        <v/>
      </c>
      <c r="M1548" s="85" t="str">
        <f>[1]OPT!$K1538</f>
        <v/>
      </c>
      <c r="N1548" s="85" t="str">
        <f>[1]OPT!$L1538</f>
        <v/>
      </c>
    </row>
    <row r="1549" spans="1:14" ht="17.25" thickTop="1" thickBot="1" x14ac:dyDescent="0.3">
      <c r="A1549" s="126"/>
      <c r="B1549" s="126"/>
      <c r="C1549" s="130"/>
      <c r="D1549" s="118">
        <f>[1]OPT!$B1539</f>
        <v>0</v>
      </c>
      <c r="E1549" s="120">
        <f>[1]OPT!$D1539</f>
        <v>0</v>
      </c>
      <c r="F1549" s="121">
        <f>[1]OPT!$E1539</f>
        <v>0</v>
      </c>
      <c r="G1549" s="122">
        <f>[1]OPT!$F1539</f>
        <v>0</v>
      </c>
      <c r="H1549" s="122">
        <f>[1]OPT!$F1539</f>
        <v>0</v>
      </c>
      <c r="I1549" s="85" t="str">
        <f>[1]OPT!$G1539</f>
        <v/>
      </c>
      <c r="J1549" s="85">
        <f>[1]OPT!$H1539</f>
        <v>0</v>
      </c>
      <c r="K1549" s="85">
        <f>[1]OPT!$I1539</f>
        <v>0</v>
      </c>
      <c r="L1549" s="85" t="str">
        <f>[1]OPT!$J1539</f>
        <v/>
      </c>
      <c r="M1549" s="85" t="str">
        <f>[1]OPT!$K1539</f>
        <v/>
      </c>
      <c r="N1549" s="85" t="str">
        <f>[1]OPT!$L1539</f>
        <v/>
      </c>
    </row>
    <row r="1550" spans="1:14" ht="17.25" thickTop="1" thickBot="1" x14ac:dyDescent="0.3">
      <c r="A1550" s="126"/>
      <c r="B1550" s="126"/>
      <c r="C1550" s="130"/>
      <c r="D1550" s="118">
        <f>[1]OPT!$B1540</f>
        <v>0</v>
      </c>
      <c r="E1550" s="120">
        <f>[1]OPT!$D1540</f>
        <v>0</v>
      </c>
      <c r="F1550" s="121">
        <f>[1]OPT!$E1540</f>
        <v>0</v>
      </c>
      <c r="G1550" s="122">
        <f>[1]OPT!$F1540</f>
        <v>0</v>
      </c>
      <c r="H1550" s="122">
        <f>[1]OPT!$F1540</f>
        <v>0</v>
      </c>
      <c r="I1550" s="85" t="str">
        <f>[1]OPT!$G1540</f>
        <v/>
      </c>
      <c r="J1550" s="85">
        <f>[1]OPT!$H1540</f>
        <v>0</v>
      </c>
      <c r="K1550" s="85">
        <f>[1]OPT!$I1540</f>
        <v>0</v>
      </c>
      <c r="L1550" s="85" t="str">
        <f>[1]OPT!$J1540</f>
        <v/>
      </c>
      <c r="M1550" s="85" t="str">
        <f>[1]OPT!$K1540</f>
        <v/>
      </c>
      <c r="N1550" s="85" t="str">
        <f>[1]OPT!$L1540</f>
        <v/>
      </c>
    </row>
    <row r="1551" spans="1:14" ht="17.25" thickTop="1" thickBot="1" x14ac:dyDescent="0.3">
      <c r="A1551" s="126"/>
      <c r="B1551" s="126"/>
      <c r="C1551" s="130"/>
      <c r="D1551" s="118">
        <f>[1]OPT!$B1541</f>
        <v>0</v>
      </c>
      <c r="E1551" s="120">
        <f>[1]OPT!$D1541</f>
        <v>0</v>
      </c>
      <c r="F1551" s="121">
        <f>[1]OPT!$E1541</f>
        <v>0</v>
      </c>
      <c r="G1551" s="122">
        <f>[1]OPT!$F1541</f>
        <v>0</v>
      </c>
      <c r="H1551" s="122">
        <f>[1]OPT!$F1541</f>
        <v>0</v>
      </c>
      <c r="I1551" s="85" t="str">
        <f>[1]OPT!$G1541</f>
        <v/>
      </c>
      <c r="J1551" s="85">
        <f>[1]OPT!$H1541</f>
        <v>0</v>
      </c>
      <c r="K1551" s="85">
        <f>[1]OPT!$I1541</f>
        <v>0</v>
      </c>
      <c r="L1551" s="85" t="str">
        <f>[1]OPT!$J1541</f>
        <v/>
      </c>
      <c r="M1551" s="85" t="str">
        <f>[1]OPT!$K1541</f>
        <v/>
      </c>
      <c r="N1551" s="85" t="str">
        <f>[1]OPT!$L1541</f>
        <v/>
      </c>
    </row>
    <row r="1552" spans="1:14" ht="17.25" thickTop="1" thickBot="1" x14ac:dyDescent="0.3">
      <c r="A1552" s="126"/>
      <c r="B1552" s="126"/>
      <c r="C1552" s="130"/>
      <c r="D1552" s="118">
        <f>[1]OPT!$B1542</f>
        <v>0</v>
      </c>
      <c r="E1552" s="120">
        <f>[1]OPT!$D1542</f>
        <v>0</v>
      </c>
      <c r="F1552" s="121">
        <f>[1]OPT!$E1542</f>
        <v>0</v>
      </c>
      <c r="G1552" s="122">
        <f>[1]OPT!$F1542</f>
        <v>0</v>
      </c>
      <c r="H1552" s="122">
        <f>[1]OPT!$F1542</f>
        <v>0</v>
      </c>
      <c r="I1552" s="85" t="str">
        <f>[1]OPT!$G1542</f>
        <v/>
      </c>
      <c r="J1552" s="85">
        <f>[1]OPT!$H1542</f>
        <v>0</v>
      </c>
      <c r="K1552" s="85">
        <f>[1]OPT!$I1542</f>
        <v>0</v>
      </c>
      <c r="L1552" s="85" t="str">
        <f>[1]OPT!$J1542</f>
        <v/>
      </c>
      <c r="M1552" s="85" t="str">
        <f>[1]OPT!$K1542</f>
        <v/>
      </c>
      <c r="N1552" s="85" t="str">
        <f>[1]OPT!$L1542</f>
        <v/>
      </c>
    </row>
    <row r="1553" spans="1:14" ht="17.25" thickTop="1" thickBot="1" x14ac:dyDescent="0.3">
      <c r="A1553" s="126"/>
      <c r="B1553" s="126"/>
      <c r="C1553" s="130"/>
      <c r="D1553" s="118">
        <f>[1]OPT!$B1543</f>
        <v>0</v>
      </c>
      <c r="E1553" s="120">
        <f>[1]OPT!$D1543</f>
        <v>0</v>
      </c>
      <c r="F1553" s="121">
        <f>[1]OPT!$E1543</f>
        <v>0</v>
      </c>
      <c r="G1553" s="122">
        <f>[1]OPT!$F1543</f>
        <v>0</v>
      </c>
      <c r="H1553" s="122">
        <f>[1]OPT!$F1543</f>
        <v>0</v>
      </c>
      <c r="I1553" s="85" t="str">
        <f>[1]OPT!$G1543</f>
        <v/>
      </c>
      <c r="J1553" s="85">
        <f>[1]OPT!$H1543</f>
        <v>0</v>
      </c>
      <c r="K1553" s="85">
        <f>[1]OPT!$I1543</f>
        <v>0</v>
      </c>
      <c r="L1553" s="85" t="str">
        <f>[1]OPT!$J1543</f>
        <v/>
      </c>
      <c r="M1553" s="85" t="str">
        <f>[1]OPT!$K1543</f>
        <v/>
      </c>
      <c r="N1553" s="85" t="str">
        <f>[1]OPT!$L1543</f>
        <v/>
      </c>
    </row>
    <row r="1554" spans="1:14" ht="17.25" thickTop="1" thickBot="1" x14ac:dyDescent="0.3">
      <c r="A1554" s="126"/>
      <c r="B1554" s="126"/>
      <c r="C1554" s="130"/>
      <c r="D1554" s="118">
        <f>[1]OPT!$B1544</f>
        <v>0</v>
      </c>
      <c r="E1554" s="120">
        <f>[1]OPT!$D1544</f>
        <v>0</v>
      </c>
      <c r="F1554" s="121">
        <f>[1]OPT!$E1544</f>
        <v>0</v>
      </c>
      <c r="G1554" s="122">
        <f>[1]OPT!$F1544</f>
        <v>0</v>
      </c>
      <c r="H1554" s="122">
        <f>[1]OPT!$F1544</f>
        <v>0</v>
      </c>
      <c r="I1554" s="85" t="str">
        <f>[1]OPT!$G1544</f>
        <v/>
      </c>
      <c r="J1554" s="85">
        <f>[1]OPT!$H1544</f>
        <v>0</v>
      </c>
      <c r="K1554" s="85">
        <f>[1]OPT!$I1544</f>
        <v>0</v>
      </c>
      <c r="L1554" s="85" t="str">
        <f>[1]OPT!$J1544</f>
        <v/>
      </c>
      <c r="M1554" s="85" t="str">
        <f>[1]OPT!$K1544</f>
        <v/>
      </c>
      <c r="N1554" s="85" t="str">
        <f>[1]OPT!$L1544</f>
        <v/>
      </c>
    </row>
    <row r="1555" spans="1:14" ht="17.25" thickTop="1" thickBot="1" x14ac:dyDescent="0.3">
      <c r="A1555" s="126"/>
      <c r="B1555" s="126"/>
      <c r="C1555" s="130"/>
      <c r="D1555" s="118">
        <f>[1]OPT!$B1545</f>
        <v>0</v>
      </c>
      <c r="E1555" s="120">
        <f>[1]OPT!$D1545</f>
        <v>0</v>
      </c>
      <c r="F1555" s="121">
        <f>[1]OPT!$E1545</f>
        <v>0</v>
      </c>
      <c r="G1555" s="122">
        <f>[1]OPT!$F1545</f>
        <v>0</v>
      </c>
      <c r="H1555" s="122">
        <f>[1]OPT!$F1545</f>
        <v>0</v>
      </c>
      <c r="I1555" s="85" t="str">
        <f>[1]OPT!$G1545</f>
        <v/>
      </c>
      <c r="J1555" s="85">
        <f>[1]OPT!$H1545</f>
        <v>0</v>
      </c>
      <c r="K1555" s="85">
        <f>[1]OPT!$I1545</f>
        <v>0</v>
      </c>
      <c r="L1555" s="85" t="str">
        <f>[1]OPT!$J1545</f>
        <v/>
      </c>
      <c r="M1555" s="85" t="str">
        <f>[1]OPT!$K1545</f>
        <v/>
      </c>
      <c r="N1555" s="85" t="str">
        <f>[1]OPT!$L1545</f>
        <v/>
      </c>
    </row>
    <row r="1556" spans="1:14" ht="17.25" thickTop="1" thickBot="1" x14ac:dyDescent="0.3">
      <c r="A1556" s="126"/>
      <c r="B1556" s="126"/>
      <c r="C1556" s="130"/>
      <c r="D1556" s="118">
        <f>[1]OPT!$B1546</f>
        <v>0</v>
      </c>
      <c r="E1556" s="120">
        <f>[1]OPT!$D1546</f>
        <v>0</v>
      </c>
      <c r="F1556" s="121">
        <f>[1]OPT!$E1546</f>
        <v>0</v>
      </c>
      <c r="G1556" s="122">
        <f>[1]OPT!$F1546</f>
        <v>0</v>
      </c>
      <c r="H1556" s="122">
        <f>[1]OPT!$F1546</f>
        <v>0</v>
      </c>
      <c r="I1556" s="85" t="str">
        <f>[1]OPT!$G1546</f>
        <v/>
      </c>
      <c r="J1556" s="85">
        <f>[1]OPT!$H1546</f>
        <v>0</v>
      </c>
      <c r="K1556" s="85">
        <f>[1]OPT!$I1546</f>
        <v>0</v>
      </c>
      <c r="L1556" s="85" t="str">
        <f>[1]OPT!$J1546</f>
        <v/>
      </c>
      <c r="M1556" s="85" t="str">
        <f>[1]OPT!$K1546</f>
        <v/>
      </c>
      <c r="N1556" s="85" t="str">
        <f>[1]OPT!$L1546</f>
        <v/>
      </c>
    </row>
    <row r="1557" spans="1:14" ht="17.25" thickTop="1" thickBot="1" x14ac:dyDescent="0.3">
      <c r="A1557" s="126"/>
      <c r="B1557" s="126"/>
      <c r="C1557" s="130"/>
      <c r="D1557" s="118">
        <f>[1]OPT!$B1547</f>
        <v>0</v>
      </c>
      <c r="E1557" s="120">
        <f>[1]OPT!$D1547</f>
        <v>0</v>
      </c>
      <c r="F1557" s="121">
        <f>[1]OPT!$E1547</f>
        <v>0</v>
      </c>
      <c r="G1557" s="122">
        <f>[1]OPT!$F1547</f>
        <v>0</v>
      </c>
      <c r="H1557" s="122">
        <f>[1]OPT!$F1547</f>
        <v>0</v>
      </c>
      <c r="I1557" s="85" t="str">
        <f>[1]OPT!$G1547</f>
        <v/>
      </c>
      <c r="J1557" s="85">
        <f>[1]OPT!$H1547</f>
        <v>0</v>
      </c>
      <c r="K1557" s="85">
        <f>[1]OPT!$I1547</f>
        <v>0</v>
      </c>
      <c r="L1557" s="85" t="str">
        <f>[1]OPT!$J1547</f>
        <v/>
      </c>
      <c r="M1557" s="85" t="str">
        <f>[1]OPT!$K1547</f>
        <v/>
      </c>
      <c r="N1557" s="85" t="str">
        <f>[1]OPT!$L1547</f>
        <v/>
      </c>
    </row>
    <row r="1558" spans="1:14" ht="17.25" thickTop="1" thickBot="1" x14ac:dyDescent="0.3">
      <c r="A1558" s="126"/>
      <c r="B1558" s="126"/>
      <c r="C1558" s="130"/>
      <c r="D1558" s="118">
        <f>[1]OPT!$B1548</f>
        <v>0</v>
      </c>
      <c r="E1558" s="120">
        <f>[1]OPT!$D1548</f>
        <v>0</v>
      </c>
      <c r="F1558" s="121">
        <f>[1]OPT!$E1548</f>
        <v>0</v>
      </c>
      <c r="G1558" s="122">
        <f>[1]OPT!$F1548</f>
        <v>0</v>
      </c>
      <c r="H1558" s="122">
        <f>[1]OPT!$F1548</f>
        <v>0</v>
      </c>
      <c r="I1558" s="85" t="str">
        <f>[1]OPT!$G1548</f>
        <v/>
      </c>
      <c r="J1558" s="85">
        <f>[1]OPT!$H1548</f>
        <v>0</v>
      </c>
      <c r="K1558" s="85">
        <f>[1]OPT!$I1548</f>
        <v>0</v>
      </c>
      <c r="L1558" s="85" t="str">
        <f>[1]OPT!$J1548</f>
        <v/>
      </c>
      <c r="M1558" s="85" t="str">
        <f>[1]OPT!$K1548</f>
        <v/>
      </c>
      <c r="N1558" s="85" t="str">
        <f>[1]OPT!$L1548</f>
        <v/>
      </c>
    </row>
    <row r="1559" spans="1:14" ht="17.25" thickTop="1" thickBot="1" x14ac:dyDescent="0.3">
      <c r="A1559" s="126"/>
      <c r="B1559" s="126"/>
      <c r="C1559" s="130"/>
      <c r="D1559" s="118">
        <f>[1]OPT!$B1549</f>
        <v>0</v>
      </c>
      <c r="E1559" s="120">
        <f>[1]OPT!$D1549</f>
        <v>0</v>
      </c>
      <c r="F1559" s="121">
        <f>[1]OPT!$E1549</f>
        <v>0</v>
      </c>
      <c r="G1559" s="122">
        <f>[1]OPT!$F1549</f>
        <v>0</v>
      </c>
      <c r="H1559" s="122">
        <f>[1]OPT!$F1549</f>
        <v>0</v>
      </c>
      <c r="I1559" s="85" t="str">
        <f>[1]OPT!$G1549</f>
        <v/>
      </c>
      <c r="J1559" s="85">
        <f>[1]OPT!$H1549</f>
        <v>0</v>
      </c>
      <c r="K1559" s="85">
        <f>[1]OPT!$I1549</f>
        <v>0</v>
      </c>
      <c r="L1559" s="85" t="str">
        <f>[1]OPT!$J1549</f>
        <v/>
      </c>
      <c r="M1559" s="85" t="str">
        <f>[1]OPT!$K1549</f>
        <v/>
      </c>
      <c r="N1559" s="85" t="str">
        <f>[1]OPT!$L1549</f>
        <v/>
      </c>
    </row>
    <row r="1560" spans="1:14" ht="17.25" thickTop="1" thickBot="1" x14ac:dyDescent="0.3">
      <c r="A1560" s="126"/>
      <c r="B1560" s="126"/>
      <c r="C1560" s="130"/>
      <c r="D1560" s="118">
        <f>[1]OPT!$B1550</f>
        <v>0</v>
      </c>
      <c r="E1560" s="120">
        <f>[1]OPT!$D1550</f>
        <v>0</v>
      </c>
      <c r="F1560" s="121">
        <f>[1]OPT!$E1550</f>
        <v>0</v>
      </c>
      <c r="G1560" s="122">
        <f>[1]OPT!$F1550</f>
        <v>0</v>
      </c>
      <c r="H1560" s="122">
        <f>[1]OPT!$F1550</f>
        <v>0</v>
      </c>
      <c r="I1560" s="85" t="str">
        <f>[1]OPT!$G1550</f>
        <v/>
      </c>
      <c r="J1560" s="85">
        <f>[1]OPT!$H1550</f>
        <v>0</v>
      </c>
      <c r="K1560" s="85">
        <f>[1]OPT!$I1550</f>
        <v>0</v>
      </c>
      <c r="L1560" s="85" t="str">
        <f>[1]OPT!$J1550</f>
        <v/>
      </c>
      <c r="M1560" s="85" t="str">
        <f>[1]OPT!$K1550</f>
        <v/>
      </c>
      <c r="N1560" s="85" t="str">
        <f>[1]OPT!$L1550</f>
        <v/>
      </c>
    </row>
    <row r="1561" spans="1:14" ht="17.25" thickTop="1" thickBot="1" x14ac:dyDescent="0.3">
      <c r="A1561" s="126"/>
      <c r="B1561" s="126"/>
      <c r="C1561" s="130"/>
      <c r="D1561" s="118">
        <f>[1]OPT!$B1551</f>
        <v>0</v>
      </c>
      <c r="E1561" s="120">
        <f>[1]OPT!$D1551</f>
        <v>0</v>
      </c>
      <c r="F1561" s="121">
        <f>[1]OPT!$E1551</f>
        <v>0</v>
      </c>
      <c r="G1561" s="122">
        <f>[1]OPT!$F1551</f>
        <v>0</v>
      </c>
      <c r="H1561" s="122">
        <f>[1]OPT!$F1551</f>
        <v>0</v>
      </c>
      <c r="I1561" s="85" t="str">
        <f>[1]OPT!$G1551</f>
        <v/>
      </c>
      <c r="J1561" s="85">
        <f>[1]OPT!$H1551</f>
        <v>0</v>
      </c>
      <c r="K1561" s="85">
        <f>[1]OPT!$I1551</f>
        <v>0</v>
      </c>
      <c r="L1561" s="85" t="str">
        <f>[1]OPT!$J1551</f>
        <v/>
      </c>
      <c r="M1561" s="85" t="str">
        <f>[1]OPT!$K1551</f>
        <v/>
      </c>
      <c r="N1561" s="85" t="str">
        <f>[1]OPT!$L1551</f>
        <v/>
      </c>
    </row>
    <row r="1562" spans="1:14" ht="17.25" thickTop="1" thickBot="1" x14ac:dyDescent="0.3">
      <c r="A1562" s="126"/>
      <c r="B1562" s="126"/>
      <c r="C1562" s="130"/>
      <c r="D1562" s="118">
        <f>[1]OPT!$B1552</f>
        <v>0</v>
      </c>
      <c r="E1562" s="120">
        <f>[1]OPT!$D1552</f>
        <v>0</v>
      </c>
      <c r="F1562" s="121">
        <f>[1]OPT!$E1552</f>
        <v>0</v>
      </c>
      <c r="G1562" s="122">
        <f>[1]OPT!$F1552</f>
        <v>0</v>
      </c>
      <c r="H1562" s="122">
        <f>[1]OPT!$F1552</f>
        <v>0</v>
      </c>
      <c r="I1562" s="85" t="str">
        <f>[1]OPT!$G1552</f>
        <v/>
      </c>
      <c r="J1562" s="85">
        <f>[1]OPT!$H1552</f>
        <v>0</v>
      </c>
      <c r="K1562" s="85">
        <f>[1]OPT!$I1552</f>
        <v>0</v>
      </c>
      <c r="L1562" s="85" t="str">
        <f>[1]OPT!$J1552</f>
        <v/>
      </c>
      <c r="M1562" s="85" t="str">
        <f>[1]OPT!$K1552</f>
        <v/>
      </c>
      <c r="N1562" s="85" t="str">
        <f>[1]OPT!$L1552</f>
        <v/>
      </c>
    </row>
    <row r="1563" spans="1:14" ht="17.25" thickTop="1" thickBot="1" x14ac:dyDescent="0.3">
      <c r="A1563" s="126"/>
      <c r="B1563" s="126"/>
      <c r="C1563" s="130"/>
      <c r="D1563" s="118">
        <f>[1]OPT!$B1553</f>
        <v>0</v>
      </c>
      <c r="E1563" s="120">
        <f>[1]OPT!$D1553</f>
        <v>0</v>
      </c>
      <c r="F1563" s="121">
        <f>[1]OPT!$E1553</f>
        <v>0</v>
      </c>
      <c r="G1563" s="122">
        <f>[1]OPT!$F1553</f>
        <v>0</v>
      </c>
      <c r="H1563" s="122">
        <f>[1]OPT!$F1553</f>
        <v>0</v>
      </c>
      <c r="I1563" s="85" t="str">
        <f>[1]OPT!$G1553</f>
        <v/>
      </c>
      <c r="J1563" s="85">
        <f>[1]OPT!$H1553</f>
        <v>0</v>
      </c>
      <c r="K1563" s="85">
        <f>[1]OPT!$I1553</f>
        <v>0</v>
      </c>
      <c r="L1563" s="85" t="str">
        <f>[1]OPT!$J1553</f>
        <v/>
      </c>
      <c r="M1563" s="85" t="str">
        <f>[1]OPT!$K1553</f>
        <v/>
      </c>
      <c r="N1563" s="85" t="str">
        <f>[1]OPT!$L1553</f>
        <v/>
      </c>
    </row>
    <row r="1564" spans="1:14" ht="17.25" thickTop="1" thickBot="1" x14ac:dyDescent="0.3">
      <c r="A1564" s="126"/>
      <c r="B1564" s="126"/>
      <c r="C1564" s="130"/>
      <c r="D1564" s="118">
        <f>[1]OPT!$B1554</f>
        <v>0</v>
      </c>
      <c r="E1564" s="120">
        <f>[1]OPT!$D1554</f>
        <v>0</v>
      </c>
      <c r="F1564" s="121">
        <f>[1]OPT!$E1554</f>
        <v>0</v>
      </c>
      <c r="G1564" s="122">
        <f>[1]OPT!$F1554</f>
        <v>0</v>
      </c>
      <c r="H1564" s="122">
        <f>[1]OPT!$F1554</f>
        <v>0</v>
      </c>
      <c r="I1564" s="85" t="str">
        <f>[1]OPT!$G1554</f>
        <v/>
      </c>
      <c r="J1564" s="85">
        <f>[1]OPT!$H1554</f>
        <v>0</v>
      </c>
      <c r="K1564" s="85">
        <f>[1]OPT!$I1554</f>
        <v>0</v>
      </c>
      <c r="L1564" s="85" t="str">
        <f>[1]OPT!$J1554</f>
        <v/>
      </c>
      <c r="M1564" s="85" t="str">
        <f>[1]OPT!$K1554</f>
        <v/>
      </c>
      <c r="N1564" s="85" t="str">
        <f>[1]OPT!$L1554</f>
        <v/>
      </c>
    </row>
    <row r="1565" spans="1:14" ht="17.25" thickTop="1" thickBot="1" x14ac:dyDescent="0.3">
      <c r="A1565" s="126"/>
      <c r="B1565" s="126"/>
      <c r="C1565" s="130"/>
      <c r="D1565" s="118">
        <f>[1]OPT!$B1555</f>
        <v>0</v>
      </c>
      <c r="E1565" s="120">
        <f>[1]OPT!$D1555</f>
        <v>0</v>
      </c>
      <c r="F1565" s="121">
        <f>[1]OPT!$E1555</f>
        <v>0</v>
      </c>
      <c r="G1565" s="122">
        <f>[1]OPT!$F1555</f>
        <v>0</v>
      </c>
      <c r="H1565" s="122">
        <f>[1]OPT!$F1555</f>
        <v>0</v>
      </c>
      <c r="I1565" s="85" t="str">
        <f>[1]OPT!$G1555</f>
        <v/>
      </c>
      <c r="J1565" s="85">
        <f>[1]OPT!$H1555</f>
        <v>0</v>
      </c>
      <c r="K1565" s="85">
        <f>[1]OPT!$I1555</f>
        <v>0</v>
      </c>
      <c r="L1565" s="85" t="str">
        <f>[1]OPT!$J1555</f>
        <v/>
      </c>
      <c r="M1565" s="85" t="str">
        <f>[1]OPT!$K1555</f>
        <v/>
      </c>
      <c r="N1565" s="85" t="str">
        <f>[1]OPT!$L1555</f>
        <v/>
      </c>
    </row>
    <row r="1566" spans="1:14" ht="17.25" thickTop="1" thickBot="1" x14ac:dyDescent="0.3">
      <c r="A1566" s="126"/>
      <c r="B1566" s="126"/>
      <c r="C1566" s="130"/>
      <c r="D1566" s="118">
        <f>[1]OPT!$B1556</f>
        <v>0</v>
      </c>
      <c r="E1566" s="120">
        <f>[1]OPT!$D1556</f>
        <v>0</v>
      </c>
      <c r="F1566" s="121">
        <f>[1]OPT!$E1556</f>
        <v>0</v>
      </c>
      <c r="G1566" s="122">
        <f>[1]OPT!$F1556</f>
        <v>0</v>
      </c>
      <c r="H1566" s="122">
        <f>[1]OPT!$F1556</f>
        <v>0</v>
      </c>
      <c r="I1566" s="85" t="str">
        <f>[1]OPT!$G1556</f>
        <v/>
      </c>
      <c r="J1566" s="85">
        <f>[1]OPT!$H1556</f>
        <v>0</v>
      </c>
      <c r="K1566" s="85">
        <f>[1]OPT!$I1556</f>
        <v>0</v>
      </c>
      <c r="L1566" s="85" t="str">
        <f>[1]OPT!$J1556</f>
        <v/>
      </c>
      <c r="M1566" s="85" t="str">
        <f>[1]OPT!$K1556</f>
        <v/>
      </c>
      <c r="N1566" s="85" t="str">
        <f>[1]OPT!$L1556</f>
        <v/>
      </c>
    </row>
    <row r="1567" spans="1:14" ht="17.25" thickTop="1" thickBot="1" x14ac:dyDescent="0.3">
      <c r="A1567" s="126"/>
      <c r="B1567" s="126"/>
      <c r="C1567" s="130"/>
      <c r="D1567" s="118">
        <f>[1]OPT!$B1557</f>
        <v>0</v>
      </c>
      <c r="E1567" s="120">
        <f>[1]OPT!$D1557</f>
        <v>0</v>
      </c>
      <c r="F1567" s="121">
        <f>[1]OPT!$E1557</f>
        <v>0</v>
      </c>
      <c r="G1567" s="122">
        <f>[1]OPT!$F1557</f>
        <v>0</v>
      </c>
      <c r="H1567" s="122">
        <f>[1]OPT!$F1557</f>
        <v>0</v>
      </c>
      <c r="I1567" s="85" t="str">
        <f>[1]OPT!$G1557</f>
        <v/>
      </c>
      <c r="J1567" s="85">
        <f>[1]OPT!$H1557</f>
        <v>0</v>
      </c>
      <c r="K1567" s="85">
        <f>[1]OPT!$I1557</f>
        <v>0</v>
      </c>
      <c r="L1567" s="85" t="str">
        <f>[1]OPT!$J1557</f>
        <v/>
      </c>
      <c r="M1567" s="85" t="str">
        <f>[1]OPT!$K1557</f>
        <v/>
      </c>
      <c r="N1567" s="85" t="str">
        <f>[1]OPT!$L1557</f>
        <v/>
      </c>
    </row>
    <row r="1568" spans="1:14" ht="17.25" thickTop="1" thickBot="1" x14ac:dyDescent="0.3">
      <c r="A1568" s="126"/>
      <c r="B1568" s="126"/>
      <c r="C1568" s="130"/>
      <c r="D1568" s="118">
        <f>[1]OPT!$B1558</f>
        <v>0</v>
      </c>
      <c r="E1568" s="120">
        <f>[1]OPT!$D1558</f>
        <v>0</v>
      </c>
      <c r="F1568" s="121">
        <f>[1]OPT!$E1558</f>
        <v>0</v>
      </c>
      <c r="G1568" s="122">
        <f>[1]OPT!$F1558</f>
        <v>0</v>
      </c>
      <c r="H1568" s="122">
        <f>[1]OPT!$F1558</f>
        <v>0</v>
      </c>
      <c r="I1568" s="85" t="str">
        <f>[1]OPT!$G1558</f>
        <v/>
      </c>
      <c r="J1568" s="85">
        <f>[1]OPT!$H1558</f>
        <v>0</v>
      </c>
      <c r="K1568" s="85">
        <f>[1]OPT!$I1558</f>
        <v>0</v>
      </c>
      <c r="L1568" s="85" t="str">
        <f>[1]OPT!$J1558</f>
        <v/>
      </c>
      <c r="M1568" s="85" t="str">
        <f>[1]OPT!$K1558</f>
        <v/>
      </c>
      <c r="N1568" s="85" t="str">
        <f>[1]OPT!$L1558</f>
        <v/>
      </c>
    </row>
    <row r="1569" spans="1:14" ht="17.25" thickTop="1" thickBot="1" x14ac:dyDescent="0.3">
      <c r="A1569" s="126"/>
      <c r="B1569" s="126"/>
      <c r="C1569" s="130"/>
      <c r="D1569" s="118">
        <f>[1]OPT!$B1559</f>
        <v>0</v>
      </c>
      <c r="E1569" s="120">
        <f>[1]OPT!$D1559</f>
        <v>0</v>
      </c>
      <c r="F1569" s="121">
        <f>[1]OPT!$E1559</f>
        <v>0</v>
      </c>
      <c r="G1569" s="122">
        <f>[1]OPT!$F1559</f>
        <v>0</v>
      </c>
      <c r="H1569" s="122">
        <f>[1]OPT!$F1559</f>
        <v>0</v>
      </c>
      <c r="I1569" s="85" t="str">
        <f>[1]OPT!$G1559</f>
        <v/>
      </c>
      <c r="J1569" s="85">
        <f>[1]OPT!$H1559</f>
        <v>0</v>
      </c>
      <c r="K1569" s="85">
        <f>[1]OPT!$I1559</f>
        <v>0</v>
      </c>
      <c r="L1569" s="85" t="str">
        <f>[1]OPT!$J1559</f>
        <v/>
      </c>
      <c r="M1569" s="85" t="str">
        <f>[1]OPT!$K1559</f>
        <v/>
      </c>
      <c r="N1569" s="85" t="str">
        <f>[1]OPT!$L1559</f>
        <v/>
      </c>
    </row>
    <row r="1570" spans="1:14" ht="17.25" thickTop="1" thickBot="1" x14ac:dyDescent="0.3">
      <c r="A1570" s="126"/>
      <c r="B1570" s="126"/>
      <c r="C1570" s="130"/>
      <c r="D1570" s="118">
        <f>[1]OPT!$B1560</f>
        <v>0</v>
      </c>
      <c r="E1570" s="120">
        <f>[1]OPT!$D1560</f>
        <v>0</v>
      </c>
      <c r="F1570" s="121">
        <f>[1]OPT!$E1560</f>
        <v>0</v>
      </c>
      <c r="G1570" s="122">
        <f>[1]OPT!$F1560</f>
        <v>0</v>
      </c>
      <c r="H1570" s="122">
        <f>[1]OPT!$F1560</f>
        <v>0</v>
      </c>
      <c r="I1570" s="85" t="str">
        <f>[1]OPT!$G1560</f>
        <v/>
      </c>
      <c r="J1570" s="85">
        <f>[1]OPT!$H1560</f>
        <v>0</v>
      </c>
      <c r="K1570" s="85">
        <f>[1]OPT!$I1560</f>
        <v>0</v>
      </c>
      <c r="L1570" s="85" t="str">
        <f>[1]OPT!$J1560</f>
        <v/>
      </c>
      <c r="M1570" s="85" t="str">
        <f>[1]OPT!$K1560</f>
        <v/>
      </c>
      <c r="N1570" s="85" t="str">
        <f>[1]OPT!$L1560</f>
        <v/>
      </c>
    </row>
    <row r="1571" spans="1:14" ht="17.25" thickTop="1" thickBot="1" x14ac:dyDescent="0.3">
      <c r="A1571" s="126"/>
      <c r="B1571" s="126"/>
      <c r="C1571" s="130"/>
      <c r="D1571" s="118">
        <f>[1]OPT!$B1561</f>
        <v>0</v>
      </c>
      <c r="E1571" s="120">
        <f>[1]OPT!$D1561</f>
        <v>0</v>
      </c>
      <c r="F1571" s="121">
        <f>[1]OPT!$E1561</f>
        <v>0</v>
      </c>
      <c r="G1571" s="122">
        <f>[1]OPT!$F1561</f>
        <v>0</v>
      </c>
      <c r="H1571" s="122">
        <f>[1]OPT!$F1561</f>
        <v>0</v>
      </c>
      <c r="I1571" s="85" t="str">
        <f>[1]OPT!$G1561</f>
        <v/>
      </c>
      <c r="J1571" s="85">
        <f>[1]OPT!$H1561</f>
        <v>0</v>
      </c>
      <c r="K1571" s="85">
        <f>[1]OPT!$I1561</f>
        <v>0</v>
      </c>
      <c r="L1571" s="85" t="str">
        <f>[1]OPT!$J1561</f>
        <v/>
      </c>
      <c r="M1571" s="85" t="str">
        <f>[1]OPT!$K1561</f>
        <v/>
      </c>
      <c r="N1571" s="85" t="str">
        <f>[1]OPT!$L1561</f>
        <v/>
      </c>
    </row>
    <row r="1572" spans="1:14" ht="17.25" thickTop="1" thickBot="1" x14ac:dyDescent="0.3">
      <c r="A1572" s="126"/>
      <c r="B1572" s="126"/>
      <c r="C1572" s="130"/>
      <c r="D1572" s="118">
        <f>[1]OPT!$B1562</f>
        <v>0</v>
      </c>
      <c r="E1572" s="120">
        <f>[1]OPT!$D1562</f>
        <v>0</v>
      </c>
      <c r="F1572" s="121">
        <f>[1]OPT!$E1562</f>
        <v>0</v>
      </c>
      <c r="G1572" s="122">
        <f>[1]OPT!$F1562</f>
        <v>0</v>
      </c>
      <c r="H1572" s="122">
        <f>[1]OPT!$F1562</f>
        <v>0</v>
      </c>
      <c r="I1572" s="85" t="str">
        <f>[1]OPT!$G1562</f>
        <v/>
      </c>
      <c r="J1572" s="85">
        <f>[1]OPT!$H1562</f>
        <v>0</v>
      </c>
      <c r="K1572" s="85">
        <f>[1]OPT!$I1562</f>
        <v>0</v>
      </c>
      <c r="L1572" s="85" t="str">
        <f>[1]OPT!$J1562</f>
        <v/>
      </c>
      <c r="M1572" s="85" t="str">
        <f>[1]OPT!$K1562</f>
        <v/>
      </c>
      <c r="N1572" s="85" t="str">
        <f>[1]OPT!$L1562</f>
        <v/>
      </c>
    </row>
    <row r="1573" spans="1:14" ht="17.25" thickTop="1" thickBot="1" x14ac:dyDescent="0.3">
      <c r="A1573" s="126"/>
      <c r="B1573" s="126"/>
      <c r="C1573" s="130"/>
      <c r="D1573" s="118">
        <f>[1]OPT!$B1563</f>
        <v>0</v>
      </c>
      <c r="E1573" s="120">
        <f>[1]OPT!$D1563</f>
        <v>0</v>
      </c>
      <c r="F1573" s="121">
        <f>[1]OPT!$E1563</f>
        <v>0</v>
      </c>
      <c r="G1573" s="122">
        <f>[1]OPT!$F1563</f>
        <v>0</v>
      </c>
      <c r="H1573" s="122">
        <f>[1]OPT!$F1563</f>
        <v>0</v>
      </c>
      <c r="I1573" s="85" t="str">
        <f>[1]OPT!$G1563</f>
        <v/>
      </c>
      <c r="J1573" s="85">
        <f>[1]OPT!$H1563</f>
        <v>0</v>
      </c>
      <c r="K1573" s="85">
        <f>[1]OPT!$I1563</f>
        <v>0</v>
      </c>
      <c r="L1573" s="85" t="str">
        <f>[1]OPT!$J1563</f>
        <v/>
      </c>
      <c r="M1573" s="85" t="str">
        <f>[1]OPT!$K1563</f>
        <v/>
      </c>
      <c r="N1573" s="85" t="str">
        <f>[1]OPT!$L1563</f>
        <v/>
      </c>
    </row>
    <row r="1574" spans="1:14" ht="17.25" thickTop="1" thickBot="1" x14ac:dyDescent="0.3">
      <c r="A1574" s="126"/>
      <c r="B1574" s="126"/>
      <c r="C1574" s="130"/>
      <c r="D1574" s="118">
        <f>[1]OPT!$B1564</f>
        <v>0</v>
      </c>
      <c r="E1574" s="120">
        <f>[1]OPT!$D1564</f>
        <v>0</v>
      </c>
      <c r="F1574" s="121">
        <f>[1]OPT!$E1564</f>
        <v>0</v>
      </c>
      <c r="G1574" s="122">
        <f>[1]OPT!$F1564</f>
        <v>0</v>
      </c>
      <c r="H1574" s="122">
        <f>[1]OPT!$F1564</f>
        <v>0</v>
      </c>
      <c r="I1574" s="85" t="str">
        <f>[1]OPT!$G1564</f>
        <v/>
      </c>
      <c r="J1574" s="85">
        <f>[1]OPT!$H1564</f>
        <v>0</v>
      </c>
      <c r="K1574" s="85">
        <f>[1]OPT!$I1564</f>
        <v>0</v>
      </c>
      <c r="L1574" s="85" t="str">
        <f>[1]OPT!$J1564</f>
        <v/>
      </c>
      <c r="M1574" s="85" t="str">
        <f>[1]OPT!$K1564</f>
        <v/>
      </c>
      <c r="N1574" s="85" t="str">
        <f>[1]OPT!$L1564</f>
        <v/>
      </c>
    </row>
    <row r="1575" spans="1:14" ht="17.25" thickTop="1" thickBot="1" x14ac:dyDescent="0.3">
      <c r="A1575" s="126"/>
      <c r="B1575" s="126"/>
      <c r="C1575" s="130"/>
      <c r="D1575" s="118">
        <f>[1]OPT!$B1565</f>
        <v>0</v>
      </c>
      <c r="E1575" s="120">
        <f>[1]OPT!$D1565</f>
        <v>0</v>
      </c>
      <c r="F1575" s="121">
        <f>[1]OPT!$E1565</f>
        <v>0</v>
      </c>
      <c r="G1575" s="122">
        <f>[1]OPT!$F1565</f>
        <v>0</v>
      </c>
      <c r="H1575" s="122">
        <f>[1]OPT!$F1565</f>
        <v>0</v>
      </c>
      <c r="I1575" s="85" t="str">
        <f>[1]OPT!$G1565</f>
        <v/>
      </c>
      <c r="J1575" s="85">
        <f>[1]OPT!$H1565</f>
        <v>0</v>
      </c>
      <c r="K1575" s="85">
        <f>[1]OPT!$I1565</f>
        <v>0</v>
      </c>
      <c r="L1575" s="85" t="str">
        <f>[1]OPT!$J1565</f>
        <v/>
      </c>
      <c r="M1575" s="85" t="str">
        <f>[1]OPT!$K1565</f>
        <v/>
      </c>
      <c r="N1575" s="85" t="str">
        <f>[1]OPT!$L1565</f>
        <v/>
      </c>
    </row>
    <row r="1576" spans="1:14" ht="17.25" thickTop="1" thickBot="1" x14ac:dyDescent="0.3">
      <c r="A1576" s="126"/>
      <c r="B1576" s="126"/>
      <c r="C1576" s="130"/>
      <c r="D1576" s="118">
        <f>[1]OPT!$B1566</f>
        <v>0</v>
      </c>
      <c r="E1576" s="120">
        <f>[1]OPT!$D1566</f>
        <v>0</v>
      </c>
      <c r="F1576" s="121">
        <f>[1]OPT!$E1566</f>
        <v>0</v>
      </c>
      <c r="G1576" s="122">
        <f>[1]OPT!$F1566</f>
        <v>0</v>
      </c>
      <c r="H1576" s="122">
        <f>[1]OPT!$F1566</f>
        <v>0</v>
      </c>
      <c r="I1576" s="85" t="str">
        <f>[1]OPT!$G1566</f>
        <v/>
      </c>
      <c r="J1576" s="85">
        <f>[1]OPT!$H1566</f>
        <v>0</v>
      </c>
      <c r="K1576" s="85">
        <f>[1]OPT!$I1566</f>
        <v>0</v>
      </c>
      <c r="L1576" s="85" t="str">
        <f>[1]OPT!$J1566</f>
        <v/>
      </c>
      <c r="M1576" s="85" t="str">
        <f>[1]OPT!$K1566</f>
        <v/>
      </c>
      <c r="N1576" s="85" t="str">
        <f>[1]OPT!$L1566</f>
        <v/>
      </c>
    </row>
    <row r="1577" spans="1:14" ht="17.25" thickTop="1" thickBot="1" x14ac:dyDescent="0.3">
      <c r="A1577" s="126"/>
      <c r="B1577" s="126"/>
      <c r="C1577" s="130"/>
      <c r="D1577" s="118">
        <f>[1]OPT!$B1567</f>
        <v>0</v>
      </c>
      <c r="E1577" s="120">
        <f>[1]OPT!$D1567</f>
        <v>0</v>
      </c>
      <c r="F1577" s="121">
        <f>[1]OPT!$E1567</f>
        <v>0</v>
      </c>
      <c r="G1577" s="122">
        <f>[1]OPT!$F1567</f>
        <v>0</v>
      </c>
      <c r="H1577" s="122">
        <f>[1]OPT!$F1567</f>
        <v>0</v>
      </c>
      <c r="I1577" s="85" t="str">
        <f>[1]OPT!$G1567</f>
        <v/>
      </c>
      <c r="J1577" s="85">
        <f>[1]OPT!$H1567</f>
        <v>0</v>
      </c>
      <c r="K1577" s="85">
        <f>[1]OPT!$I1567</f>
        <v>0</v>
      </c>
      <c r="L1577" s="85" t="str">
        <f>[1]OPT!$J1567</f>
        <v/>
      </c>
      <c r="M1577" s="85" t="str">
        <f>[1]OPT!$K1567</f>
        <v/>
      </c>
      <c r="N1577" s="85" t="str">
        <f>[1]OPT!$L1567</f>
        <v/>
      </c>
    </row>
    <row r="1578" spans="1:14" ht="17.25" thickTop="1" thickBot="1" x14ac:dyDescent="0.3">
      <c r="A1578" s="126"/>
      <c r="B1578" s="126"/>
      <c r="C1578" s="130"/>
      <c r="D1578" s="118">
        <f>[1]OPT!$B1568</f>
        <v>0</v>
      </c>
      <c r="E1578" s="120">
        <f>[1]OPT!$D1568</f>
        <v>0</v>
      </c>
      <c r="F1578" s="121">
        <f>[1]OPT!$E1568</f>
        <v>0</v>
      </c>
      <c r="G1578" s="122">
        <f>[1]OPT!$F1568</f>
        <v>0</v>
      </c>
      <c r="H1578" s="122">
        <f>[1]OPT!$F1568</f>
        <v>0</v>
      </c>
      <c r="I1578" s="85" t="str">
        <f>[1]OPT!$G1568</f>
        <v/>
      </c>
      <c r="J1578" s="85">
        <f>[1]OPT!$H1568</f>
        <v>0</v>
      </c>
      <c r="K1578" s="85">
        <f>[1]OPT!$I1568</f>
        <v>0</v>
      </c>
      <c r="L1578" s="85" t="str">
        <f>[1]OPT!$J1568</f>
        <v/>
      </c>
      <c r="M1578" s="85" t="str">
        <f>[1]OPT!$K1568</f>
        <v/>
      </c>
      <c r="N1578" s="85" t="str">
        <f>[1]OPT!$L1568</f>
        <v/>
      </c>
    </row>
    <row r="1579" spans="1:14" ht="17.25" thickTop="1" thickBot="1" x14ac:dyDescent="0.3">
      <c r="A1579" s="126"/>
      <c r="B1579" s="126"/>
      <c r="C1579" s="130"/>
      <c r="D1579" s="118">
        <f>[1]OPT!$B1569</f>
        <v>0</v>
      </c>
      <c r="E1579" s="120">
        <f>[1]OPT!$D1569</f>
        <v>0</v>
      </c>
      <c r="F1579" s="121">
        <f>[1]OPT!$E1569</f>
        <v>0</v>
      </c>
      <c r="G1579" s="122">
        <f>[1]OPT!$F1569</f>
        <v>0</v>
      </c>
      <c r="H1579" s="122">
        <f>[1]OPT!$F1569</f>
        <v>0</v>
      </c>
      <c r="I1579" s="85" t="str">
        <f>[1]OPT!$G1569</f>
        <v/>
      </c>
      <c r="J1579" s="85">
        <f>[1]OPT!$H1569</f>
        <v>0</v>
      </c>
      <c r="K1579" s="85">
        <f>[1]OPT!$I1569</f>
        <v>0</v>
      </c>
      <c r="L1579" s="85" t="str">
        <f>[1]OPT!$J1569</f>
        <v/>
      </c>
      <c r="M1579" s="85" t="str">
        <f>[1]OPT!$K1569</f>
        <v/>
      </c>
      <c r="N1579" s="85" t="str">
        <f>[1]OPT!$L1569</f>
        <v/>
      </c>
    </row>
    <row r="1580" spans="1:14" ht="17.25" thickTop="1" thickBot="1" x14ac:dyDescent="0.3">
      <c r="A1580" s="126"/>
      <c r="B1580" s="126"/>
      <c r="C1580" s="130"/>
      <c r="D1580" s="118">
        <f>[1]OPT!$B1570</f>
        <v>0</v>
      </c>
      <c r="E1580" s="120">
        <f>[1]OPT!$D1570</f>
        <v>0</v>
      </c>
      <c r="F1580" s="121">
        <f>[1]OPT!$E1570</f>
        <v>0</v>
      </c>
      <c r="G1580" s="122">
        <f>[1]OPT!$F1570</f>
        <v>0</v>
      </c>
      <c r="H1580" s="122">
        <f>[1]OPT!$F1570</f>
        <v>0</v>
      </c>
      <c r="I1580" s="85" t="str">
        <f>[1]OPT!$G1570</f>
        <v/>
      </c>
      <c r="J1580" s="85">
        <f>[1]OPT!$H1570</f>
        <v>0</v>
      </c>
      <c r="K1580" s="85">
        <f>[1]OPT!$I1570</f>
        <v>0</v>
      </c>
      <c r="L1580" s="85" t="str">
        <f>[1]OPT!$J1570</f>
        <v/>
      </c>
      <c r="M1580" s="85" t="str">
        <f>[1]OPT!$K1570</f>
        <v/>
      </c>
      <c r="N1580" s="85" t="str">
        <f>[1]OPT!$L1570</f>
        <v/>
      </c>
    </row>
    <row r="1581" spans="1:14" ht="17.25" thickTop="1" thickBot="1" x14ac:dyDescent="0.3">
      <c r="A1581" s="126"/>
      <c r="B1581" s="126"/>
      <c r="C1581" s="130"/>
      <c r="D1581" s="118">
        <f>[1]OPT!$B1571</f>
        <v>0</v>
      </c>
      <c r="E1581" s="120">
        <f>[1]OPT!$D1571</f>
        <v>0</v>
      </c>
      <c r="F1581" s="121">
        <f>[1]OPT!$E1571</f>
        <v>0</v>
      </c>
      <c r="G1581" s="122">
        <f>[1]OPT!$F1571</f>
        <v>0</v>
      </c>
      <c r="H1581" s="122">
        <f>[1]OPT!$F1571</f>
        <v>0</v>
      </c>
      <c r="I1581" s="85" t="str">
        <f>[1]OPT!$G1571</f>
        <v/>
      </c>
      <c r="J1581" s="85">
        <f>[1]OPT!$H1571</f>
        <v>0</v>
      </c>
      <c r="K1581" s="85">
        <f>[1]OPT!$I1571</f>
        <v>0</v>
      </c>
      <c r="L1581" s="85" t="str">
        <f>[1]OPT!$J1571</f>
        <v/>
      </c>
      <c r="M1581" s="85" t="str">
        <f>[1]OPT!$K1571</f>
        <v/>
      </c>
      <c r="N1581" s="85" t="str">
        <f>[1]OPT!$L1571</f>
        <v/>
      </c>
    </row>
    <row r="1582" spans="1:14" ht="17.25" thickTop="1" thickBot="1" x14ac:dyDescent="0.3">
      <c r="A1582" s="126"/>
      <c r="B1582" s="126"/>
      <c r="C1582" s="130"/>
      <c r="D1582" s="118">
        <f>[1]OPT!$B1572</f>
        <v>0</v>
      </c>
      <c r="E1582" s="120">
        <f>[1]OPT!$D1572</f>
        <v>0</v>
      </c>
      <c r="F1582" s="121">
        <f>[1]OPT!$E1572</f>
        <v>0</v>
      </c>
      <c r="G1582" s="122">
        <f>[1]OPT!$F1572</f>
        <v>0</v>
      </c>
      <c r="H1582" s="122">
        <f>[1]OPT!$F1572</f>
        <v>0</v>
      </c>
      <c r="I1582" s="85" t="str">
        <f>[1]OPT!$G1572</f>
        <v/>
      </c>
      <c r="J1582" s="85">
        <f>[1]OPT!$H1572</f>
        <v>0</v>
      </c>
      <c r="K1582" s="85">
        <f>[1]OPT!$I1572</f>
        <v>0</v>
      </c>
      <c r="L1582" s="85" t="str">
        <f>[1]OPT!$J1572</f>
        <v/>
      </c>
      <c r="M1582" s="85" t="str">
        <f>[1]OPT!$K1572</f>
        <v/>
      </c>
      <c r="N1582" s="85" t="str">
        <f>[1]OPT!$L1572</f>
        <v/>
      </c>
    </row>
    <row r="1583" spans="1:14" ht="17.25" thickTop="1" thickBot="1" x14ac:dyDescent="0.3">
      <c r="A1583" s="126"/>
      <c r="B1583" s="126"/>
      <c r="C1583" s="130"/>
      <c r="D1583" s="118">
        <f>[1]OPT!$B1573</f>
        <v>0</v>
      </c>
      <c r="E1583" s="120">
        <f>[1]OPT!$D1573</f>
        <v>0</v>
      </c>
      <c r="F1583" s="121">
        <f>[1]OPT!$E1573</f>
        <v>0</v>
      </c>
      <c r="G1583" s="122">
        <f>[1]OPT!$F1573</f>
        <v>0</v>
      </c>
      <c r="H1583" s="122">
        <f>[1]OPT!$F1573</f>
        <v>0</v>
      </c>
      <c r="I1583" s="85" t="str">
        <f>[1]OPT!$G1573</f>
        <v/>
      </c>
      <c r="J1583" s="85">
        <f>[1]OPT!$H1573</f>
        <v>0</v>
      </c>
      <c r="K1583" s="85">
        <f>[1]OPT!$I1573</f>
        <v>0</v>
      </c>
      <c r="L1583" s="85" t="str">
        <f>[1]OPT!$J1573</f>
        <v/>
      </c>
      <c r="M1583" s="85" t="str">
        <f>[1]OPT!$K1573</f>
        <v/>
      </c>
      <c r="N1583" s="85" t="str">
        <f>[1]OPT!$L1573</f>
        <v/>
      </c>
    </row>
    <row r="1584" spans="1:14" ht="17.25" thickTop="1" thickBot="1" x14ac:dyDescent="0.3">
      <c r="A1584" s="126"/>
      <c r="B1584" s="126"/>
      <c r="C1584" s="130"/>
      <c r="D1584" s="118">
        <f>[1]OPT!$B1574</f>
        <v>0</v>
      </c>
      <c r="E1584" s="120">
        <f>[1]OPT!$D1574</f>
        <v>0</v>
      </c>
      <c r="F1584" s="121">
        <f>[1]OPT!$E1574</f>
        <v>0</v>
      </c>
      <c r="G1584" s="122">
        <f>[1]OPT!$F1574</f>
        <v>0</v>
      </c>
      <c r="H1584" s="122">
        <f>[1]OPT!$F1574</f>
        <v>0</v>
      </c>
      <c r="I1584" s="85" t="str">
        <f>[1]OPT!$G1574</f>
        <v/>
      </c>
      <c r="J1584" s="85">
        <f>[1]OPT!$H1574</f>
        <v>0</v>
      </c>
      <c r="K1584" s="85">
        <f>[1]OPT!$I1574</f>
        <v>0</v>
      </c>
      <c r="L1584" s="85" t="str">
        <f>[1]OPT!$J1574</f>
        <v/>
      </c>
      <c r="M1584" s="85" t="str">
        <f>[1]OPT!$K1574</f>
        <v/>
      </c>
      <c r="N1584" s="85" t="str">
        <f>[1]OPT!$L1574</f>
        <v/>
      </c>
    </row>
    <row r="1585" spans="1:14" ht="17.25" thickTop="1" thickBot="1" x14ac:dyDescent="0.3">
      <c r="A1585" s="126"/>
      <c r="B1585" s="126"/>
      <c r="C1585" s="130"/>
      <c r="D1585" s="118">
        <f>[1]OPT!$B1575</f>
        <v>0</v>
      </c>
      <c r="E1585" s="120">
        <f>[1]OPT!$D1575</f>
        <v>0</v>
      </c>
      <c r="F1585" s="121">
        <f>[1]OPT!$E1575</f>
        <v>0</v>
      </c>
      <c r="G1585" s="122">
        <f>[1]OPT!$F1575</f>
        <v>0</v>
      </c>
      <c r="H1585" s="122">
        <f>[1]OPT!$F1575</f>
        <v>0</v>
      </c>
      <c r="I1585" s="85" t="str">
        <f>[1]OPT!$G1575</f>
        <v/>
      </c>
      <c r="J1585" s="85">
        <f>[1]OPT!$H1575</f>
        <v>0</v>
      </c>
      <c r="K1585" s="85">
        <f>[1]OPT!$I1575</f>
        <v>0</v>
      </c>
      <c r="L1585" s="85" t="str">
        <f>[1]OPT!$J1575</f>
        <v/>
      </c>
      <c r="M1585" s="85" t="str">
        <f>[1]OPT!$K1575</f>
        <v/>
      </c>
      <c r="N1585" s="85" t="str">
        <f>[1]OPT!$L1575</f>
        <v/>
      </c>
    </row>
    <row r="1586" spans="1:14" ht="17.25" thickTop="1" thickBot="1" x14ac:dyDescent="0.3">
      <c r="A1586" s="126"/>
      <c r="B1586" s="126"/>
      <c r="C1586" s="130"/>
      <c r="D1586" s="118">
        <f>[1]OPT!$B1576</f>
        <v>0</v>
      </c>
      <c r="E1586" s="120">
        <f>[1]OPT!$D1576</f>
        <v>0</v>
      </c>
      <c r="F1586" s="121">
        <f>[1]OPT!$E1576</f>
        <v>0</v>
      </c>
      <c r="G1586" s="122">
        <f>[1]OPT!$F1576</f>
        <v>0</v>
      </c>
      <c r="H1586" s="122">
        <f>[1]OPT!$F1576</f>
        <v>0</v>
      </c>
      <c r="I1586" s="85" t="str">
        <f>[1]OPT!$G1576</f>
        <v/>
      </c>
      <c r="J1586" s="85">
        <f>[1]OPT!$H1576</f>
        <v>0</v>
      </c>
      <c r="K1586" s="85">
        <f>[1]OPT!$I1576</f>
        <v>0</v>
      </c>
      <c r="L1586" s="85" t="str">
        <f>[1]OPT!$J1576</f>
        <v/>
      </c>
      <c r="M1586" s="85" t="str">
        <f>[1]OPT!$K1576</f>
        <v/>
      </c>
      <c r="N1586" s="85" t="str">
        <f>[1]OPT!$L1576</f>
        <v/>
      </c>
    </row>
    <row r="1587" spans="1:14" ht="17.25" thickTop="1" thickBot="1" x14ac:dyDescent="0.3">
      <c r="A1587" s="126"/>
      <c r="B1587" s="126"/>
      <c r="C1587" s="130"/>
      <c r="D1587" s="118">
        <f>[1]OPT!$B1577</f>
        <v>0</v>
      </c>
      <c r="E1587" s="120">
        <f>[1]OPT!$D1577</f>
        <v>0</v>
      </c>
      <c r="F1587" s="121">
        <f>[1]OPT!$E1577</f>
        <v>0</v>
      </c>
      <c r="G1587" s="122">
        <f>[1]OPT!$F1577</f>
        <v>0</v>
      </c>
      <c r="H1587" s="122">
        <f>[1]OPT!$F1577</f>
        <v>0</v>
      </c>
      <c r="I1587" s="85" t="str">
        <f>[1]OPT!$G1577</f>
        <v/>
      </c>
      <c r="J1587" s="85">
        <f>[1]OPT!$H1577</f>
        <v>0</v>
      </c>
      <c r="K1587" s="85">
        <f>[1]OPT!$I1577</f>
        <v>0</v>
      </c>
      <c r="L1587" s="85" t="str">
        <f>[1]OPT!$J1577</f>
        <v/>
      </c>
      <c r="M1587" s="85" t="str">
        <f>[1]OPT!$K1577</f>
        <v/>
      </c>
      <c r="N1587" s="85" t="str">
        <f>[1]OPT!$L1577</f>
        <v/>
      </c>
    </row>
    <row r="1588" spans="1:14" ht="17.25" thickTop="1" thickBot="1" x14ac:dyDescent="0.3">
      <c r="A1588" s="126"/>
      <c r="B1588" s="126"/>
      <c r="C1588" s="130"/>
      <c r="D1588" s="118">
        <f>[1]OPT!$B1578</f>
        <v>0</v>
      </c>
      <c r="E1588" s="120">
        <f>[1]OPT!$D1578</f>
        <v>0</v>
      </c>
      <c r="F1588" s="121">
        <f>[1]OPT!$E1578</f>
        <v>0</v>
      </c>
      <c r="G1588" s="122">
        <f>[1]OPT!$F1578</f>
        <v>0</v>
      </c>
      <c r="H1588" s="122">
        <f>[1]OPT!$F1578</f>
        <v>0</v>
      </c>
      <c r="I1588" s="85" t="str">
        <f>[1]OPT!$G1578</f>
        <v/>
      </c>
      <c r="J1588" s="85">
        <f>[1]OPT!$H1578</f>
        <v>0</v>
      </c>
      <c r="K1588" s="85">
        <f>[1]OPT!$I1578</f>
        <v>0</v>
      </c>
      <c r="L1588" s="85" t="str">
        <f>[1]OPT!$J1578</f>
        <v/>
      </c>
      <c r="M1588" s="85" t="str">
        <f>[1]OPT!$K1578</f>
        <v/>
      </c>
      <c r="N1588" s="85" t="str">
        <f>[1]OPT!$L1578</f>
        <v/>
      </c>
    </row>
    <row r="1589" spans="1:14" ht="17.25" thickTop="1" thickBot="1" x14ac:dyDescent="0.3">
      <c r="A1589" s="126"/>
      <c r="B1589" s="126"/>
      <c r="C1589" s="130"/>
      <c r="D1589" s="118">
        <f>[1]OPT!$B1579</f>
        <v>0</v>
      </c>
      <c r="E1589" s="120">
        <f>[1]OPT!$D1579</f>
        <v>0</v>
      </c>
      <c r="F1589" s="121">
        <f>[1]OPT!$E1579</f>
        <v>0</v>
      </c>
      <c r="G1589" s="122">
        <f>[1]OPT!$F1579</f>
        <v>0</v>
      </c>
      <c r="H1589" s="122">
        <f>[1]OPT!$F1579</f>
        <v>0</v>
      </c>
      <c r="I1589" s="85" t="str">
        <f>[1]OPT!$G1579</f>
        <v/>
      </c>
      <c r="J1589" s="85">
        <f>[1]OPT!$H1579</f>
        <v>0</v>
      </c>
      <c r="K1589" s="85">
        <f>[1]OPT!$I1579</f>
        <v>0</v>
      </c>
      <c r="L1589" s="85" t="str">
        <f>[1]OPT!$J1579</f>
        <v/>
      </c>
      <c r="M1589" s="85" t="str">
        <f>[1]OPT!$K1579</f>
        <v/>
      </c>
      <c r="N1589" s="85" t="str">
        <f>[1]OPT!$L1579</f>
        <v/>
      </c>
    </row>
    <row r="1590" spans="1:14" ht="17.25" thickTop="1" thickBot="1" x14ac:dyDescent="0.3">
      <c r="A1590" s="126"/>
      <c r="B1590" s="126"/>
      <c r="C1590" s="130"/>
      <c r="D1590" s="118">
        <f>[1]OPT!$B1580</f>
        <v>0</v>
      </c>
      <c r="E1590" s="120">
        <f>[1]OPT!$D1580</f>
        <v>0</v>
      </c>
      <c r="F1590" s="121">
        <f>[1]OPT!$E1580</f>
        <v>0</v>
      </c>
      <c r="G1590" s="122">
        <f>[1]OPT!$F1580</f>
        <v>0</v>
      </c>
      <c r="H1590" s="122">
        <f>[1]OPT!$F1580</f>
        <v>0</v>
      </c>
      <c r="I1590" s="85" t="str">
        <f>[1]OPT!$G1580</f>
        <v/>
      </c>
      <c r="J1590" s="85">
        <f>[1]OPT!$H1580</f>
        <v>0</v>
      </c>
      <c r="K1590" s="85">
        <f>[1]OPT!$I1580</f>
        <v>0</v>
      </c>
      <c r="L1590" s="85" t="str">
        <f>[1]OPT!$J1580</f>
        <v/>
      </c>
      <c r="M1590" s="85" t="str">
        <f>[1]OPT!$K1580</f>
        <v/>
      </c>
      <c r="N1590" s="85" t="str">
        <f>[1]OPT!$L1580</f>
        <v/>
      </c>
    </row>
    <row r="1591" spans="1:14" ht="17.25" thickTop="1" thickBot="1" x14ac:dyDescent="0.3">
      <c r="A1591" s="126"/>
      <c r="B1591" s="126"/>
      <c r="C1591" s="130"/>
      <c r="D1591" s="118">
        <f>[1]OPT!$B1581</f>
        <v>0</v>
      </c>
      <c r="E1591" s="120">
        <f>[1]OPT!$D1581</f>
        <v>0</v>
      </c>
      <c r="F1591" s="121">
        <f>[1]OPT!$E1581</f>
        <v>0</v>
      </c>
      <c r="G1591" s="122">
        <f>[1]OPT!$F1581</f>
        <v>0</v>
      </c>
      <c r="H1591" s="122">
        <f>[1]OPT!$F1581</f>
        <v>0</v>
      </c>
      <c r="I1591" s="85" t="str">
        <f>[1]OPT!$G1581</f>
        <v/>
      </c>
      <c r="J1591" s="85">
        <f>[1]OPT!$H1581</f>
        <v>0</v>
      </c>
      <c r="K1591" s="85">
        <f>[1]OPT!$I1581</f>
        <v>0</v>
      </c>
      <c r="L1591" s="85" t="str">
        <f>[1]OPT!$J1581</f>
        <v/>
      </c>
      <c r="M1591" s="85" t="str">
        <f>[1]OPT!$K1581</f>
        <v/>
      </c>
      <c r="N1591" s="85" t="str">
        <f>[1]OPT!$L1581</f>
        <v/>
      </c>
    </row>
    <row r="1592" spans="1:14" ht="17.25" thickTop="1" thickBot="1" x14ac:dyDescent="0.3">
      <c r="A1592" s="126"/>
      <c r="B1592" s="126"/>
      <c r="C1592" s="130"/>
      <c r="D1592" s="118">
        <f>[1]OPT!$B1582</f>
        <v>0</v>
      </c>
      <c r="E1592" s="120">
        <f>[1]OPT!$D1582</f>
        <v>0</v>
      </c>
      <c r="F1592" s="121">
        <f>[1]OPT!$E1582</f>
        <v>0</v>
      </c>
      <c r="G1592" s="122">
        <f>[1]OPT!$F1582</f>
        <v>0</v>
      </c>
      <c r="H1592" s="122">
        <f>[1]OPT!$F1582</f>
        <v>0</v>
      </c>
      <c r="I1592" s="85" t="str">
        <f>[1]OPT!$G1582</f>
        <v/>
      </c>
      <c r="J1592" s="85">
        <f>[1]OPT!$H1582</f>
        <v>0</v>
      </c>
      <c r="K1592" s="85">
        <f>[1]OPT!$I1582</f>
        <v>0</v>
      </c>
      <c r="L1592" s="85" t="str">
        <f>[1]OPT!$J1582</f>
        <v/>
      </c>
      <c r="M1592" s="85" t="str">
        <f>[1]OPT!$K1582</f>
        <v/>
      </c>
      <c r="N1592" s="85" t="str">
        <f>[1]OPT!$L1582</f>
        <v/>
      </c>
    </row>
    <row r="1593" spans="1:14" ht="17.25" thickTop="1" thickBot="1" x14ac:dyDescent="0.3">
      <c r="A1593" s="126"/>
      <c r="B1593" s="126"/>
      <c r="C1593" s="130"/>
      <c r="D1593" s="118">
        <f>[1]OPT!$B1583</f>
        <v>0</v>
      </c>
      <c r="E1593" s="120">
        <f>[1]OPT!$D1583</f>
        <v>0</v>
      </c>
      <c r="F1593" s="121">
        <f>[1]OPT!$E1583</f>
        <v>0</v>
      </c>
      <c r="G1593" s="122">
        <f>[1]OPT!$F1583</f>
        <v>0</v>
      </c>
      <c r="H1593" s="122">
        <f>[1]OPT!$F1583</f>
        <v>0</v>
      </c>
      <c r="I1593" s="85" t="str">
        <f>[1]OPT!$G1583</f>
        <v/>
      </c>
      <c r="J1593" s="85">
        <f>[1]OPT!$H1583</f>
        <v>0</v>
      </c>
      <c r="K1593" s="85">
        <f>[1]OPT!$I1583</f>
        <v>0</v>
      </c>
      <c r="L1593" s="85" t="str">
        <f>[1]OPT!$J1583</f>
        <v/>
      </c>
      <c r="M1593" s="85" t="str">
        <f>[1]OPT!$K1583</f>
        <v/>
      </c>
      <c r="N1593" s="85" t="str">
        <f>[1]OPT!$L1583</f>
        <v/>
      </c>
    </row>
    <row r="1594" spans="1:14" ht="17.25" thickTop="1" thickBot="1" x14ac:dyDescent="0.3">
      <c r="A1594" s="126"/>
      <c r="B1594" s="126"/>
      <c r="C1594" s="130"/>
      <c r="D1594" s="118">
        <f>[1]OPT!$B1584</f>
        <v>0</v>
      </c>
      <c r="E1594" s="120">
        <f>[1]OPT!$D1584</f>
        <v>0</v>
      </c>
      <c r="F1594" s="121">
        <f>[1]OPT!$E1584</f>
        <v>0</v>
      </c>
      <c r="G1594" s="122">
        <f>[1]OPT!$F1584</f>
        <v>0</v>
      </c>
      <c r="H1594" s="122">
        <f>[1]OPT!$F1584</f>
        <v>0</v>
      </c>
      <c r="I1594" s="85" t="str">
        <f>[1]OPT!$G1584</f>
        <v/>
      </c>
      <c r="J1594" s="85">
        <f>[1]OPT!$H1584</f>
        <v>0</v>
      </c>
      <c r="K1594" s="85">
        <f>[1]OPT!$I1584</f>
        <v>0</v>
      </c>
      <c r="L1594" s="85" t="str">
        <f>[1]OPT!$J1584</f>
        <v/>
      </c>
      <c r="M1594" s="85" t="str">
        <f>[1]OPT!$K1584</f>
        <v/>
      </c>
      <c r="N1594" s="85" t="str">
        <f>[1]OPT!$L1584</f>
        <v/>
      </c>
    </row>
    <row r="1595" spans="1:14" ht="17.25" thickTop="1" thickBot="1" x14ac:dyDescent="0.3">
      <c r="A1595" s="126"/>
      <c r="B1595" s="126"/>
      <c r="C1595" s="130"/>
      <c r="D1595" s="118">
        <f>[1]OPT!$B1585</f>
        <v>0</v>
      </c>
      <c r="E1595" s="120">
        <f>[1]OPT!$D1585</f>
        <v>0</v>
      </c>
      <c r="F1595" s="121">
        <f>[1]OPT!$E1585</f>
        <v>0</v>
      </c>
      <c r="G1595" s="122">
        <f>[1]OPT!$F1585</f>
        <v>0</v>
      </c>
      <c r="H1595" s="122">
        <f>[1]OPT!$F1585</f>
        <v>0</v>
      </c>
      <c r="I1595" s="85" t="str">
        <f>[1]OPT!$G1585</f>
        <v/>
      </c>
      <c r="J1595" s="85">
        <f>[1]OPT!$H1585</f>
        <v>0</v>
      </c>
      <c r="K1595" s="85">
        <f>[1]OPT!$I1585</f>
        <v>0</v>
      </c>
      <c r="L1595" s="85" t="str">
        <f>[1]OPT!$J1585</f>
        <v/>
      </c>
      <c r="M1595" s="85" t="str">
        <f>[1]OPT!$K1585</f>
        <v/>
      </c>
      <c r="N1595" s="85" t="str">
        <f>[1]OPT!$L1585</f>
        <v/>
      </c>
    </row>
    <row r="1596" spans="1:14" ht="17.25" thickTop="1" thickBot="1" x14ac:dyDescent="0.3">
      <c r="A1596" s="126"/>
      <c r="B1596" s="126"/>
      <c r="C1596" s="130"/>
      <c r="D1596" s="118">
        <f>[1]OPT!$B1586</f>
        <v>0</v>
      </c>
      <c r="E1596" s="120">
        <f>[1]OPT!$D1586</f>
        <v>0</v>
      </c>
      <c r="F1596" s="121">
        <f>[1]OPT!$E1586</f>
        <v>0</v>
      </c>
      <c r="G1596" s="122">
        <f>[1]OPT!$F1586</f>
        <v>0</v>
      </c>
      <c r="H1596" s="122">
        <f>[1]OPT!$F1586</f>
        <v>0</v>
      </c>
      <c r="I1596" s="85" t="str">
        <f>[1]OPT!$G1586</f>
        <v/>
      </c>
      <c r="J1596" s="85">
        <f>[1]OPT!$H1586</f>
        <v>0</v>
      </c>
      <c r="K1596" s="85">
        <f>[1]OPT!$I1586</f>
        <v>0</v>
      </c>
      <c r="L1596" s="85" t="str">
        <f>[1]OPT!$J1586</f>
        <v/>
      </c>
      <c r="M1596" s="85" t="str">
        <f>[1]OPT!$K1586</f>
        <v/>
      </c>
      <c r="N1596" s="85" t="str">
        <f>[1]OPT!$L1586</f>
        <v/>
      </c>
    </row>
    <row r="1597" spans="1:14" ht="17.25" thickTop="1" thickBot="1" x14ac:dyDescent="0.3">
      <c r="A1597" s="126"/>
      <c r="B1597" s="126"/>
      <c r="C1597" s="130"/>
      <c r="D1597" s="118">
        <f>[1]OPT!$B1587</f>
        <v>0</v>
      </c>
      <c r="E1597" s="120">
        <f>[1]OPT!$D1587</f>
        <v>0</v>
      </c>
      <c r="F1597" s="121">
        <f>[1]OPT!$E1587</f>
        <v>0</v>
      </c>
      <c r="G1597" s="122">
        <f>[1]OPT!$F1587</f>
        <v>0</v>
      </c>
      <c r="H1597" s="122">
        <f>[1]OPT!$F1587</f>
        <v>0</v>
      </c>
      <c r="I1597" s="85" t="str">
        <f>[1]OPT!$G1587</f>
        <v/>
      </c>
      <c r="J1597" s="85">
        <f>[1]OPT!$H1587</f>
        <v>0</v>
      </c>
      <c r="K1597" s="85">
        <f>[1]OPT!$I1587</f>
        <v>0</v>
      </c>
      <c r="L1597" s="85" t="str">
        <f>[1]OPT!$J1587</f>
        <v/>
      </c>
      <c r="M1597" s="85" t="str">
        <f>[1]OPT!$K1587</f>
        <v/>
      </c>
      <c r="N1597" s="85" t="str">
        <f>[1]OPT!$L1587</f>
        <v/>
      </c>
    </row>
    <row r="1598" spans="1:14" ht="17.25" thickTop="1" thickBot="1" x14ac:dyDescent="0.3">
      <c r="A1598" s="126"/>
      <c r="B1598" s="126"/>
      <c r="C1598" s="130"/>
      <c r="D1598" s="118">
        <f>[1]OPT!$B1588</f>
        <v>0</v>
      </c>
      <c r="E1598" s="120">
        <f>[1]OPT!$D1588</f>
        <v>0</v>
      </c>
      <c r="F1598" s="121">
        <f>[1]OPT!$E1588</f>
        <v>0</v>
      </c>
      <c r="G1598" s="122">
        <f>[1]OPT!$F1588</f>
        <v>0</v>
      </c>
      <c r="H1598" s="122">
        <f>[1]OPT!$F1588</f>
        <v>0</v>
      </c>
      <c r="I1598" s="85" t="str">
        <f>[1]OPT!$G1588</f>
        <v/>
      </c>
      <c r="J1598" s="85">
        <f>[1]OPT!$H1588</f>
        <v>0</v>
      </c>
      <c r="K1598" s="85">
        <f>[1]OPT!$I1588</f>
        <v>0</v>
      </c>
      <c r="L1598" s="85" t="str">
        <f>[1]OPT!$J1588</f>
        <v/>
      </c>
      <c r="M1598" s="85" t="str">
        <f>[1]OPT!$K1588</f>
        <v/>
      </c>
      <c r="N1598" s="85" t="str">
        <f>[1]OPT!$L1588</f>
        <v/>
      </c>
    </row>
    <row r="1599" spans="1:14" ht="17.25" thickTop="1" thickBot="1" x14ac:dyDescent="0.3">
      <c r="A1599" s="126"/>
      <c r="B1599" s="126"/>
      <c r="C1599" s="130"/>
      <c r="D1599" s="118">
        <f>[1]OPT!$B1589</f>
        <v>0</v>
      </c>
      <c r="E1599" s="120">
        <f>[1]OPT!$D1589</f>
        <v>0</v>
      </c>
      <c r="F1599" s="121">
        <f>[1]OPT!$E1589</f>
        <v>0</v>
      </c>
      <c r="G1599" s="122">
        <f>[1]OPT!$F1589</f>
        <v>0</v>
      </c>
      <c r="H1599" s="122">
        <f>[1]OPT!$F1589</f>
        <v>0</v>
      </c>
      <c r="I1599" s="85" t="str">
        <f>[1]OPT!$G1589</f>
        <v/>
      </c>
      <c r="J1599" s="85">
        <f>[1]OPT!$H1589</f>
        <v>0</v>
      </c>
      <c r="K1599" s="85">
        <f>[1]OPT!$I1589</f>
        <v>0</v>
      </c>
      <c r="L1599" s="85" t="str">
        <f>[1]OPT!$J1589</f>
        <v/>
      </c>
      <c r="M1599" s="85" t="str">
        <f>[1]OPT!$K1589</f>
        <v/>
      </c>
      <c r="N1599" s="85" t="str">
        <f>[1]OPT!$L1589</f>
        <v/>
      </c>
    </row>
    <row r="1600" spans="1:14" ht="17.25" thickTop="1" thickBot="1" x14ac:dyDescent="0.3">
      <c r="A1600" s="126"/>
      <c r="B1600" s="126"/>
      <c r="C1600" s="130"/>
      <c r="D1600" s="118">
        <f>[1]OPT!$B1590</f>
        <v>0</v>
      </c>
      <c r="E1600" s="120">
        <f>[1]OPT!$D1590</f>
        <v>0</v>
      </c>
      <c r="F1600" s="121">
        <f>[1]OPT!$E1590</f>
        <v>0</v>
      </c>
      <c r="G1600" s="122">
        <f>[1]OPT!$F1590</f>
        <v>0</v>
      </c>
      <c r="H1600" s="122">
        <f>[1]OPT!$F1590</f>
        <v>0</v>
      </c>
      <c r="I1600" s="85" t="str">
        <f>[1]OPT!$G1590</f>
        <v/>
      </c>
      <c r="J1600" s="85">
        <f>[1]OPT!$H1590</f>
        <v>0</v>
      </c>
      <c r="K1600" s="85">
        <f>[1]OPT!$I1590</f>
        <v>0</v>
      </c>
      <c r="L1600" s="85" t="str">
        <f>[1]OPT!$J1590</f>
        <v/>
      </c>
      <c r="M1600" s="85" t="str">
        <f>[1]OPT!$K1590</f>
        <v/>
      </c>
      <c r="N1600" s="85" t="str">
        <f>[1]OPT!$L1590</f>
        <v/>
      </c>
    </row>
    <row r="1601" spans="1:14" ht="17.25" thickTop="1" thickBot="1" x14ac:dyDescent="0.3">
      <c r="A1601" s="126"/>
      <c r="B1601" s="126"/>
      <c r="C1601" s="130"/>
      <c r="D1601" s="118">
        <f>[1]OPT!$B1591</f>
        <v>0</v>
      </c>
      <c r="E1601" s="120">
        <f>[1]OPT!$D1591</f>
        <v>0</v>
      </c>
      <c r="F1601" s="121">
        <f>[1]OPT!$E1591</f>
        <v>0</v>
      </c>
      <c r="G1601" s="122">
        <f>[1]OPT!$F1591</f>
        <v>0</v>
      </c>
      <c r="H1601" s="122">
        <f>[1]OPT!$F1591</f>
        <v>0</v>
      </c>
      <c r="I1601" s="85" t="str">
        <f>[1]OPT!$G1591</f>
        <v/>
      </c>
      <c r="J1601" s="85">
        <f>[1]OPT!$H1591</f>
        <v>0</v>
      </c>
      <c r="K1601" s="85">
        <f>[1]OPT!$I1591</f>
        <v>0</v>
      </c>
      <c r="L1601" s="85" t="str">
        <f>[1]OPT!$J1591</f>
        <v/>
      </c>
      <c r="M1601" s="85" t="str">
        <f>[1]OPT!$K1591</f>
        <v/>
      </c>
      <c r="N1601" s="85" t="str">
        <f>[1]OPT!$L1591</f>
        <v/>
      </c>
    </row>
    <row r="1602" spans="1:14" ht="17.25" thickTop="1" thickBot="1" x14ac:dyDescent="0.3">
      <c r="A1602" s="126"/>
      <c r="B1602" s="126"/>
      <c r="C1602" s="130"/>
      <c r="D1602" s="118">
        <f>[1]OPT!$B1592</f>
        <v>0</v>
      </c>
      <c r="E1602" s="120">
        <f>[1]OPT!$D1592</f>
        <v>0</v>
      </c>
      <c r="F1602" s="121">
        <f>[1]OPT!$E1592</f>
        <v>0</v>
      </c>
      <c r="G1602" s="122">
        <f>[1]OPT!$F1592</f>
        <v>0</v>
      </c>
      <c r="H1602" s="122">
        <f>[1]OPT!$F1592</f>
        <v>0</v>
      </c>
      <c r="I1602" s="85" t="str">
        <f>[1]OPT!$G1592</f>
        <v/>
      </c>
      <c r="J1602" s="85">
        <f>[1]OPT!$H1592</f>
        <v>0</v>
      </c>
      <c r="K1602" s="85">
        <f>[1]OPT!$I1592</f>
        <v>0</v>
      </c>
      <c r="L1602" s="85" t="str">
        <f>[1]OPT!$J1592</f>
        <v/>
      </c>
      <c r="M1602" s="85" t="str">
        <f>[1]OPT!$K1592</f>
        <v/>
      </c>
      <c r="N1602" s="85" t="str">
        <f>[1]OPT!$L1592</f>
        <v/>
      </c>
    </row>
    <row r="1603" spans="1:14" ht="17.25" thickTop="1" thickBot="1" x14ac:dyDescent="0.3">
      <c r="A1603" s="126"/>
      <c r="B1603" s="126"/>
      <c r="C1603" s="130"/>
      <c r="D1603" s="118">
        <f>[1]OPT!$B1593</f>
        <v>0</v>
      </c>
      <c r="E1603" s="120">
        <f>[1]OPT!$D1593</f>
        <v>0</v>
      </c>
      <c r="F1603" s="121">
        <f>[1]OPT!$E1593</f>
        <v>0</v>
      </c>
      <c r="G1603" s="122">
        <f>[1]OPT!$F1593</f>
        <v>0</v>
      </c>
      <c r="H1603" s="122">
        <f>[1]OPT!$F1593</f>
        <v>0</v>
      </c>
      <c r="I1603" s="85" t="str">
        <f>[1]OPT!$G1593</f>
        <v/>
      </c>
      <c r="J1603" s="85">
        <f>[1]OPT!$H1593</f>
        <v>0</v>
      </c>
      <c r="K1603" s="85">
        <f>[1]OPT!$I1593</f>
        <v>0</v>
      </c>
      <c r="L1603" s="85" t="str">
        <f>[1]OPT!$J1593</f>
        <v/>
      </c>
      <c r="M1603" s="85" t="str">
        <f>[1]OPT!$K1593</f>
        <v/>
      </c>
      <c r="N1603" s="85" t="str">
        <f>[1]OPT!$L1593</f>
        <v/>
      </c>
    </row>
    <row r="1604" spans="1:14" ht="17.25" thickTop="1" thickBot="1" x14ac:dyDescent="0.3">
      <c r="A1604" s="126"/>
      <c r="B1604" s="126"/>
      <c r="C1604" s="130"/>
      <c r="D1604" s="118">
        <f>[1]OPT!$B1594</f>
        <v>0</v>
      </c>
      <c r="E1604" s="120">
        <f>[1]OPT!$D1594</f>
        <v>0</v>
      </c>
      <c r="F1604" s="121">
        <f>[1]OPT!$E1594</f>
        <v>0</v>
      </c>
      <c r="G1604" s="122">
        <f>[1]OPT!$F1594</f>
        <v>0</v>
      </c>
      <c r="H1604" s="122">
        <f>[1]OPT!$F1594</f>
        <v>0</v>
      </c>
      <c r="I1604" s="85" t="str">
        <f>[1]OPT!$G1594</f>
        <v/>
      </c>
      <c r="J1604" s="85">
        <f>[1]OPT!$H1594</f>
        <v>0</v>
      </c>
      <c r="K1604" s="85">
        <f>[1]OPT!$I1594</f>
        <v>0</v>
      </c>
      <c r="L1604" s="85" t="str">
        <f>[1]OPT!$J1594</f>
        <v/>
      </c>
      <c r="M1604" s="85" t="str">
        <f>[1]OPT!$K1594</f>
        <v/>
      </c>
      <c r="N1604" s="85" t="str">
        <f>[1]OPT!$L1594</f>
        <v/>
      </c>
    </row>
    <row r="1605" spans="1:14" ht="17.25" thickTop="1" thickBot="1" x14ac:dyDescent="0.3">
      <c r="A1605" s="126"/>
      <c r="B1605" s="126"/>
      <c r="C1605" s="130"/>
      <c r="D1605" s="118">
        <f>[1]OPT!$B1595</f>
        <v>0</v>
      </c>
      <c r="E1605" s="120">
        <f>[1]OPT!$D1595</f>
        <v>0</v>
      </c>
      <c r="F1605" s="121">
        <f>[1]OPT!$E1595</f>
        <v>0</v>
      </c>
      <c r="G1605" s="122">
        <f>[1]OPT!$F1595</f>
        <v>0</v>
      </c>
      <c r="H1605" s="122">
        <f>[1]OPT!$F1595</f>
        <v>0</v>
      </c>
      <c r="I1605" s="85" t="str">
        <f>[1]OPT!$G1595</f>
        <v/>
      </c>
      <c r="J1605" s="85">
        <f>[1]OPT!$H1595</f>
        <v>0</v>
      </c>
      <c r="K1605" s="85">
        <f>[1]OPT!$I1595</f>
        <v>0</v>
      </c>
      <c r="L1605" s="85" t="str">
        <f>[1]OPT!$J1595</f>
        <v/>
      </c>
      <c r="M1605" s="85" t="str">
        <f>[1]OPT!$K1595</f>
        <v/>
      </c>
      <c r="N1605" s="85" t="str">
        <f>[1]OPT!$L1595</f>
        <v/>
      </c>
    </row>
    <row r="1606" spans="1:14" ht="17.25" thickTop="1" thickBot="1" x14ac:dyDescent="0.3">
      <c r="A1606" s="126"/>
      <c r="B1606" s="126"/>
      <c r="C1606" s="130"/>
      <c r="D1606" s="118">
        <f>[1]OPT!$B1596</f>
        <v>0</v>
      </c>
      <c r="E1606" s="120">
        <f>[1]OPT!$D1596</f>
        <v>0</v>
      </c>
      <c r="F1606" s="121">
        <f>[1]OPT!$E1596</f>
        <v>0</v>
      </c>
      <c r="G1606" s="122">
        <f>[1]OPT!$F1596</f>
        <v>0</v>
      </c>
      <c r="H1606" s="122">
        <f>[1]OPT!$F1596</f>
        <v>0</v>
      </c>
      <c r="I1606" s="85" t="str">
        <f>[1]OPT!$G1596</f>
        <v/>
      </c>
      <c r="J1606" s="85">
        <f>[1]OPT!$H1596</f>
        <v>0</v>
      </c>
      <c r="K1606" s="85">
        <f>[1]OPT!$I1596</f>
        <v>0</v>
      </c>
      <c r="L1606" s="85" t="str">
        <f>[1]OPT!$J1596</f>
        <v/>
      </c>
      <c r="M1606" s="85" t="str">
        <f>[1]OPT!$K1596</f>
        <v/>
      </c>
      <c r="N1606" s="85" t="str">
        <f>[1]OPT!$L1596</f>
        <v/>
      </c>
    </row>
    <row r="1607" spans="1:14" ht="17.25" thickTop="1" thickBot="1" x14ac:dyDescent="0.3">
      <c r="A1607" s="126"/>
      <c r="B1607" s="126"/>
      <c r="C1607" s="130"/>
      <c r="D1607" s="118">
        <f>[1]OPT!$B1597</f>
        <v>0</v>
      </c>
      <c r="E1607" s="120">
        <f>[1]OPT!$D1597</f>
        <v>0</v>
      </c>
      <c r="F1607" s="121">
        <f>[1]OPT!$E1597</f>
        <v>0</v>
      </c>
      <c r="G1607" s="122">
        <f>[1]OPT!$F1597</f>
        <v>0</v>
      </c>
      <c r="H1607" s="122">
        <f>[1]OPT!$F1597</f>
        <v>0</v>
      </c>
      <c r="I1607" s="85" t="str">
        <f>[1]OPT!$G1597</f>
        <v/>
      </c>
      <c r="J1607" s="85">
        <f>[1]OPT!$H1597</f>
        <v>0</v>
      </c>
      <c r="K1607" s="85">
        <f>[1]OPT!$I1597</f>
        <v>0</v>
      </c>
      <c r="L1607" s="85" t="str">
        <f>[1]OPT!$J1597</f>
        <v/>
      </c>
      <c r="M1607" s="85" t="str">
        <f>[1]OPT!$K1597</f>
        <v/>
      </c>
      <c r="N1607" s="85" t="str">
        <f>[1]OPT!$L1597</f>
        <v/>
      </c>
    </row>
    <row r="1608" spans="1:14" ht="17.25" thickTop="1" thickBot="1" x14ac:dyDescent="0.3">
      <c r="A1608" s="126"/>
      <c r="B1608" s="126"/>
      <c r="C1608" s="130"/>
      <c r="D1608" s="118">
        <f>[1]OPT!$B1598</f>
        <v>0</v>
      </c>
      <c r="E1608" s="120">
        <f>[1]OPT!$D1598</f>
        <v>0</v>
      </c>
      <c r="F1608" s="121">
        <f>[1]OPT!$E1598</f>
        <v>0</v>
      </c>
      <c r="G1608" s="122">
        <f>[1]OPT!$F1598</f>
        <v>0</v>
      </c>
      <c r="H1608" s="122">
        <f>[1]OPT!$F1598</f>
        <v>0</v>
      </c>
      <c r="I1608" s="85" t="str">
        <f>[1]OPT!$G1598</f>
        <v/>
      </c>
      <c r="J1608" s="85">
        <f>[1]OPT!$H1598</f>
        <v>0</v>
      </c>
      <c r="K1608" s="85">
        <f>[1]OPT!$I1598</f>
        <v>0</v>
      </c>
      <c r="L1608" s="85" t="str">
        <f>[1]OPT!$J1598</f>
        <v/>
      </c>
      <c r="M1608" s="85" t="str">
        <f>[1]OPT!$K1598</f>
        <v/>
      </c>
      <c r="N1608" s="85" t="str">
        <f>[1]OPT!$L1598</f>
        <v/>
      </c>
    </row>
    <row r="1609" spans="1:14" ht="17.25" thickTop="1" thickBot="1" x14ac:dyDescent="0.3">
      <c r="A1609" s="126"/>
      <c r="B1609" s="126"/>
      <c r="C1609" s="130"/>
      <c r="D1609" s="118">
        <f>[1]OPT!$B1599</f>
        <v>0</v>
      </c>
      <c r="E1609" s="120">
        <f>[1]OPT!$D1599</f>
        <v>0</v>
      </c>
      <c r="F1609" s="121">
        <f>[1]OPT!$E1599</f>
        <v>0</v>
      </c>
      <c r="G1609" s="122">
        <f>[1]OPT!$F1599</f>
        <v>0</v>
      </c>
      <c r="H1609" s="122">
        <f>[1]OPT!$F1599</f>
        <v>0</v>
      </c>
      <c r="I1609" s="85" t="str">
        <f>[1]OPT!$G1599</f>
        <v/>
      </c>
      <c r="J1609" s="85">
        <f>[1]OPT!$H1599</f>
        <v>0</v>
      </c>
      <c r="K1609" s="85">
        <f>[1]OPT!$I1599</f>
        <v>0</v>
      </c>
      <c r="L1609" s="85" t="str">
        <f>[1]OPT!$J1599</f>
        <v/>
      </c>
      <c r="M1609" s="85" t="str">
        <f>[1]OPT!$K1599</f>
        <v/>
      </c>
      <c r="N1609" s="85" t="str">
        <f>[1]OPT!$L1599</f>
        <v/>
      </c>
    </row>
    <row r="1610" spans="1:14" ht="17.25" thickTop="1" thickBot="1" x14ac:dyDescent="0.3">
      <c r="A1610" s="126"/>
      <c r="B1610" s="126"/>
      <c r="C1610" s="130"/>
      <c r="D1610" s="118">
        <f>[1]OPT!$B1600</f>
        <v>0</v>
      </c>
      <c r="E1610" s="120">
        <f>[1]OPT!$D1600</f>
        <v>0</v>
      </c>
      <c r="F1610" s="121">
        <f>[1]OPT!$E1600</f>
        <v>0</v>
      </c>
      <c r="G1610" s="122">
        <f>[1]OPT!$F1600</f>
        <v>0</v>
      </c>
      <c r="H1610" s="122">
        <f>[1]OPT!$F1600</f>
        <v>0</v>
      </c>
      <c r="I1610" s="85" t="str">
        <f>[1]OPT!$G1600</f>
        <v/>
      </c>
      <c r="J1610" s="85">
        <f>[1]OPT!$H1600</f>
        <v>0</v>
      </c>
      <c r="K1610" s="85">
        <f>[1]OPT!$I1600</f>
        <v>0</v>
      </c>
      <c r="L1610" s="85" t="str">
        <f>[1]OPT!$J1600</f>
        <v/>
      </c>
      <c r="M1610" s="85" t="str">
        <f>[1]OPT!$K1600</f>
        <v/>
      </c>
      <c r="N1610" s="85" t="str">
        <f>[1]OPT!$L1600</f>
        <v/>
      </c>
    </row>
    <row r="1611" spans="1:14" ht="17.25" thickTop="1" thickBot="1" x14ac:dyDescent="0.3">
      <c r="A1611" s="126"/>
      <c r="B1611" s="126"/>
      <c r="C1611" s="130"/>
      <c r="D1611" s="118">
        <f>[1]OPT!$B1601</f>
        <v>0</v>
      </c>
      <c r="E1611" s="120">
        <f>[1]OPT!$D1601</f>
        <v>0</v>
      </c>
      <c r="F1611" s="121">
        <f>[1]OPT!$E1601</f>
        <v>0</v>
      </c>
      <c r="G1611" s="122">
        <f>[1]OPT!$F1601</f>
        <v>0</v>
      </c>
      <c r="H1611" s="122">
        <f>[1]OPT!$F1601</f>
        <v>0</v>
      </c>
      <c r="I1611" s="85" t="str">
        <f>[1]OPT!$G1601</f>
        <v/>
      </c>
      <c r="J1611" s="85">
        <f>[1]OPT!$H1601</f>
        <v>0</v>
      </c>
      <c r="K1611" s="85">
        <f>[1]OPT!$I1601</f>
        <v>0</v>
      </c>
      <c r="L1611" s="85" t="str">
        <f>[1]OPT!$J1601</f>
        <v/>
      </c>
      <c r="M1611" s="85" t="str">
        <f>[1]OPT!$K1601</f>
        <v/>
      </c>
      <c r="N1611" s="85" t="str">
        <f>[1]OPT!$L1601</f>
        <v/>
      </c>
    </row>
    <row r="1612" spans="1:14" ht="17.25" thickTop="1" thickBot="1" x14ac:dyDescent="0.3">
      <c r="A1612" s="126"/>
      <c r="B1612" s="126"/>
      <c r="C1612" s="130"/>
      <c r="D1612" s="118">
        <f>[1]OPT!$B1602</f>
        <v>0</v>
      </c>
      <c r="E1612" s="120">
        <f>[1]OPT!$D1602</f>
        <v>0</v>
      </c>
      <c r="F1612" s="121">
        <f>[1]OPT!$E1602</f>
        <v>0</v>
      </c>
      <c r="G1612" s="122">
        <f>[1]OPT!$F1602</f>
        <v>0</v>
      </c>
      <c r="H1612" s="122">
        <f>[1]OPT!$F1602</f>
        <v>0</v>
      </c>
      <c r="I1612" s="85" t="str">
        <f>[1]OPT!$G1602</f>
        <v/>
      </c>
      <c r="J1612" s="85">
        <f>[1]OPT!$H1602</f>
        <v>0</v>
      </c>
      <c r="K1612" s="85">
        <f>[1]OPT!$I1602</f>
        <v>0</v>
      </c>
      <c r="L1612" s="85" t="str">
        <f>[1]OPT!$J1602</f>
        <v/>
      </c>
      <c r="M1612" s="85" t="str">
        <f>[1]OPT!$K1602</f>
        <v/>
      </c>
      <c r="N1612" s="85" t="str">
        <f>[1]OPT!$L1602</f>
        <v/>
      </c>
    </row>
    <row r="1613" spans="1:14" ht="17.25" thickTop="1" thickBot="1" x14ac:dyDescent="0.3">
      <c r="A1613" s="126"/>
      <c r="B1613" s="126"/>
      <c r="C1613" s="130"/>
      <c r="D1613" s="118">
        <f>[1]OPT!$B1603</f>
        <v>0</v>
      </c>
      <c r="E1613" s="120">
        <f>[1]OPT!$D1603</f>
        <v>0</v>
      </c>
      <c r="F1613" s="121">
        <f>[1]OPT!$E1603</f>
        <v>0</v>
      </c>
      <c r="G1613" s="122">
        <f>[1]OPT!$F1603</f>
        <v>0</v>
      </c>
      <c r="H1613" s="122">
        <f>[1]OPT!$F1603</f>
        <v>0</v>
      </c>
      <c r="I1613" s="85" t="str">
        <f>[1]OPT!$G1603</f>
        <v/>
      </c>
      <c r="J1613" s="85">
        <f>[1]OPT!$H1603</f>
        <v>0</v>
      </c>
      <c r="K1613" s="85">
        <f>[1]OPT!$I1603</f>
        <v>0</v>
      </c>
      <c r="L1613" s="85" t="str">
        <f>[1]OPT!$J1603</f>
        <v/>
      </c>
      <c r="M1613" s="85" t="str">
        <f>[1]OPT!$K1603</f>
        <v/>
      </c>
      <c r="N1613" s="85" t="str">
        <f>[1]OPT!$L1603</f>
        <v/>
      </c>
    </row>
    <row r="1614" spans="1:14" ht="17.25" thickTop="1" thickBot="1" x14ac:dyDescent="0.3">
      <c r="A1614" s="126"/>
      <c r="B1614" s="126"/>
      <c r="C1614" s="130"/>
      <c r="D1614" s="118">
        <f>[1]OPT!$B1604</f>
        <v>0</v>
      </c>
      <c r="E1614" s="120">
        <f>[1]OPT!$D1604</f>
        <v>0</v>
      </c>
      <c r="F1614" s="121">
        <f>[1]OPT!$E1604</f>
        <v>0</v>
      </c>
      <c r="G1614" s="122">
        <f>[1]OPT!$F1604</f>
        <v>0</v>
      </c>
      <c r="H1614" s="122">
        <f>[1]OPT!$F1604</f>
        <v>0</v>
      </c>
      <c r="I1614" s="85" t="str">
        <f>[1]OPT!$G1604</f>
        <v/>
      </c>
      <c r="J1614" s="85">
        <f>[1]OPT!$H1604</f>
        <v>0</v>
      </c>
      <c r="K1614" s="85">
        <f>[1]OPT!$I1604</f>
        <v>0</v>
      </c>
      <c r="L1614" s="85" t="str">
        <f>[1]OPT!$J1604</f>
        <v/>
      </c>
      <c r="M1614" s="85" t="str">
        <f>[1]OPT!$K1604</f>
        <v/>
      </c>
      <c r="N1614" s="85" t="str">
        <f>[1]OPT!$L1604</f>
        <v/>
      </c>
    </row>
    <row r="1615" spans="1:14" ht="17.25" thickTop="1" thickBot="1" x14ac:dyDescent="0.3">
      <c r="A1615" s="126"/>
      <c r="B1615" s="126"/>
      <c r="C1615" s="130"/>
      <c r="D1615" s="118">
        <f>[1]OPT!$B1605</f>
        <v>0</v>
      </c>
      <c r="E1615" s="120">
        <f>[1]OPT!$D1605</f>
        <v>0</v>
      </c>
      <c r="F1615" s="121">
        <f>[1]OPT!$E1605</f>
        <v>0</v>
      </c>
      <c r="G1615" s="122">
        <f>[1]OPT!$F1605</f>
        <v>0</v>
      </c>
      <c r="H1615" s="122">
        <f>[1]OPT!$F1605</f>
        <v>0</v>
      </c>
      <c r="I1615" s="85" t="str">
        <f>[1]OPT!$G1605</f>
        <v/>
      </c>
      <c r="J1615" s="85">
        <f>[1]OPT!$H1605</f>
        <v>0</v>
      </c>
      <c r="K1615" s="85">
        <f>[1]OPT!$I1605</f>
        <v>0</v>
      </c>
      <c r="L1615" s="85" t="str">
        <f>[1]OPT!$J1605</f>
        <v/>
      </c>
      <c r="M1615" s="85" t="str">
        <f>[1]OPT!$K1605</f>
        <v/>
      </c>
      <c r="N1615" s="85" t="str">
        <f>[1]OPT!$L1605</f>
        <v/>
      </c>
    </row>
    <row r="1616" spans="1:14" ht="17.25" thickTop="1" thickBot="1" x14ac:dyDescent="0.3">
      <c r="A1616" s="126"/>
      <c r="B1616" s="126"/>
      <c r="C1616" s="130"/>
      <c r="D1616" s="118">
        <f>[1]OPT!$B1606</f>
        <v>0</v>
      </c>
      <c r="E1616" s="120">
        <f>[1]OPT!$D1606</f>
        <v>0</v>
      </c>
      <c r="F1616" s="121">
        <f>[1]OPT!$E1606</f>
        <v>0</v>
      </c>
      <c r="G1616" s="122">
        <f>[1]OPT!$F1606</f>
        <v>0</v>
      </c>
      <c r="H1616" s="122">
        <f>[1]OPT!$F1606</f>
        <v>0</v>
      </c>
      <c r="I1616" s="85" t="str">
        <f>[1]OPT!$G1606</f>
        <v/>
      </c>
      <c r="J1616" s="85">
        <f>[1]OPT!$H1606</f>
        <v>0</v>
      </c>
      <c r="K1616" s="85">
        <f>[1]OPT!$I1606</f>
        <v>0</v>
      </c>
      <c r="L1616" s="85" t="str">
        <f>[1]OPT!$J1606</f>
        <v/>
      </c>
      <c r="M1616" s="85" t="str">
        <f>[1]OPT!$K1606</f>
        <v/>
      </c>
      <c r="N1616" s="85" t="str">
        <f>[1]OPT!$L1606</f>
        <v/>
      </c>
    </row>
    <row r="1617" spans="1:14" ht="17.25" thickTop="1" thickBot="1" x14ac:dyDescent="0.3">
      <c r="A1617" s="126"/>
      <c r="B1617" s="126"/>
      <c r="C1617" s="130"/>
      <c r="D1617" s="118">
        <f>[1]OPT!$B1607</f>
        <v>0</v>
      </c>
      <c r="E1617" s="120">
        <f>[1]OPT!$D1607</f>
        <v>0</v>
      </c>
      <c r="F1617" s="121">
        <f>[1]OPT!$E1607</f>
        <v>0</v>
      </c>
      <c r="G1617" s="122">
        <f>[1]OPT!$F1607</f>
        <v>0</v>
      </c>
      <c r="H1617" s="122">
        <f>[1]OPT!$F1607</f>
        <v>0</v>
      </c>
      <c r="I1617" s="85" t="str">
        <f>[1]OPT!$G1607</f>
        <v/>
      </c>
      <c r="J1617" s="85">
        <f>[1]OPT!$H1607</f>
        <v>0</v>
      </c>
      <c r="K1617" s="85">
        <f>[1]OPT!$I1607</f>
        <v>0</v>
      </c>
      <c r="L1617" s="85" t="str">
        <f>[1]OPT!$J1607</f>
        <v/>
      </c>
      <c r="M1617" s="85" t="str">
        <f>[1]OPT!$K1607</f>
        <v/>
      </c>
      <c r="N1617" s="85" t="str">
        <f>[1]OPT!$L1607</f>
        <v/>
      </c>
    </row>
    <row r="1618" spans="1:14" ht="17.25" thickTop="1" thickBot="1" x14ac:dyDescent="0.3">
      <c r="A1618" s="126"/>
      <c r="B1618" s="126"/>
      <c r="C1618" s="130"/>
      <c r="D1618" s="118">
        <f>[1]OPT!$B1608</f>
        <v>0</v>
      </c>
      <c r="E1618" s="120">
        <f>[1]OPT!$D1608</f>
        <v>0</v>
      </c>
      <c r="F1618" s="121">
        <f>[1]OPT!$E1608</f>
        <v>0</v>
      </c>
      <c r="G1618" s="122">
        <f>[1]OPT!$F1608</f>
        <v>0</v>
      </c>
      <c r="H1618" s="122">
        <f>[1]OPT!$F1608</f>
        <v>0</v>
      </c>
      <c r="I1618" s="85" t="str">
        <f>[1]OPT!$G1608</f>
        <v/>
      </c>
      <c r="J1618" s="85">
        <f>[1]OPT!$H1608</f>
        <v>0</v>
      </c>
      <c r="K1618" s="85">
        <f>[1]OPT!$I1608</f>
        <v>0</v>
      </c>
      <c r="L1618" s="85" t="str">
        <f>[1]OPT!$J1608</f>
        <v/>
      </c>
      <c r="M1618" s="85" t="str">
        <f>[1]OPT!$K1608</f>
        <v/>
      </c>
      <c r="N1618" s="85" t="str">
        <f>[1]OPT!$L1608</f>
        <v/>
      </c>
    </row>
    <row r="1619" spans="1:14" ht="17.25" thickTop="1" thickBot="1" x14ac:dyDescent="0.3">
      <c r="A1619" s="126"/>
      <c r="B1619" s="126"/>
      <c r="C1619" s="130"/>
      <c r="D1619" s="118">
        <f>[1]OPT!$B1609</f>
        <v>0</v>
      </c>
      <c r="E1619" s="120">
        <f>[1]OPT!$D1609</f>
        <v>0</v>
      </c>
      <c r="F1619" s="121">
        <f>[1]OPT!$E1609</f>
        <v>0</v>
      </c>
      <c r="G1619" s="122">
        <f>[1]OPT!$F1609</f>
        <v>0</v>
      </c>
      <c r="H1619" s="122">
        <f>[1]OPT!$F1609</f>
        <v>0</v>
      </c>
      <c r="I1619" s="85" t="str">
        <f>[1]OPT!$G1609</f>
        <v/>
      </c>
      <c r="J1619" s="85">
        <f>[1]OPT!$H1609</f>
        <v>0</v>
      </c>
      <c r="K1619" s="85">
        <f>[1]OPT!$I1609</f>
        <v>0</v>
      </c>
      <c r="L1619" s="85" t="str">
        <f>[1]OPT!$J1609</f>
        <v/>
      </c>
      <c r="M1619" s="85" t="str">
        <f>[1]OPT!$K1609</f>
        <v/>
      </c>
      <c r="N1619" s="85" t="str">
        <f>[1]OPT!$L1609</f>
        <v/>
      </c>
    </row>
    <row r="1620" spans="1:14" ht="17.25" thickTop="1" thickBot="1" x14ac:dyDescent="0.3">
      <c r="A1620" s="126"/>
      <c r="B1620" s="126"/>
      <c r="C1620" s="130"/>
      <c r="D1620" s="118">
        <f>[1]OPT!$B1610</f>
        <v>0</v>
      </c>
      <c r="E1620" s="120">
        <f>[1]OPT!$D1610</f>
        <v>0</v>
      </c>
      <c r="F1620" s="121">
        <f>[1]OPT!$E1610</f>
        <v>0</v>
      </c>
      <c r="G1620" s="122">
        <f>[1]OPT!$F1610</f>
        <v>0</v>
      </c>
      <c r="H1620" s="122">
        <f>[1]OPT!$F1610</f>
        <v>0</v>
      </c>
      <c r="I1620" s="85" t="str">
        <f>[1]OPT!$G1610</f>
        <v/>
      </c>
      <c r="J1620" s="85">
        <f>[1]OPT!$H1610</f>
        <v>0</v>
      </c>
      <c r="K1620" s="85">
        <f>[1]OPT!$I1610</f>
        <v>0</v>
      </c>
      <c r="L1620" s="85" t="str">
        <f>[1]OPT!$J1610</f>
        <v/>
      </c>
      <c r="M1620" s="85" t="str">
        <f>[1]OPT!$K1610</f>
        <v/>
      </c>
      <c r="N1620" s="85" t="str">
        <f>[1]OPT!$L1610</f>
        <v/>
      </c>
    </row>
    <row r="1621" spans="1:14" ht="17.25" thickTop="1" thickBot="1" x14ac:dyDescent="0.3">
      <c r="A1621" s="126"/>
      <c r="B1621" s="126"/>
      <c r="C1621" s="130"/>
      <c r="D1621" s="118">
        <f>[1]OPT!$B1611</f>
        <v>0</v>
      </c>
      <c r="E1621" s="120">
        <f>[1]OPT!$D1611</f>
        <v>0</v>
      </c>
      <c r="F1621" s="121">
        <f>[1]OPT!$E1611</f>
        <v>0</v>
      </c>
      <c r="G1621" s="122">
        <f>[1]OPT!$F1611</f>
        <v>0</v>
      </c>
      <c r="H1621" s="122">
        <f>[1]OPT!$F1611</f>
        <v>0</v>
      </c>
      <c r="I1621" s="85" t="str">
        <f>[1]OPT!$G1611</f>
        <v/>
      </c>
      <c r="J1621" s="85">
        <f>[1]OPT!$H1611</f>
        <v>0</v>
      </c>
      <c r="K1621" s="85">
        <f>[1]OPT!$I1611</f>
        <v>0</v>
      </c>
      <c r="L1621" s="85" t="str">
        <f>[1]OPT!$J1611</f>
        <v/>
      </c>
      <c r="M1621" s="85" t="str">
        <f>[1]OPT!$K1611</f>
        <v/>
      </c>
      <c r="N1621" s="85" t="str">
        <f>[1]OPT!$L1611</f>
        <v/>
      </c>
    </row>
    <row r="1622" spans="1:14" ht="17.25" thickTop="1" thickBot="1" x14ac:dyDescent="0.3">
      <c r="A1622" s="126"/>
      <c r="B1622" s="126"/>
      <c r="C1622" s="130"/>
      <c r="D1622" s="118">
        <f>[1]OPT!$B1612</f>
        <v>0</v>
      </c>
      <c r="E1622" s="120">
        <f>[1]OPT!$D1612</f>
        <v>0</v>
      </c>
      <c r="F1622" s="121">
        <f>[1]OPT!$E1612</f>
        <v>0</v>
      </c>
      <c r="G1622" s="122">
        <f>[1]OPT!$F1612</f>
        <v>0</v>
      </c>
      <c r="H1622" s="122">
        <f>[1]OPT!$F1612</f>
        <v>0</v>
      </c>
      <c r="I1622" s="85" t="str">
        <f>[1]OPT!$G1612</f>
        <v/>
      </c>
      <c r="J1622" s="85">
        <f>[1]OPT!$H1612</f>
        <v>0</v>
      </c>
      <c r="K1622" s="85">
        <f>[1]OPT!$I1612</f>
        <v>0</v>
      </c>
      <c r="L1622" s="85" t="str">
        <f>[1]OPT!$J1612</f>
        <v/>
      </c>
      <c r="M1622" s="85" t="str">
        <f>[1]OPT!$K1612</f>
        <v/>
      </c>
      <c r="N1622" s="85" t="str">
        <f>[1]OPT!$L1612</f>
        <v/>
      </c>
    </row>
    <row r="1623" spans="1:14" ht="17.25" thickTop="1" thickBot="1" x14ac:dyDescent="0.3">
      <c r="A1623" s="126"/>
      <c r="B1623" s="126"/>
      <c r="C1623" s="130"/>
      <c r="D1623" s="118">
        <f>[1]OPT!$B1613</f>
        <v>0</v>
      </c>
      <c r="E1623" s="120">
        <f>[1]OPT!$D1613</f>
        <v>0</v>
      </c>
      <c r="F1623" s="121">
        <f>[1]OPT!$E1613</f>
        <v>0</v>
      </c>
      <c r="G1623" s="122">
        <f>[1]OPT!$F1613</f>
        <v>0</v>
      </c>
      <c r="H1623" s="122">
        <f>[1]OPT!$F1613</f>
        <v>0</v>
      </c>
      <c r="I1623" s="85" t="str">
        <f>[1]OPT!$G1613</f>
        <v/>
      </c>
      <c r="J1623" s="85">
        <f>[1]OPT!$H1613</f>
        <v>0</v>
      </c>
      <c r="K1623" s="85">
        <f>[1]OPT!$I1613</f>
        <v>0</v>
      </c>
      <c r="L1623" s="85" t="str">
        <f>[1]OPT!$J1613</f>
        <v/>
      </c>
      <c r="M1623" s="85" t="str">
        <f>[1]OPT!$K1613</f>
        <v/>
      </c>
      <c r="N1623" s="85" t="str">
        <f>[1]OPT!$L1613</f>
        <v/>
      </c>
    </row>
    <row r="1624" spans="1:14" ht="17.25" thickTop="1" thickBot="1" x14ac:dyDescent="0.3">
      <c r="A1624" s="126"/>
      <c r="B1624" s="126"/>
      <c r="C1624" s="130"/>
      <c r="D1624" s="118">
        <f>[1]OPT!$B1614</f>
        <v>0</v>
      </c>
      <c r="E1624" s="120">
        <f>[1]OPT!$D1614</f>
        <v>0</v>
      </c>
      <c r="F1624" s="121">
        <f>[1]OPT!$E1614</f>
        <v>0</v>
      </c>
      <c r="G1624" s="122">
        <f>[1]OPT!$F1614</f>
        <v>0</v>
      </c>
      <c r="H1624" s="122">
        <f>[1]OPT!$F1614</f>
        <v>0</v>
      </c>
      <c r="I1624" s="85" t="str">
        <f>[1]OPT!$G1614</f>
        <v/>
      </c>
      <c r="J1624" s="85">
        <f>[1]OPT!$H1614</f>
        <v>0</v>
      </c>
      <c r="K1624" s="85">
        <f>[1]OPT!$I1614</f>
        <v>0</v>
      </c>
      <c r="L1624" s="85" t="str">
        <f>[1]OPT!$J1614</f>
        <v/>
      </c>
      <c r="M1624" s="85" t="str">
        <f>[1]OPT!$K1614</f>
        <v/>
      </c>
      <c r="N1624" s="85" t="str">
        <f>[1]OPT!$L1614</f>
        <v/>
      </c>
    </row>
    <row r="1625" spans="1:14" ht="17.25" thickTop="1" thickBot="1" x14ac:dyDescent="0.3">
      <c r="A1625" s="126"/>
      <c r="B1625" s="126"/>
      <c r="C1625" s="130"/>
      <c r="D1625" s="118">
        <f>[1]OPT!$B1615</f>
        <v>0</v>
      </c>
      <c r="E1625" s="120">
        <f>[1]OPT!$D1615</f>
        <v>0</v>
      </c>
      <c r="F1625" s="121">
        <f>[1]OPT!$E1615</f>
        <v>0</v>
      </c>
      <c r="G1625" s="122">
        <f>[1]OPT!$F1615</f>
        <v>0</v>
      </c>
      <c r="H1625" s="122">
        <f>[1]OPT!$F1615</f>
        <v>0</v>
      </c>
      <c r="I1625" s="85" t="str">
        <f>[1]OPT!$G1615</f>
        <v/>
      </c>
      <c r="J1625" s="85">
        <f>[1]OPT!$H1615</f>
        <v>0</v>
      </c>
      <c r="K1625" s="85">
        <f>[1]OPT!$I1615</f>
        <v>0</v>
      </c>
      <c r="L1625" s="85" t="str">
        <f>[1]OPT!$J1615</f>
        <v/>
      </c>
      <c r="M1625" s="85" t="str">
        <f>[1]OPT!$K1615</f>
        <v/>
      </c>
      <c r="N1625" s="85" t="str">
        <f>[1]OPT!$L1615</f>
        <v/>
      </c>
    </row>
    <row r="1626" spans="1:14" ht="17.25" thickTop="1" thickBot="1" x14ac:dyDescent="0.3">
      <c r="A1626" s="126"/>
      <c r="B1626" s="126"/>
      <c r="C1626" s="130"/>
      <c r="D1626" s="118">
        <f>[1]OPT!$B1616</f>
        <v>0</v>
      </c>
      <c r="E1626" s="120">
        <f>[1]OPT!$D1616</f>
        <v>0</v>
      </c>
      <c r="F1626" s="121">
        <f>[1]OPT!$E1616</f>
        <v>0</v>
      </c>
      <c r="G1626" s="122">
        <f>[1]OPT!$F1616</f>
        <v>0</v>
      </c>
      <c r="H1626" s="122">
        <f>[1]OPT!$F1616</f>
        <v>0</v>
      </c>
      <c r="I1626" s="85" t="str">
        <f>[1]OPT!$G1616</f>
        <v/>
      </c>
      <c r="J1626" s="85">
        <f>[1]OPT!$H1616</f>
        <v>0</v>
      </c>
      <c r="K1626" s="85">
        <f>[1]OPT!$I1616</f>
        <v>0</v>
      </c>
      <c r="L1626" s="85" t="str">
        <f>[1]OPT!$J1616</f>
        <v/>
      </c>
      <c r="M1626" s="85" t="str">
        <f>[1]OPT!$K1616</f>
        <v/>
      </c>
      <c r="N1626" s="85" t="str">
        <f>[1]OPT!$L1616</f>
        <v/>
      </c>
    </row>
    <row r="1627" spans="1:14" ht="17.25" thickTop="1" thickBot="1" x14ac:dyDescent="0.3">
      <c r="A1627" s="126"/>
      <c r="B1627" s="126"/>
      <c r="C1627" s="130"/>
      <c r="D1627" s="118">
        <f>[1]OPT!$B1617</f>
        <v>0</v>
      </c>
      <c r="E1627" s="120">
        <f>[1]OPT!$D1617</f>
        <v>0</v>
      </c>
      <c r="F1627" s="121">
        <f>[1]OPT!$E1617</f>
        <v>0</v>
      </c>
      <c r="G1627" s="122">
        <f>[1]OPT!$F1617</f>
        <v>0</v>
      </c>
      <c r="H1627" s="122">
        <f>[1]OPT!$F1617</f>
        <v>0</v>
      </c>
      <c r="I1627" s="85" t="str">
        <f>[1]OPT!$G1617</f>
        <v/>
      </c>
      <c r="J1627" s="85">
        <f>[1]OPT!$H1617</f>
        <v>0</v>
      </c>
      <c r="K1627" s="85">
        <f>[1]OPT!$I1617</f>
        <v>0</v>
      </c>
      <c r="L1627" s="85" t="str">
        <f>[1]OPT!$J1617</f>
        <v/>
      </c>
      <c r="M1627" s="85" t="str">
        <f>[1]OPT!$K1617</f>
        <v/>
      </c>
      <c r="N1627" s="85" t="str">
        <f>[1]OPT!$L1617</f>
        <v/>
      </c>
    </row>
    <row r="1628" spans="1:14" ht="17.25" thickTop="1" thickBot="1" x14ac:dyDescent="0.3">
      <c r="A1628" s="126"/>
      <c r="B1628" s="126"/>
      <c r="C1628" s="130"/>
      <c r="D1628" s="118">
        <f>[1]OPT!$B1618</f>
        <v>0</v>
      </c>
      <c r="E1628" s="120">
        <f>[1]OPT!$D1618</f>
        <v>0</v>
      </c>
      <c r="F1628" s="121">
        <f>[1]OPT!$E1618</f>
        <v>0</v>
      </c>
      <c r="G1628" s="122">
        <f>[1]OPT!$F1618</f>
        <v>0</v>
      </c>
      <c r="H1628" s="122">
        <f>[1]OPT!$F1618</f>
        <v>0</v>
      </c>
      <c r="I1628" s="85" t="str">
        <f>[1]OPT!$G1618</f>
        <v/>
      </c>
      <c r="J1628" s="85">
        <f>[1]OPT!$H1618</f>
        <v>0</v>
      </c>
      <c r="K1628" s="85">
        <f>[1]OPT!$I1618</f>
        <v>0</v>
      </c>
      <c r="L1628" s="85" t="str">
        <f>[1]OPT!$J1618</f>
        <v/>
      </c>
      <c r="M1628" s="85" t="str">
        <f>[1]OPT!$K1618</f>
        <v/>
      </c>
      <c r="N1628" s="85" t="str">
        <f>[1]OPT!$L1618</f>
        <v/>
      </c>
    </row>
    <row r="1629" spans="1:14" ht="17.25" thickTop="1" thickBot="1" x14ac:dyDescent="0.3">
      <c r="A1629" s="126"/>
      <c r="B1629" s="126"/>
      <c r="C1629" s="130"/>
      <c r="D1629" s="118">
        <f>[1]OPT!$B1619</f>
        <v>0</v>
      </c>
      <c r="E1629" s="120">
        <f>[1]OPT!$D1619</f>
        <v>0</v>
      </c>
      <c r="F1629" s="121">
        <f>[1]OPT!$E1619</f>
        <v>0</v>
      </c>
      <c r="G1629" s="122">
        <f>[1]OPT!$F1619</f>
        <v>0</v>
      </c>
      <c r="H1629" s="122">
        <f>[1]OPT!$F1619</f>
        <v>0</v>
      </c>
      <c r="I1629" s="85" t="str">
        <f>[1]OPT!$G1619</f>
        <v/>
      </c>
      <c r="J1629" s="85">
        <f>[1]OPT!$H1619</f>
        <v>0</v>
      </c>
      <c r="K1629" s="85">
        <f>[1]OPT!$I1619</f>
        <v>0</v>
      </c>
      <c r="L1629" s="85" t="str">
        <f>[1]OPT!$J1619</f>
        <v/>
      </c>
      <c r="M1629" s="85" t="str">
        <f>[1]OPT!$K1619</f>
        <v/>
      </c>
      <c r="N1629" s="85" t="str">
        <f>[1]OPT!$L1619</f>
        <v/>
      </c>
    </row>
    <row r="1630" spans="1:14" ht="17.25" thickTop="1" thickBot="1" x14ac:dyDescent="0.3">
      <c r="A1630" s="126"/>
      <c r="B1630" s="126"/>
      <c r="C1630" s="130"/>
      <c r="D1630" s="118">
        <f>[1]OPT!$B1620</f>
        <v>0</v>
      </c>
      <c r="E1630" s="120">
        <f>[1]OPT!$D1620</f>
        <v>0</v>
      </c>
      <c r="F1630" s="121">
        <f>[1]OPT!$E1620</f>
        <v>0</v>
      </c>
      <c r="G1630" s="122">
        <f>[1]OPT!$F1620</f>
        <v>0</v>
      </c>
      <c r="H1630" s="122">
        <f>[1]OPT!$F1620</f>
        <v>0</v>
      </c>
      <c r="I1630" s="85" t="str">
        <f>[1]OPT!$G1620</f>
        <v/>
      </c>
      <c r="J1630" s="85">
        <f>[1]OPT!$H1620</f>
        <v>0</v>
      </c>
      <c r="K1630" s="85">
        <f>[1]OPT!$I1620</f>
        <v>0</v>
      </c>
      <c r="L1630" s="85" t="str">
        <f>[1]OPT!$J1620</f>
        <v/>
      </c>
      <c r="M1630" s="85" t="str">
        <f>[1]OPT!$K1620</f>
        <v/>
      </c>
      <c r="N1630" s="85" t="str">
        <f>[1]OPT!$L1620</f>
        <v/>
      </c>
    </row>
    <row r="1631" spans="1:14" ht="17.25" thickTop="1" thickBot="1" x14ac:dyDescent="0.3">
      <c r="A1631" s="126"/>
      <c r="B1631" s="126"/>
      <c r="C1631" s="130"/>
      <c r="D1631" s="118">
        <f>[1]OPT!$B1621</f>
        <v>0</v>
      </c>
      <c r="E1631" s="120">
        <f>[1]OPT!$D1621</f>
        <v>0</v>
      </c>
      <c r="F1631" s="121">
        <f>[1]OPT!$E1621</f>
        <v>0</v>
      </c>
      <c r="G1631" s="122">
        <f>[1]OPT!$F1621</f>
        <v>0</v>
      </c>
      <c r="H1631" s="122">
        <f>[1]OPT!$F1621</f>
        <v>0</v>
      </c>
      <c r="I1631" s="85" t="str">
        <f>[1]OPT!$G1621</f>
        <v/>
      </c>
      <c r="J1631" s="85">
        <f>[1]OPT!$H1621</f>
        <v>0</v>
      </c>
      <c r="K1631" s="85">
        <f>[1]OPT!$I1621</f>
        <v>0</v>
      </c>
      <c r="L1631" s="85" t="str">
        <f>[1]OPT!$J1621</f>
        <v/>
      </c>
      <c r="M1631" s="85" t="str">
        <f>[1]OPT!$K1621</f>
        <v/>
      </c>
      <c r="N1631" s="85" t="str">
        <f>[1]OPT!$L1621</f>
        <v/>
      </c>
    </row>
    <row r="1632" spans="1:14" ht="17.25" thickTop="1" thickBot="1" x14ac:dyDescent="0.3">
      <c r="A1632" s="126"/>
      <c r="B1632" s="126"/>
      <c r="C1632" s="130"/>
      <c r="D1632" s="118">
        <f>[1]OPT!$B1622</f>
        <v>0</v>
      </c>
      <c r="E1632" s="120">
        <f>[1]OPT!$D1622</f>
        <v>0</v>
      </c>
      <c r="F1632" s="121">
        <f>[1]OPT!$E1622</f>
        <v>0</v>
      </c>
      <c r="G1632" s="122">
        <f>[1]OPT!$F1622</f>
        <v>0</v>
      </c>
      <c r="H1632" s="122">
        <f>[1]OPT!$F1622</f>
        <v>0</v>
      </c>
      <c r="I1632" s="85" t="str">
        <f>[1]OPT!$G1622</f>
        <v/>
      </c>
      <c r="J1632" s="85">
        <f>[1]OPT!$H1622</f>
        <v>0</v>
      </c>
      <c r="K1632" s="85">
        <f>[1]OPT!$I1622</f>
        <v>0</v>
      </c>
      <c r="L1632" s="85" t="str">
        <f>[1]OPT!$J1622</f>
        <v/>
      </c>
      <c r="M1632" s="85" t="str">
        <f>[1]OPT!$K1622</f>
        <v/>
      </c>
      <c r="N1632" s="85" t="str">
        <f>[1]OPT!$L1622</f>
        <v/>
      </c>
    </row>
    <row r="1633" spans="1:14" ht="17.25" thickTop="1" thickBot="1" x14ac:dyDescent="0.3">
      <c r="A1633" s="126"/>
      <c r="B1633" s="126"/>
      <c r="C1633" s="130"/>
      <c r="D1633" s="118">
        <f>[1]OPT!$B1623</f>
        <v>0</v>
      </c>
      <c r="E1633" s="120">
        <f>[1]OPT!$D1623</f>
        <v>0</v>
      </c>
      <c r="F1633" s="121">
        <f>[1]OPT!$E1623</f>
        <v>0</v>
      </c>
      <c r="G1633" s="122">
        <f>[1]OPT!$F1623</f>
        <v>0</v>
      </c>
      <c r="H1633" s="122">
        <f>[1]OPT!$F1623</f>
        <v>0</v>
      </c>
      <c r="I1633" s="85" t="str">
        <f>[1]OPT!$G1623</f>
        <v/>
      </c>
      <c r="J1633" s="85">
        <f>[1]OPT!$H1623</f>
        <v>0</v>
      </c>
      <c r="K1633" s="85">
        <f>[1]OPT!$I1623</f>
        <v>0</v>
      </c>
      <c r="L1633" s="85" t="str">
        <f>[1]OPT!$J1623</f>
        <v/>
      </c>
      <c r="M1633" s="85" t="str">
        <f>[1]OPT!$K1623</f>
        <v/>
      </c>
      <c r="N1633" s="85" t="str">
        <f>[1]OPT!$L1623</f>
        <v/>
      </c>
    </row>
    <row r="1634" spans="1:14" ht="17.25" thickTop="1" thickBot="1" x14ac:dyDescent="0.3">
      <c r="A1634" s="126"/>
      <c r="B1634" s="126"/>
      <c r="C1634" s="130"/>
      <c r="D1634" s="118">
        <f>[1]OPT!$B1624</f>
        <v>0</v>
      </c>
      <c r="E1634" s="120">
        <f>[1]OPT!$D1624</f>
        <v>0</v>
      </c>
      <c r="F1634" s="121">
        <f>[1]OPT!$E1624</f>
        <v>0</v>
      </c>
      <c r="G1634" s="122">
        <f>[1]OPT!$F1624</f>
        <v>0</v>
      </c>
      <c r="H1634" s="122">
        <f>[1]OPT!$F1624</f>
        <v>0</v>
      </c>
      <c r="I1634" s="85" t="str">
        <f>[1]OPT!$G1624</f>
        <v/>
      </c>
      <c r="J1634" s="85">
        <f>[1]OPT!$H1624</f>
        <v>0</v>
      </c>
      <c r="K1634" s="85">
        <f>[1]OPT!$I1624</f>
        <v>0</v>
      </c>
      <c r="L1634" s="85" t="str">
        <f>[1]OPT!$J1624</f>
        <v/>
      </c>
      <c r="M1634" s="85" t="str">
        <f>[1]OPT!$K1624</f>
        <v/>
      </c>
      <c r="N1634" s="85" t="str">
        <f>[1]OPT!$L1624</f>
        <v/>
      </c>
    </row>
    <row r="1635" spans="1:14" ht="17.25" thickTop="1" thickBot="1" x14ac:dyDescent="0.3">
      <c r="A1635" s="126"/>
      <c r="B1635" s="126"/>
      <c r="C1635" s="130"/>
      <c r="D1635" s="118">
        <f>[1]OPT!$B1625</f>
        <v>0</v>
      </c>
      <c r="E1635" s="120">
        <f>[1]OPT!$D1625</f>
        <v>0</v>
      </c>
      <c r="F1635" s="121">
        <f>[1]OPT!$E1625</f>
        <v>0</v>
      </c>
      <c r="G1635" s="122">
        <f>[1]OPT!$F1625</f>
        <v>0</v>
      </c>
      <c r="H1635" s="122">
        <f>[1]OPT!$F1625</f>
        <v>0</v>
      </c>
      <c r="I1635" s="85" t="str">
        <f>[1]OPT!$G1625</f>
        <v/>
      </c>
      <c r="J1635" s="85">
        <f>[1]OPT!$H1625</f>
        <v>0</v>
      </c>
      <c r="K1635" s="85">
        <f>[1]OPT!$I1625</f>
        <v>0</v>
      </c>
      <c r="L1635" s="85" t="str">
        <f>[1]OPT!$J1625</f>
        <v/>
      </c>
      <c r="M1635" s="85" t="str">
        <f>[1]OPT!$K1625</f>
        <v/>
      </c>
      <c r="N1635" s="85" t="str">
        <f>[1]OPT!$L1625</f>
        <v/>
      </c>
    </row>
    <row r="1636" spans="1:14" ht="17.25" thickTop="1" thickBot="1" x14ac:dyDescent="0.3">
      <c r="A1636" s="126"/>
      <c r="B1636" s="126"/>
      <c r="C1636" s="130"/>
      <c r="D1636" s="118">
        <f>[1]OPT!$B1626</f>
        <v>0</v>
      </c>
      <c r="E1636" s="120">
        <f>[1]OPT!$D1626</f>
        <v>0</v>
      </c>
      <c r="F1636" s="121">
        <f>[1]OPT!$E1626</f>
        <v>0</v>
      </c>
      <c r="G1636" s="122">
        <f>[1]OPT!$F1626</f>
        <v>0</v>
      </c>
      <c r="H1636" s="122">
        <f>[1]OPT!$F1626</f>
        <v>0</v>
      </c>
      <c r="I1636" s="85" t="str">
        <f>[1]OPT!$G1626</f>
        <v/>
      </c>
      <c r="J1636" s="85">
        <f>[1]OPT!$H1626</f>
        <v>0</v>
      </c>
      <c r="K1636" s="85">
        <f>[1]OPT!$I1626</f>
        <v>0</v>
      </c>
      <c r="L1636" s="85" t="str">
        <f>[1]OPT!$J1626</f>
        <v/>
      </c>
      <c r="M1636" s="85" t="str">
        <f>[1]OPT!$K1626</f>
        <v/>
      </c>
      <c r="N1636" s="85" t="str">
        <f>[1]OPT!$L1626</f>
        <v/>
      </c>
    </row>
    <row r="1637" spans="1:14" ht="17.25" thickTop="1" thickBot="1" x14ac:dyDescent="0.3">
      <c r="A1637" s="126"/>
      <c r="B1637" s="126"/>
      <c r="C1637" s="130"/>
      <c r="D1637" s="118">
        <f>[1]OPT!$B1627</f>
        <v>0</v>
      </c>
      <c r="E1637" s="120">
        <f>[1]OPT!$D1627</f>
        <v>0</v>
      </c>
      <c r="F1637" s="121">
        <f>[1]OPT!$E1627</f>
        <v>0</v>
      </c>
      <c r="G1637" s="122">
        <f>[1]OPT!$F1627</f>
        <v>0</v>
      </c>
      <c r="H1637" s="122">
        <f>[1]OPT!$F1627</f>
        <v>0</v>
      </c>
      <c r="I1637" s="85" t="str">
        <f>[1]OPT!$G1627</f>
        <v/>
      </c>
      <c r="J1637" s="85">
        <f>[1]OPT!$H1627</f>
        <v>0</v>
      </c>
      <c r="K1637" s="85">
        <f>[1]OPT!$I1627</f>
        <v>0</v>
      </c>
      <c r="L1637" s="85" t="str">
        <f>[1]OPT!$J1627</f>
        <v/>
      </c>
      <c r="M1637" s="85" t="str">
        <f>[1]OPT!$K1627</f>
        <v/>
      </c>
      <c r="N1637" s="85" t="str">
        <f>[1]OPT!$L1627</f>
        <v/>
      </c>
    </row>
    <row r="1638" spans="1:14" ht="17.25" thickTop="1" thickBot="1" x14ac:dyDescent="0.3">
      <c r="A1638" s="126"/>
      <c r="B1638" s="126"/>
      <c r="C1638" s="130"/>
      <c r="D1638" s="118">
        <f>[1]OPT!$B1628</f>
        <v>0</v>
      </c>
      <c r="E1638" s="120">
        <f>[1]OPT!$D1628</f>
        <v>0</v>
      </c>
      <c r="F1638" s="121">
        <f>[1]OPT!$E1628</f>
        <v>0</v>
      </c>
      <c r="G1638" s="122">
        <f>[1]OPT!$F1628</f>
        <v>0</v>
      </c>
      <c r="H1638" s="122">
        <f>[1]OPT!$F1628</f>
        <v>0</v>
      </c>
      <c r="I1638" s="85" t="str">
        <f>[1]OPT!$G1628</f>
        <v/>
      </c>
      <c r="J1638" s="85">
        <f>[1]OPT!$H1628</f>
        <v>0</v>
      </c>
      <c r="K1638" s="85">
        <f>[1]OPT!$I1628</f>
        <v>0</v>
      </c>
      <c r="L1638" s="85" t="str">
        <f>[1]OPT!$J1628</f>
        <v/>
      </c>
      <c r="M1638" s="85" t="str">
        <f>[1]OPT!$K1628</f>
        <v/>
      </c>
      <c r="N1638" s="85" t="str">
        <f>[1]OPT!$L1628</f>
        <v/>
      </c>
    </row>
    <row r="1639" spans="1:14" ht="17.25" thickTop="1" thickBot="1" x14ac:dyDescent="0.3">
      <c r="A1639" s="126"/>
      <c r="B1639" s="126"/>
      <c r="C1639" s="130"/>
      <c r="D1639" s="118">
        <f>[1]OPT!$B1629</f>
        <v>0</v>
      </c>
      <c r="E1639" s="120">
        <f>[1]OPT!$D1629</f>
        <v>0</v>
      </c>
      <c r="F1639" s="121">
        <f>[1]OPT!$E1629</f>
        <v>0</v>
      </c>
      <c r="G1639" s="122">
        <f>[1]OPT!$F1629</f>
        <v>0</v>
      </c>
      <c r="H1639" s="122">
        <f>[1]OPT!$F1629</f>
        <v>0</v>
      </c>
      <c r="I1639" s="85" t="str">
        <f>[1]OPT!$G1629</f>
        <v/>
      </c>
      <c r="J1639" s="85">
        <f>[1]OPT!$H1629</f>
        <v>0</v>
      </c>
      <c r="K1639" s="85">
        <f>[1]OPT!$I1629</f>
        <v>0</v>
      </c>
      <c r="L1639" s="85" t="str">
        <f>[1]OPT!$J1629</f>
        <v/>
      </c>
      <c r="M1639" s="85" t="str">
        <f>[1]OPT!$K1629</f>
        <v/>
      </c>
      <c r="N1639" s="85" t="str">
        <f>[1]OPT!$L1629</f>
        <v/>
      </c>
    </row>
    <row r="1640" spans="1:14" ht="17.25" thickTop="1" thickBot="1" x14ac:dyDescent="0.3">
      <c r="A1640" s="126"/>
      <c r="B1640" s="126"/>
      <c r="C1640" s="130"/>
      <c r="D1640" s="118">
        <f>[1]OPT!$B1630</f>
        <v>0</v>
      </c>
      <c r="E1640" s="120">
        <f>[1]OPT!$D1630</f>
        <v>0</v>
      </c>
      <c r="F1640" s="121">
        <f>[1]OPT!$E1630</f>
        <v>0</v>
      </c>
      <c r="G1640" s="122">
        <f>[1]OPT!$F1630</f>
        <v>0</v>
      </c>
      <c r="H1640" s="122">
        <f>[1]OPT!$F1630</f>
        <v>0</v>
      </c>
      <c r="I1640" s="85" t="str">
        <f>[1]OPT!$G1630</f>
        <v/>
      </c>
      <c r="J1640" s="85">
        <f>[1]OPT!$H1630</f>
        <v>0</v>
      </c>
      <c r="K1640" s="85">
        <f>[1]OPT!$I1630</f>
        <v>0</v>
      </c>
      <c r="L1640" s="85" t="str">
        <f>[1]OPT!$J1630</f>
        <v/>
      </c>
      <c r="M1640" s="85" t="str">
        <f>[1]OPT!$K1630</f>
        <v/>
      </c>
      <c r="N1640" s="85" t="str">
        <f>[1]OPT!$L1630</f>
        <v/>
      </c>
    </row>
    <row r="1641" spans="1:14" ht="17.25" thickTop="1" thickBot="1" x14ac:dyDescent="0.3">
      <c r="A1641" s="126"/>
      <c r="B1641" s="126"/>
      <c r="C1641" s="130"/>
      <c r="D1641" s="118">
        <f>[1]OPT!$B1631</f>
        <v>0</v>
      </c>
      <c r="E1641" s="120">
        <f>[1]OPT!$D1631</f>
        <v>0</v>
      </c>
      <c r="F1641" s="121">
        <f>[1]OPT!$E1631</f>
        <v>0</v>
      </c>
      <c r="G1641" s="122">
        <f>[1]OPT!$F1631</f>
        <v>0</v>
      </c>
      <c r="H1641" s="122">
        <f>[1]OPT!$F1631</f>
        <v>0</v>
      </c>
      <c r="I1641" s="85" t="str">
        <f>[1]OPT!$G1631</f>
        <v/>
      </c>
      <c r="J1641" s="85">
        <f>[1]OPT!$H1631</f>
        <v>0</v>
      </c>
      <c r="K1641" s="85">
        <f>[1]OPT!$I1631</f>
        <v>0</v>
      </c>
      <c r="L1641" s="85" t="str">
        <f>[1]OPT!$J1631</f>
        <v/>
      </c>
      <c r="M1641" s="85" t="str">
        <f>[1]OPT!$K1631</f>
        <v/>
      </c>
      <c r="N1641" s="85" t="str">
        <f>[1]OPT!$L1631</f>
        <v/>
      </c>
    </row>
    <row r="1642" spans="1:14" ht="17.25" thickTop="1" thickBot="1" x14ac:dyDescent="0.3">
      <c r="A1642" s="126"/>
      <c r="B1642" s="126"/>
      <c r="C1642" s="130"/>
      <c r="D1642" s="118">
        <f>[1]OPT!$B1632</f>
        <v>0</v>
      </c>
      <c r="E1642" s="120">
        <f>[1]OPT!$D1632</f>
        <v>0</v>
      </c>
      <c r="F1642" s="121">
        <f>[1]OPT!$E1632</f>
        <v>0</v>
      </c>
      <c r="G1642" s="122">
        <f>[1]OPT!$F1632</f>
        <v>0</v>
      </c>
      <c r="H1642" s="122">
        <f>[1]OPT!$F1632</f>
        <v>0</v>
      </c>
      <c r="I1642" s="85" t="str">
        <f>[1]OPT!$G1632</f>
        <v/>
      </c>
      <c r="J1642" s="85">
        <f>[1]OPT!$H1632</f>
        <v>0</v>
      </c>
      <c r="K1642" s="85">
        <f>[1]OPT!$I1632</f>
        <v>0</v>
      </c>
      <c r="L1642" s="85" t="str">
        <f>[1]OPT!$J1632</f>
        <v/>
      </c>
      <c r="M1642" s="85" t="str">
        <f>[1]OPT!$K1632</f>
        <v/>
      </c>
      <c r="N1642" s="85" t="str">
        <f>[1]OPT!$L1632</f>
        <v/>
      </c>
    </row>
    <row r="1643" spans="1:14" ht="17.25" thickTop="1" thickBot="1" x14ac:dyDescent="0.3">
      <c r="A1643" s="126"/>
      <c r="B1643" s="126"/>
      <c r="C1643" s="130"/>
      <c r="D1643" s="118">
        <f>[1]OPT!$B1633</f>
        <v>0</v>
      </c>
      <c r="E1643" s="120">
        <f>[1]OPT!$D1633</f>
        <v>0</v>
      </c>
      <c r="F1643" s="121">
        <f>[1]OPT!$E1633</f>
        <v>0</v>
      </c>
      <c r="G1643" s="122">
        <f>[1]OPT!$F1633</f>
        <v>0</v>
      </c>
      <c r="H1643" s="122">
        <f>[1]OPT!$F1633</f>
        <v>0</v>
      </c>
      <c r="I1643" s="85" t="str">
        <f>[1]OPT!$G1633</f>
        <v/>
      </c>
      <c r="J1643" s="85">
        <f>[1]OPT!$H1633</f>
        <v>0</v>
      </c>
      <c r="K1643" s="85">
        <f>[1]OPT!$I1633</f>
        <v>0</v>
      </c>
      <c r="L1643" s="85" t="str">
        <f>[1]OPT!$J1633</f>
        <v/>
      </c>
      <c r="M1643" s="85" t="str">
        <f>[1]OPT!$K1633</f>
        <v/>
      </c>
      <c r="N1643" s="85" t="str">
        <f>[1]OPT!$L1633</f>
        <v/>
      </c>
    </row>
    <row r="1644" spans="1:14" ht="17.25" thickTop="1" thickBot="1" x14ac:dyDescent="0.3">
      <c r="A1644" s="126"/>
      <c r="B1644" s="126"/>
      <c r="C1644" s="130"/>
      <c r="D1644" s="118">
        <f>[1]OPT!$B1634</f>
        <v>0</v>
      </c>
      <c r="E1644" s="120">
        <f>[1]OPT!$D1634</f>
        <v>0</v>
      </c>
      <c r="F1644" s="121">
        <f>[1]OPT!$E1634</f>
        <v>0</v>
      </c>
      <c r="G1644" s="122">
        <f>[1]OPT!$F1634</f>
        <v>0</v>
      </c>
      <c r="H1644" s="122">
        <f>[1]OPT!$F1634</f>
        <v>0</v>
      </c>
      <c r="I1644" s="85" t="str">
        <f>[1]OPT!$G1634</f>
        <v/>
      </c>
      <c r="J1644" s="85">
        <f>[1]OPT!$H1634</f>
        <v>0</v>
      </c>
      <c r="K1644" s="85">
        <f>[1]OPT!$I1634</f>
        <v>0</v>
      </c>
      <c r="L1644" s="85" t="str">
        <f>[1]OPT!$J1634</f>
        <v/>
      </c>
      <c r="M1644" s="85" t="str">
        <f>[1]OPT!$K1634</f>
        <v/>
      </c>
      <c r="N1644" s="85" t="str">
        <f>[1]OPT!$L1634</f>
        <v/>
      </c>
    </row>
    <row r="1645" spans="1:14" ht="17.25" thickTop="1" thickBot="1" x14ac:dyDescent="0.3">
      <c r="A1645" s="126"/>
      <c r="B1645" s="126"/>
      <c r="C1645" s="130"/>
      <c r="D1645" s="118">
        <f>[1]OPT!$B1635</f>
        <v>0</v>
      </c>
      <c r="E1645" s="120">
        <f>[1]OPT!$D1635</f>
        <v>0</v>
      </c>
      <c r="F1645" s="121">
        <f>[1]OPT!$E1635</f>
        <v>0</v>
      </c>
      <c r="G1645" s="122">
        <f>[1]OPT!$F1635</f>
        <v>0</v>
      </c>
      <c r="H1645" s="122">
        <f>[1]OPT!$F1635</f>
        <v>0</v>
      </c>
      <c r="I1645" s="85" t="str">
        <f>[1]OPT!$G1635</f>
        <v/>
      </c>
      <c r="J1645" s="85">
        <f>[1]OPT!$H1635</f>
        <v>0</v>
      </c>
      <c r="K1645" s="85">
        <f>[1]OPT!$I1635</f>
        <v>0</v>
      </c>
      <c r="L1645" s="85" t="str">
        <f>[1]OPT!$J1635</f>
        <v/>
      </c>
      <c r="M1645" s="85" t="str">
        <f>[1]OPT!$K1635</f>
        <v/>
      </c>
      <c r="N1645" s="85" t="str">
        <f>[1]OPT!$L1635</f>
        <v/>
      </c>
    </row>
    <row r="1646" spans="1:14" ht="17.25" thickTop="1" thickBot="1" x14ac:dyDescent="0.3">
      <c r="A1646" s="126"/>
      <c r="B1646" s="126"/>
      <c r="C1646" s="130"/>
      <c r="D1646" s="118">
        <f>[1]OPT!$B1636</f>
        <v>0</v>
      </c>
      <c r="E1646" s="120">
        <f>[1]OPT!$D1636</f>
        <v>0</v>
      </c>
      <c r="F1646" s="121">
        <f>[1]OPT!$E1636</f>
        <v>0</v>
      </c>
      <c r="G1646" s="122">
        <f>[1]OPT!$F1636</f>
        <v>0</v>
      </c>
      <c r="H1646" s="122">
        <f>[1]OPT!$F1636</f>
        <v>0</v>
      </c>
      <c r="I1646" s="85" t="str">
        <f>[1]OPT!$G1636</f>
        <v/>
      </c>
      <c r="J1646" s="85">
        <f>[1]OPT!$H1636</f>
        <v>0</v>
      </c>
      <c r="K1646" s="85">
        <f>[1]OPT!$I1636</f>
        <v>0</v>
      </c>
      <c r="L1646" s="85" t="str">
        <f>[1]OPT!$J1636</f>
        <v/>
      </c>
      <c r="M1646" s="85" t="str">
        <f>[1]OPT!$K1636</f>
        <v/>
      </c>
      <c r="N1646" s="85" t="str">
        <f>[1]OPT!$L1636</f>
        <v/>
      </c>
    </row>
    <row r="1647" spans="1:14" ht="17.25" thickTop="1" thickBot="1" x14ac:dyDescent="0.3">
      <c r="A1647" s="126"/>
      <c r="B1647" s="126"/>
      <c r="C1647" s="130"/>
      <c r="D1647" s="118">
        <f>[1]OPT!$B1637</f>
        <v>0</v>
      </c>
      <c r="E1647" s="120">
        <f>[1]OPT!$D1637</f>
        <v>0</v>
      </c>
      <c r="F1647" s="121">
        <f>[1]OPT!$E1637</f>
        <v>0</v>
      </c>
      <c r="G1647" s="122">
        <f>[1]OPT!$F1637</f>
        <v>0</v>
      </c>
      <c r="H1647" s="122">
        <f>[1]OPT!$F1637</f>
        <v>0</v>
      </c>
      <c r="I1647" s="85" t="str">
        <f>[1]OPT!$G1637</f>
        <v/>
      </c>
      <c r="J1647" s="85">
        <f>[1]OPT!$H1637</f>
        <v>0</v>
      </c>
      <c r="K1647" s="85">
        <f>[1]OPT!$I1637</f>
        <v>0</v>
      </c>
      <c r="L1647" s="85" t="str">
        <f>[1]OPT!$J1637</f>
        <v/>
      </c>
      <c r="M1647" s="85" t="str">
        <f>[1]OPT!$K1637</f>
        <v/>
      </c>
      <c r="N1647" s="85" t="str">
        <f>[1]OPT!$L1637</f>
        <v/>
      </c>
    </row>
    <row r="1648" spans="1:14" ht="17.25" thickTop="1" thickBot="1" x14ac:dyDescent="0.3">
      <c r="A1648" s="126"/>
      <c r="B1648" s="126"/>
      <c r="C1648" s="130"/>
      <c r="D1648" s="118">
        <f>[1]OPT!$B1638</f>
        <v>0</v>
      </c>
      <c r="E1648" s="120">
        <f>[1]OPT!$D1638</f>
        <v>0</v>
      </c>
      <c r="F1648" s="121">
        <f>[1]OPT!$E1638</f>
        <v>0</v>
      </c>
      <c r="G1648" s="122">
        <f>[1]OPT!$F1638</f>
        <v>0</v>
      </c>
      <c r="H1648" s="122">
        <f>[1]OPT!$F1638</f>
        <v>0</v>
      </c>
      <c r="I1648" s="85" t="str">
        <f>[1]OPT!$G1638</f>
        <v/>
      </c>
      <c r="J1648" s="85">
        <f>[1]OPT!$H1638</f>
        <v>0</v>
      </c>
      <c r="K1648" s="85">
        <f>[1]OPT!$I1638</f>
        <v>0</v>
      </c>
      <c r="L1648" s="85" t="str">
        <f>[1]OPT!$J1638</f>
        <v/>
      </c>
      <c r="M1648" s="85" t="str">
        <f>[1]OPT!$K1638</f>
        <v/>
      </c>
      <c r="N1648" s="85" t="str">
        <f>[1]OPT!$L1638</f>
        <v/>
      </c>
    </row>
    <row r="1649" spans="1:14" ht="17.25" thickTop="1" thickBot="1" x14ac:dyDescent="0.3">
      <c r="A1649" s="126"/>
      <c r="B1649" s="126"/>
      <c r="C1649" s="130"/>
      <c r="D1649" s="118">
        <f>[1]OPT!$B1639</f>
        <v>0</v>
      </c>
      <c r="E1649" s="120">
        <f>[1]OPT!$D1639</f>
        <v>0</v>
      </c>
      <c r="F1649" s="121">
        <f>[1]OPT!$E1639</f>
        <v>0</v>
      </c>
      <c r="G1649" s="122">
        <f>[1]OPT!$F1639</f>
        <v>0</v>
      </c>
      <c r="H1649" s="122">
        <f>[1]OPT!$F1639</f>
        <v>0</v>
      </c>
      <c r="I1649" s="85" t="str">
        <f>[1]OPT!$G1639</f>
        <v/>
      </c>
      <c r="J1649" s="85">
        <f>[1]OPT!$H1639</f>
        <v>0</v>
      </c>
      <c r="K1649" s="85">
        <f>[1]OPT!$I1639</f>
        <v>0</v>
      </c>
      <c r="L1649" s="85" t="str">
        <f>[1]OPT!$J1639</f>
        <v/>
      </c>
      <c r="M1649" s="85" t="str">
        <f>[1]OPT!$K1639</f>
        <v/>
      </c>
      <c r="N1649" s="85" t="str">
        <f>[1]OPT!$L1639</f>
        <v/>
      </c>
    </row>
    <row r="1650" spans="1:14" ht="17.25" thickTop="1" thickBot="1" x14ac:dyDescent="0.3">
      <c r="A1650" s="126"/>
      <c r="B1650" s="126"/>
      <c r="C1650" s="130"/>
      <c r="D1650" s="118">
        <f>[1]OPT!$B1640</f>
        <v>0</v>
      </c>
      <c r="E1650" s="120">
        <f>[1]OPT!$D1640</f>
        <v>0</v>
      </c>
      <c r="F1650" s="121">
        <f>[1]OPT!$E1640</f>
        <v>0</v>
      </c>
      <c r="G1650" s="122">
        <f>[1]OPT!$F1640</f>
        <v>0</v>
      </c>
      <c r="H1650" s="122">
        <f>[1]OPT!$F1640</f>
        <v>0</v>
      </c>
      <c r="I1650" s="85" t="str">
        <f>[1]OPT!$G1640</f>
        <v/>
      </c>
      <c r="J1650" s="85">
        <f>[1]OPT!$H1640</f>
        <v>0</v>
      </c>
      <c r="K1650" s="85">
        <f>[1]OPT!$I1640</f>
        <v>0</v>
      </c>
      <c r="L1650" s="85" t="str">
        <f>[1]OPT!$J1640</f>
        <v/>
      </c>
      <c r="M1650" s="85" t="str">
        <f>[1]OPT!$K1640</f>
        <v/>
      </c>
      <c r="N1650" s="85" t="str">
        <f>[1]OPT!$L1640</f>
        <v/>
      </c>
    </row>
    <row r="1651" spans="1:14" ht="17.25" thickTop="1" thickBot="1" x14ac:dyDescent="0.3">
      <c r="A1651" s="126"/>
      <c r="B1651" s="126"/>
      <c r="C1651" s="130"/>
      <c r="D1651" s="118">
        <f>[1]OPT!$B1641</f>
        <v>0</v>
      </c>
      <c r="E1651" s="120">
        <f>[1]OPT!$D1641</f>
        <v>0</v>
      </c>
      <c r="F1651" s="121">
        <f>[1]OPT!$E1641</f>
        <v>0</v>
      </c>
      <c r="G1651" s="122">
        <f>[1]OPT!$F1641</f>
        <v>0</v>
      </c>
      <c r="H1651" s="122">
        <f>[1]OPT!$F1641</f>
        <v>0</v>
      </c>
      <c r="I1651" s="85" t="str">
        <f>[1]OPT!$G1641</f>
        <v/>
      </c>
      <c r="J1651" s="85">
        <f>[1]OPT!$H1641</f>
        <v>0</v>
      </c>
      <c r="K1651" s="85">
        <f>[1]OPT!$I1641</f>
        <v>0</v>
      </c>
      <c r="L1651" s="85" t="str">
        <f>[1]OPT!$J1641</f>
        <v/>
      </c>
      <c r="M1651" s="85" t="str">
        <f>[1]OPT!$K1641</f>
        <v/>
      </c>
      <c r="N1651" s="85" t="str">
        <f>[1]OPT!$L1641</f>
        <v/>
      </c>
    </row>
    <row r="1652" spans="1:14" ht="17.25" thickTop="1" thickBot="1" x14ac:dyDescent="0.3">
      <c r="A1652" s="126"/>
      <c r="B1652" s="126"/>
      <c r="C1652" s="130"/>
      <c r="D1652" s="118">
        <f>[1]OPT!$B1642</f>
        <v>0</v>
      </c>
      <c r="E1652" s="120">
        <f>[1]OPT!$D1642</f>
        <v>0</v>
      </c>
      <c r="F1652" s="121">
        <f>[1]OPT!$E1642</f>
        <v>0</v>
      </c>
      <c r="G1652" s="122">
        <f>[1]OPT!$F1642</f>
        <v>0</v>
      </c>
      <c r="H1652" s="122">
        <f>[1]OPT!$F1642</f>
        <v>0</v>
      </c>
      <c r="I1652" s="85" t="str">
        <f>[1]OPT!$G1642</f>
        <v/>
      </c>
      <c r="J1652" s="85">
        <f>[1]OPT!$H1642</f>
        <v>0</v>
      </c>
      <c r="K1652" s="85">
        <f>[1]OPT!$I1642</f>
        <v>0</v>
      </c>
      <c r="L1652" s="85" t="str">
        <f>[1]OPT!$J1642</f>
        <v/>
      </c>
      <c r="M1652" s="85" t="str">
        <f>[1]OPT!$K1642</f>
        <v/>
      </c>
      <c r="N1652" s="85" t="str">
        <f>[1]OPT!$L1642</f>
        <v/>
      </c>
    </row>
    <row r="1653" spans="1:14" ht="17.25" thickTop="1" thickBot="1" x14ac:dyDescent="0.3">
      <c r="A1653" s="126"/>
      <c r="B1653" s="126"/>
      <c r="C1653" s="130"/>
      <c r="D1653" s="118">
        <f>[1]OPT!$B1643</f>
        <v>0</v>
      </c>
      <c r="E1653" s="120">
        <f>[1]OPT!$D1643</f>
        <v>0</v>
      </c>
      <c r="F1653" s="121">
        <f>[1]OPT!$E1643</f>
        <v>0</v>
      </c>
      <c r="G1653" s="122">
        <f>[1]OPT!$F1643</f>
        <v>0</v>
      </c>
      <c r="H1653" s="122">
        <f>[1]OPT!$F1643</f>
        <v>0</v>
      </c>
      <c r="I1653" s="85" t="str">
        <f>[1]OPT!$G1643</f>
        <v/>
      </c>
      <c r="J1653" s="85">
        <f>[1]OPT!$H1643</f>
        <v>0</v>
      </c>
      <c r="K1653" s="85">
        <f>[1]OPT!$I1643</f>
        <v>0</v>
      </c>
      <c r="L1653" s="85" t="str">
        <f>[1]OPT!$J1643</f>
        <v/>
      </c>
      <c r="M1653" s="85" t="str">
        <f>[1]OPT!$K1643</f>
        <v/>
      </c>
      <c r="N1653" s="85" t="str">
        <f>[1]OPT!$L1643</f>
        <v/>
      </c>
    </row>
    <row r="1654" spans="1:14" ht="17.25" thickTop="1" thickBot="1" x14ac:dyDescent="0.3">
      <c r="A1654" s="126"/>
      <c r="B1654" s="126"/>
      <c r="C1654" s="130"/>
      <c r="D1654" s="118">
        <f>[1]OPT!$B1644</f>
        <v>0</v>
      </c>
      <c r="E1654" s="120">
        <f>[1]OPT!$D1644</f>
        <v>0</v>
      </c>
      <c r="F1654" s="121">
        <f>[1]OPT!$E1644</f>
        <v>0</v>
      </c>
      <c r="G1654" s="122">
        <f>[1]OPT!$F1644</f>
        <v>0</v>
      </c>
      <c r="H1654" s="122">
        <f>[1]OPT!$F1644</f>
        <v>0</v>
      </c>
      <c r="I1654" s="85" t="str">
        <f>[1]OPT!$G1644</f>
        <v/>
      </c>
      <c r="J1654" s="85">
        <f>[1]OPT!$H1644</f>
        <v>0</v>
      </c>
      <c r="K1654" s="85">
        <f>[1]OPT!$I1644</f>
        <v>0</v>
      </c>
      <c r="L1654" s="85" t="str">
        <f>[1]OPT!$J1644</f>
        <v/>
      </c>
      <c r="M1654" s="85" t="str">
        <f>[1]OPT!$K1644</f>
        <v/>
      </c>
      <c r="N1654" s="85" t="str">
        <f>[1]OPT!$L1644</f>
        <v/>
      </c>
    </row>
    <row r="1655" spans="1:14" ht="17.25" thickTop="1" thickBot="1" x14ac:dyDescent="0.3">
      <c r="A1655" s="126"/>
      <c r="B1655" s="126"/>
      <c r="C1655" s="130"/>
      <c r="D1655" s="118">
        <f>[1]OPT!$B1645</f>
        <v>0</v>
      </c>
      <c r="E1655" s="120">
        <f>[1]OPT!$D1645</f>
        <v>0</v>
      </c>
      <c r="F1655" s="121">
        <f>[1]OPT!$E1645</f>
        <v>0</v>
      </c>
      <c r="G1655" s="122">
        <f>[1]OPT!$F1645</f>
        <v>0</v>
      </c>
      <c r="H1655" s="122">
        <f>[1]OPT!$F1645</f>
        <v>0</v>
      </c>
      <c r="I1655" s="85" t="str">
        <f>[1]OPT!$G1645</f>
        <v/>
      </c>
      <c r="J1655" s="85">
        <f>[1]OPT!$H1645</f>
        <v>0</v>
      </c>
      <c r="K1655" s="85">
        <f>[1]OPT!$I1645</f>
        <v>0</v>
      </c>
      <c r="L1655" s="85" t="str">
        <f>[1]OPT!$J1645</f>
        <v/>
      </c>
      <c r="M1655" s="85" t="str">
        <f>[1]OPT!$K1645</f>
        <v/>
      </c>
      <c r="N1655" s="85" t="str">
        <f>[1]OPT!$L1645</f>
        <v/>
      </c>
    </row>
    <row r="1656" spans="1:14" ht="17.25" thickTop="1" thickBot="1" x14ac:dyDescent="0.3">
      <c r="A1656" s="126"/>
      <c r="B1656" s="126"/>
      <c r="C1656" s="130"/>
      <c r="D1656" s="118">
        <f>[1]OPT!$B1646</f>
        <v>0</v>
      </c>
      <c r="E1656" s="120">
        <f>[1]OPT!$D1646</f>
        <v>0</v>
      </c>
      <c r="F1656" s="121">
        <f>[1]OPT!$E1646</f>
        <v>0</v>
      </c>
      <c r="G1656" s="122">
        <f>[1]OPT!$F1646</f>
        <v>0</v>
      </c>
      <c r="H1656" s="122">
        <f>[1]OPT!$F1646</f>
        <v>0</v>
      </c>
      <c r="I1656" s="85" t="str">
        <f>[1]OPT!$G1646</f>
        <v/>
      </c>
      <c r="J1656" s="85">
        <f>[1]OPT!$H1646</f>
        <v>0</v>
      </c>
      <c r="K1656" s="85">
        <f>[1]OPT!$I1646</f>
        <v>0</v>
      </c>
      <c r="L1656" s="85" t="str">
        <f>[1]OPT!$J1646</f>
        <v/>
      </c>
      <c r="M1656" s="85" t="str">
        <f>[1]OPT!$K1646</f>
        <v/>
      </c>
      <c r="N1656" s="85" t="str">
        <f>[1]OPT!$L1646</f>
        <v/>
      </c>
    </row>
    <row r="1657" spans="1:14" ht="17.25" thickTop="1" thickBot="1" x14ac:dyDescent="0.3">
      <c r="A1657" s="126"/>
      <c r="B1657" s="126"/>
      <c r="C1657" s="130"/>
      <c r="D1657" s="118">
        <f>[1]OPT!$B1647</f>
        <v>0</v>
      </c>
      <c r="E1657" s="120">
        <f>[1]OPT!$D1647</f>
        <v>0</v>
      </c>
      <c r="F1657" s="121">
        <f>[1]OPT!$E1647</f>
        <v>0</v>
      </c>
      <c r="G1657" s="122">
        <f>[1]OPT!$F1647</f>
        <v>0</v>
      </c>
      <c r="H1657" s="122">
        <f>[1]OPT!$F1647</f>
        <v>0</v>
      </c>
      <c r="I1657" s="85" t="str">
        <f>[1]OPT!$G1647</f>
        <v/>
      </c>
      <c r="J1657" s="85">
        <f>[1]OPT!$H1647</f>
        <v>0</v>
      </c>
      <c r="K1657" s="85">
        <f>[1]OPT!$I1647</f>
        <v>0</v>
      </c>
      <c r="L1657" s="85" t="str">
        <f>[1]OPT!$J1647</f>
        <v/>
      </c>
      <c r="M1657" s="85" t="str">
        <f>[1]OPT!$K1647</f>
        <v/>
      </c>
      <c r="N1657" s="85" t="str">
        <f>[1]OPT!$L1647</f>
        <v/>
      </c>
    </row>
    <row r="1658" spans="1:14" ht="17.25" thickTop="1" thickBot="1" x14ac:dyDescent="0.3">
      <c r="A1658" s="126"/>
      <c r="B1658" s="126"/>
      <c r="C1658" s="130"/>
      <c r="D1658" s="118">
        <f>[1]OPT!$B1648</f>
        <v>0</v>
      </c>
      <c r="E1658" s="120">
        <f>[1]OPT!$D1648</f>
        <v>0</v>
      </c>
      <c r="F1658" s="121">
        <f>[1]OPT!$E1648</f>
        <v>0</v>
      </c>
      <c r="G1658" s="122">
        <f>[1]OPT!$F1648</f>
        <v>0</v>
      </c>
      <c r="H1658" s="122">
        <f>[1]OPT!$F1648</f>
        <v>0</v>
      </c>
      <c r="I1658" s="85" t="str">
        <f>[1]OPT!$G1648</f>
        <v/>
      </c>
      <c r="J1658" s="85">
        <f>[1]OPT!$H1648</f>
        <v>0</v>
      </c>
      <c r="K1658" s="85">
        <f>[1]OPT!$I1648</f>
        <v>0</v>
      </c>
      <c r="L1658" s="85" t="str">
        <f>[1]OPT!$J1648</f>
        <v/>
      </c>
      <c r="M1658" s="85" t="str">
        <f>[1]OPT!$K1648</f>
        <v/>
      </c>
      <c r="N1658" s="85" t="str">
        <f>[1]OPT!$L1648</f>
        <v/>
      </c>
    </row>
    <row r="1659" spans="1:14" ht="17.25" thickTop="1" thickBot="1" x14ac:dyDescent="0.3">
      <c r="A1659" s="126"/>
      <c r="B1659" s="126"/>
      <c r="C1659" s="130"/>
      <c r="D1659" s="118">
        <f>[1]OPT!$B1649</f>
        <v>0</v>
      </c>
      <c r="E1659" s="120">
        <f>[1]OPT!$D1649</f>
        <v>0</v>
      </c>
      <c r="F1659" s="121">
        <f>[1]OPT!$E1649</f>
        <v>0</v>
      </c>
      <c r="G1659" s="122">
        <f>[1]OPT!$F1649</f>
        <v>0</v>
      </c>
      <c r="H1659" s="122">
        <f>[1]OPT!$F1649</f>
        <v>0</v>
      </c>
      <c r="I1659" s="85" t="str">
        <f>[1]OPT!$G1649</f>
        <v/>
      </c>
      <c r="J1659" s="85">
        <f>[1]OPT!$H1649</f>
        <v>0</v>
      </c>
      <c r="K1659" s="85">
        <f>[1]OPT!$I1649</f>
        <v>0</v>
      </c>
      <c r="L1659" s="85" t="str">
        <f>[1]OPT!$J1649</f>
        <v/>
      </c>
      <c r="M1659" s="85" t="str">
        <f>[1]OPT!$K1649</f>
        <v/>
      </c>
      <c r="N1659" s="85" t="str">
        <f>[1]OPT!$L1649</f>
        <v/>
      </c>
    </row>
    <row r="1660" spans="1:14" ht="17.25" thickTop="1" thickBot="1" x14ac:dyDescent="0.3">
      <c r="A1660" s="126"/>
      <c r="B1660" s="126"/>
      <c r="C1660" s="130"/>
      <c r="D1660" s="118">
        <f>[1]OPT!$B1650</f>
        <v>0</v>
      </c>
      <c r="E1660" s="120">
        <f>[1]OPT!$D1650</f>
        <v>0</v>
      </c>
      <c r="F1660" s="121">
        <f>[1]OPT!$E1650</f>
        <v>0</v>
      </c>
      <c r="G1660" s="122">
        <f>[1]OPT!$F1650</f>
        <v>0</v>
      </c>
      <c r="H1660" s="122">
        <f>[1]OPT!$F1650</f>
        <v>0</v>
      </c>
      <c r="I1660" s="85" t="str">
        <f>[1]OPT!$G1650</f>
        <v/>
      </c>
      <c r="J1660" s="85">
        <f>[1]OPT!$H1650</f>
        <v>0</v>
      </c>
      <c r="K1660" s="85">
        <f>[1]OPT!$I1650</f>
        <v>0</v>
      </c>
      <c r="L1660" s="85" t="str">
        <f>[1]OPT!$J1650</f>
        <v/>
      </c>
      <c r="M1660" s="85" t="str">
        <f>[1]OPT!$K1650</f>
        <v/>
      </c>
      <c r="N1660" s="85" t="str">
        <f>[1]OPT!$L1650</f>
        <v/>
      </c>
    </row>
    <row r="1661" spans="1:14" ht="17.25" thickTop="1" thickBot="1" x14ac:dyDescent="0.3">
      <c r="A1661" s="126"/>
      <c r="B1661" s="126"/>
      <c r="C1661" s="130"/>
      <c r="D1661" s="118">
        <f>[1]OPT!$B1651</f>
        <v>0</v>
      </c>
      <c r="E1661" s="120">
        <f>[1]OPT!$D1651</f>
        <v>0</v>
      </c>
      <c r="F1661" s="121">
        <f>[1]OPT!$E1651</f>
        <v>0</v>
      </c>
      <c r="G1661" s="122">
        <f>[1]OPT!$F1651</f>
        <v>0</v>
      </c>
      <c r="H1661" s="122">
        <f>[1]OPT!$F1651</f>
        <v>0</v>
      </c>
      <c r="I1661" s="85" t="str">
        <f>[1]OPT!$G1651</f>
        <v/>
      </c>
      <c r="J1661" s="85">
        <f>[1]OPT!$H1651</f>
        <v>0</v>
      </c>
      <c r="K1661" s="85">
        <f>[1]OPT!$I1651</f>
        <v>0</v>
      </c>
      <c r="L1661" s="85" t="str">
        <f>[1]OPT!$J1651</f>
        <v/>
      </c>
      <c r="M1661" s="85" t="str">
        <f>[1]OPT!$K1651</f>
        <v/>
      </c>
      <c r="N1661" s="85" t="str">
        <f>[1]OPT!$L1651</f>
        <v/>
      </c>
    </row>
    <row r="1662" spans="1:14" ht="17.25" thickTop="1" thickBot="1" x14ac:dyDescent="0.3">
      <c r="A1662" s="126"/>
      <c r="B1662" s="126"/>
      <c r="C1662" s="130"/>
      <c r="D1662" s="118">
        <f>[1]OPT!$B1652</f>
        <v>0</v>
      </c>
      <c r="E1662" s="120">
        <f>[1]OPT!$D1652</f>
        <v>0</v>
      </c>
      <c r="F1662" s="121">
        <f>[1]OPT!$E1652</f>
        <v>0</v>
      </c>
      <c r="G1662" s="122">
        <f>[1]OPT!$F1652</f>
        <v>0</v>
      </c>
      <c r="H1662" s="122">
        <f>[1]OPT!$F1652</f>
        <v>0</v>
      </c>
      <c r="I1662" s="85" t="str">
        <f>[1]OPT!$G1652</f>
        <v/>
      </c>
      <c r="J1662" s="85">
        <f>[1]OPT!$H1652</f>
        <v>0</v>
      </c>
      <c r="K1662" s="85">
        <f>[1]OPT!$I1652</f>
        <v>0</v>
      </c>
      <c r="L1662" s="85" t="str">
        <f>[1]OPT!$J1652</f>
        <v/>
      </c>
      <c r="M1662" s="85" t="str">
        <f>[1]OPT!$K1652</f>
        <v/>
      </c>
      <c r="N1662" s="85" t="str">
        <f>[1]OPT!$L1652</f>
        <v/>
      </c>
    </row>
    <row r="1663" spans="1:14" ht="17.25" thickTop="1" thickBot="1" x14ac:dyDescent="0.3">
      <c r="A1663" s="126"/>
      <c r="B1663" s="126"/>
      <c r="C1663" s="130"/>
      <c r="D1663" s="118">
        <f>[1]OPT!$B1653</f>
        <v>0</v>
      </c>
      <c r="E1663" s="120">
        <f>[1]OPT!$D1653</f>
        <v>0</v>
      </c>
      <c r="F1663" s="121">
        <f>[1]OPT!$E1653</f>
        <v>0</v>
      </c>
      <c r="G1663" s="122">
        <f>[1]OPT!$F1653</f>
        <v>0</v>
      </c>
      <c r="H1663" s="122">
        <f>[1]OPT!$F1653</f>
        <v>0</v>
      </c>
      <c r="I1663" s="85" t="str">
        <f>[1]OPT!$G1653</f>
        <v/>
      </c>
      <c r="J1663" s="85">
        <f>[1]OPT!$H1653</f>
        <v>0</v>
      </c>
      <c r="K1663" s="85">
        <f>[1]OPT!$I1653</f>
        <v>0</v>
      </c>
      <c r="L1663" s="85" t="str">
        <f>[1]OPT!$J1653</f>
        <v/>
      </c>
      <c r="M1663" s="85" t="str">
        <f>[1]OPT!$K1653</f>
        <v/>
      </c>
      <c r="N1663" s="85" t="str">
        <f>[1]OPT!$L1653</f>
        <v/>
      </c>
    </row>
    <row r="1664" spans="1:14" ht="17.25" thickTop="1" thickBot="1" x14ac:dyDescent="0.3">
      <c r="A1664" s="126"/>
      <c r="B1664" s="126"/>
      <c r="C1664" s="130"/>
      <c r="D1664" s="118">
        <f>[1]OPT!$B1654</f>
        <v>0</v>
      </c>
      <c r="E1664" s="120">
        <f>[1]OPT!$D1654</f>
        <v>0</v>
      </c>
      <c r="F1664" s="121">
        <f>[1]OPT!$E1654</f>
        <v>0</v>
      </c>
      <c r="G1664" s="122">
        <f>[1]OPT!$F1654</f>
        <v>0</v>
      </c>
      <c r="H1664" s="122">
        <f>[1]OPT!$F1654</f>
        <v>0</v>
      </c>
      <c r="I1664" s="85" t="str">
        <f>[1]OPT!$G1654</f>
        <v/>
      </c>
      <c r="J1664" s="85">
        <f>[1]OPT!$H1654</f>
        <v>0</v>
      </c>
      <c r="K1664" s="85">
        <f>[1]OPT!$I1654</f>
        <v>0</v>
      </c>
      <c r="L1664" s="85" t="str">
        <f>[1]OPT!$J1654</f>
        <v/>
      </c>
      <c r="M1664" s="85" t="str">
        <f>[1]OPT!$K1654</f>
        <v/>
      </c>
      <c r="N1664" s="85" t="str">
        <f>[1]OPT!$L1654</f>
        <v/>
      </c>
    </row>
    <row r="1665" spans="1:14" ht="17.25" thickTop="1" thickBot="1" x14ac:dyDescent="0.3">
      <c r="A1665" s="126"/>
      <c r="B1665" s="126"/>
      <c r="C1665" s="130"/>
      <c r="D1665" s="118">
        <f>[1]OPT!$B1655</f>
        <v>0</v>
      </c>
      <c r="E1665" s="120">
        <f>[1]OPT!$D1655</f>
        <v>0</v>
      </c>
      <c r="F1665" s="121">
        <f>[1]OPT!$E1655</f>
        <v>0</v>
      </c>
      <c r="G1665" s="122">
        <f>[1]OPT!$F1655</f>
        <v>0</v>
      </c>
      <c r="H1665" s="122">
        <f>[1]OPT!$F1655</f>
        <v>0</v>
      </c>
      <c r="I1665" s="85" t="str">
        <f>[1]OPT!$G1655</f>
        <v/>
      </c>
      <c r="J1665" s="85">
        <f>[1]OPT!$H1655</f>
        <v>0</v>
      </c>
      <c r="K1665" s="85">
        <f>[1]OPT!$I1655</f>
        <v>0</v>
      </c>
      <c r="L1665" s="85" t="str">
        <f>[1]OPT!$J1655</f>
        <v/>
      </c>
      <c r="M1665" s="85" t="str">
        <f>[1]OPT!$K1655</f>
        <v/>
      </c>
      <c r="N1665" s="85" t="str">
        <f>[1]OPT!$L1655</f>
        <v/>
      </c>
    </row>
    <row r="1666" spans="1:14" ht="17.25" thickTop="1" thickBot="1" x14ac:dyDescent="0.3">
      <c r="A1666" s="126"/>
      <c r="B1666" s="126"/>
      <c r="C1666" s="130"/>
      <c r="D1666" s="118">
        <f>[1]OPT!$B1656</f>
        <v>0</v>
      </c>
      <c r="E1666" s="120">
        <f>[1]OPT!$D1656</f>
        <v>0</v>
      </c>
      <c r="F1666" s="121">
        <f>[1]OPT!$E1656</f>
        <v>0</v>
      </c>
      <c r="G1666" s="122">
        <f>[1]OPT!$F1656</f>
        <v>0</v>
      </c>
      <c r="H1666" s="122">
        <f>[1]OPT!$F1656</f>
        <v>0</v>
      </c>
      <c r="I1666" s="85" t="str">
        <f>[1]OPT!$G1656</f>
        <v/>
      </c>
      <c r="J1666" s="85">
        <f>[1]OPT!$H1656</f>
        <v>0</v>
      </c>
      <c r="K1666" s="85">
        <f>[1]OPT!$I1656</f>
        <v>0</v>
      </c>
      <c r="L1666" s="85" t="str">
        <f>[1]OPT!$J1656</f>
        <v/>
      </c>
      <c r="M1666" s="85" t="str">
        <f>[1]OPT!$K1656</f>
        <v/>
      </c>
      <c r="N1666" s="85" t="str">
        <f>[1]OPT!$L1656</f>
        <v/>
      </c>
    </row>
    <row r="1667" spans="1:14" ht="17.25" thickTop="1" thickBot="1" x14ac:dyDescent="0.3">
      <c r="A1667" s="126"/>
      <c r="B1667" s="126"/>
      <c r="C1667" s="130"/>
      <c r="D1667" s="118">
        <f>[1]OPT!$B1657</f>
        <v>0</v>
      </c>
      <c r="E1667" s="120">
        <f>[1]OPT!$D1657</f>
        <v>0</v>
      </c>
      <c r="F1667" s="121">
        <f>[1]OPT!$E1657</f>
        <v>0</v>
      </c>
      <c r="G1667" s="122">
        <f>[1]OPT!$F1657</f>
        <v>0</v>
      </c>
      <c r="H1667" s="122">
        <f>[1]OPT!$F1657</f>
        <v>0</v>
      </c>
      <c r="I1667" s="85" t="str">
        <f>[1]OPT!$G1657</f>
        <v/>
      </c>
      <c r="J1667" s="85">
        <f>[1]OPT!$H1657</f>
        <v>0</v>
      </c>
      <c r="K1667" s="85">
        <f>[1]OPT!$I1657</f>
        <v>0</v>
      </c>
      <c r="L1667" s="85" t="str">
        <f>[1]OPT!$J1657</f>
        <v/>
      </c>
      <c r="M1667" s="85" t="str">
        <f>[1]OPT!$K1657</f>
        <v/>
      </c>
      <c r="N1667" s="85" t="str">
        <f>[1]OPT!$L1657</f>
        <v/>
      </c>
    </row>
    <row r="1668" spans="1:14" ht="17.25" thickTop="1" thickBot="1" x14ac:dyDescent="0.3">
      <c r="A1668" s="126"/>
      <c r="B1668" s="126"/>
      <c r="C1668" s="130"/>
      <c r="D1668" s="118">
        <f>[1]OPT!$B1658</f>
        <v>0</v>
      </c>
      <c r="E1668" s="120">
        <f>[1]OPT!$D1658</f>
        <v>0</v>
      </c>
      <c r="F1668" s="121">
        <f>[1]OPT!$E1658</f>
        <v>0</v>
      </c>
      <c r="G1668" s="122">
        <f>[1]OPT!$F1658</f>
        <v>0</v>
      </c>
      <c r="H1668" s="122">
        <f>[1]OPT!$F1658</f>
        <v>0</v>
      </c>
      <c r="I1668" s="85" t="str">
        <f>[1]OPT!$G1658</f>
        <v/>
      </c>
      <c r="J1668" s="85">
        <f>[1]OPT!$H1658</f>
        <v>0</v>
      </c>
      <c r="K1668" s="85">
        <f>[1]OPT!$I1658</f>
        <v>0</v>
      </c>
      <c r="L1668" s="85" t="str">
        <f>[1]OPT!$J1658</f>
        <v/>
      </c>
      <c r="M1668" s="85" t="str">
        <f>[1]OPT!$K1658</f>
        <v/>
      </c>
      <c r="N1668" s="85" t="str">
        <f>[1]OPT!$L1658</f>
        <v/>
      </c>
    </row>
    <row r="1669" spans="1:14" ht="17.25" thickTop="1" thickBot="1" x14ac:dyDescent="0.3">
      <c r="A1669" s="126"/>
      <c r="B1669" s="126"/>
      <c r="C1669" s="130"/>
      <c r="D1669" s="118">
        <f>[1]OPT!$B1659</f>
        <v>0</v>
      </c>
      <c r="E1669" s="120">
        <f>[1]OPT!$D1659</f>
        <v>0</v>
      </c>
      <c r="F1669" s="121">
        <f>[1]OPT!$E1659</f>
        <v>0</v>
      </c>
      <c r="G1669" s="122">
        <f>[1]OPT!$F1659</f>
        <v>0</v>
      </c>
      <c r="H1669" s="122">
        <f>[1]OPT!$F1659</f>
        <v>0</v>
      </c>
      <c r="I1669" s="85" t="str">
        <f>[1]OPT!$G1659</f>
        <v/>
      </c>
      <c r="J1669" s="85">
        <f>[1]OPT!$H1659</f>
        <v>0</v>
      </c>
      <c r="K1669" s="85">
        <f>[1]OPT!$I1659</f>
        <v>0</v>
      </c>
      <c r="L1669" s="85" t="str">
        <f>[1]OPT!$J1659</f>
        <v/>
      </c>
      <c r="M1669" s="85" t="str">
        <f>[1]OPT!$K1659</f>
        <v/>
      </c>
      <c r="N1669" s="85" t="str">
        <f>[1]OPT!$L1659</f>
        <v/>
      </c>
    </row>
    <row r="1670" spans="1:14" ht="17.25" thickTop="1" thickBot="1" x14ac:dyDescent="0.3">
      <c r="A1670" s="126"/>
      <c r="B1670" s="126"/>
      <c r="C1670" s="130"/>
      <c r="D1670" s="118">
        <f>[1]OPT!$B1660</f>
        <v>0</v>
      </c>
      <c r="E1670" s="120">
        <f>[1]OPT!$D1660</f>
        <v>0</v>
      </c>
      <c r="F1670" s="121">
        <f>[1]OPT!$E1660</f>
        <v>0</v>
      </c>
      <c r="G1670" s="122">
        <f>[1]OPT!$F1660</f>
        <v>0</v>
      </c>
      <c r="H1670" s="122">
        <f>[1]OPT!$F1660</f>
        <v>0</v>
      </c>
      <c r="I1670" s="85" t="str">
        <f>[1]OPT!$G1660</f>
        <v/>
      </c>
      <c r="J1670" s="85">
        <f>[1]OPT!$H1660</f>
        <v>0</v>
      </c>
      <c r="K1670" s="85">
        <f>[1]OPT!$I1660</f>
        <v>0</v>
      </c>
      <c r="L1670" s="85" t="str">
        <f>[1]OPT!$J1660</f>
        <v/>
      </c>
      <c r="M1670" s="85" t="str">
        <f>[1]OPT!$K1660</f>
        <v/>
      </c>
      <c r="N1670" s="85" t="str">
        <f>[1]OPT!$L1660</f>
        <v/>
      </c>
    </row>
    <row r="1671" spans="1:14" ht="17.25" thickTop="1" thickBot="1" x14ac:dyDescent="0.3">
      <c r="A1671" s="126"/>
      <c r="B1671" s="126"/>
      <c r="C1671" s="130"/>
      <c r="D1671" s="118">
        <f>[1]OPT!$B1661</f>
        <v>0</v>
      </c>
      <c r="E1671" s="120">
        <f>[1]OPT!$D1661</f>
        <v>0</v>
      </c>
      <c r="F1671" s="121">
        <f>[1]OPT!$E1661</f>
        <v>0</v>
      </c>
      <c r="G1671" s="122">
        <f>[1]OPT!$F1661</f>
        <v>0</v>
      </c>
      <c r="H1671" s="122">
        <f>[1]OPT!$F1661</f>
        <v>0</v>
      </c>
      <c r="I1671" s="85" t="str">
        <f>[1]OPT!$G1661</f>
        <v/>
      </c>
      <c r="J1671" s="85">
        <f>[1]OPT!$H1661</f>
        <v>0</v>
      </c>
      <c r="K1671" s="85">
        <f>[1]OPT!$I1661</f>
        <v>0</v>
      </c>
      <c r="L1671" s="85" t="str">
        <f>[1]OPT!$J1661</f>
        <v/>
      </c>
      <c r="M1671" s="85" t="str">
        <f>[1]OPT!$K1661</f>
        <v/>
      </c>
      <c r="N1671" s="85" t="str">
        <f>[1]OPT!$L1661</f>
        <v/>
      </c>
    </row>
    <row r="1672" spans="1:14" ht="17.25" thickTop="1" thickBot="1" x14ac:dyDescent="0.3">
      <c r="A1672" s="126"/>
      <c r="B1672" s="126"/>
      <c r="C1672" s="130"/>
      <c r="D1672" s="118">
        <f>[1]OPT!$B1662</f>
        <v>0</v>
      </c>
      <c r="E1672" s="120">
        <f>[1]OPT!$D1662</f>
        <v>0</v>
      </c>
      <c r="F1672" s="121">
        <f>[1]OPT!$E1662</f>
        <v>0</v>
      </c>
      <c r="G1672" s="122">
        <f>[1]OPT!$F1662</f>
        <v>0</v>
      </c>
      <c r="H1672" s="122">
        <f>[1]OPT!$F1662</f>
        <v>0</v>
      </c>
      <c r="I1672" s="85" t="str">
        <f>[1]OPT!$G1662</f>
        <v/>
      </c>
      <c r="J1672" s="85">
        <f>[1]OPT!$H1662</f>
        <v>0</v>
      </c>
      <c r="K1672" s="85">
        <f>[1]OPT!$I1662</f>
        <v>0</v>
      </c>
      <c r="L1672" s="85" t="str">
        <f>[1]OPT!$J1662</f>
        <v/>
      </c>
      <c r="M1672" s="85" t="str">
        <f>[1]OPT!$K1662</f>
        <v/>
      </c>
      <c r="N1672" s="85" t="str">
        <f>[1]OPT!$L1662</f>
        <v/>
      </c>
    </row>
    <row r="1673" spans="1:14" ht="17.25" thickTop="1" thickBot="1" x14ac:dyDescent="0.3">
      <c r="A1673" s="126"/>
      <c r="B1673" s="126"/>
      <c r="C1673" s="130"/>
      <c r="D1673" s="118">
        <f>[1]OPT!$B1663</f>
        <v>0</v>
      </c>
      <c r="E1673" s="120">
        <f>[1]OPT!$D1663</f>
        <v>0</v>
      </c>
      <c r="F1673" s="121">
        <f>[1]OPT!$E1663</f>
        <v>0</v>
      </c>
      <c r="G1673" s="122">
        <f>[1]OPT!$F1663</f>
        <v>0</v>
      </c>
      <c r="H1673" s="122">
        <f>[1]OPT!$F1663</f>
        <v>0</v>
      </c>
      <c r="I1673" s="85" t="str">
        <f>[1]OPT!$G1663</f>
        <v/>
      </c>
      <c r="J1673" s="85">
        <f>[1]OPT!$H1663</f>
        <v>0</v>
      </c>
      <c r="K1673" s="85">
        <f>[1]OPT!$I1663</f>
        <v>0</v>
      </c>
      <c r="L1673" s="85" t="str">
        <f>[1]OPT!$J1663</f>
        <v/>
      </c>
      <c r="M1673" s="85" t="str">
        <f>[1]OPT!$K1663</f>
        <v/>
      </c>
      <c r="N1673" s="85" t="str">
        <f>[1]OPT!$L1663</f>
        <v/>
      </c>
    </row>
    <row r="1674" spans="1:14" ht="17.25" thickTop="1" thickBot="1" x14ac:dyDescent="0.3">
      <c r="A1674" s="126"/>
      <c r="B1674" s="126"/>
      <c r="C1674" s="130"/>
      <c r="D1674" s="118">
        <f>[1]OPT!$B1664</f>
        <v>0</v>
      </c>
      <c r="E1674" s="120">
        <f>[1]OPT!$D1664</f>
        <v>0</v>
      </c>
      <c r="F1674" s="121">
        <f>[1]OPT!$E1664</f>
        <v>0</v>
      </c>
      <c r="G1674" s="122">
        <f>[1]OPT!$F1664</f>
        <v>0</v>
      </c>
      <c r="H1674" s="122">
        <f>[1]OPT!$F1664</f>
        <v>0</v>
      </c>
      <c r="I1674" s="85" t="str">
        <f>[1]OPT!$G1664</f>
        <v/>
      </c>
      <c r="J1674" s="85">
        <f>[1]OPT!$H1664</f>
        <v>0</v>
      </c>
      <c r="K1674" s="85">
        <f>[1]OPT!$I1664</f>
        <v>0</v>
      </c>
      <c r="L1674" s="85" t="str">
        <f>[1]OPT!$J1664</f>
        <v/>
      </c>
      <c r="M1674" s="85" t="str">
        <f>[1]OPT!$K1664</f>
        <v/>
      </c>
      <c r="N1674" s="85" t="str">
        <f>[1]OPT!$L1664</f>
        <v/>
      </c>
    </row>
    <row r="1675" spans="1:14" ht="17.25" thickTop="1" thickBot="1" x14ac:dyDescent="0.3">
      <c r="A1675" s="126"/>
      <c r="B1675" s="126"/>
      <c r="C1675" s="130"/>
      <c r="D1675" s="118">
        <f>[1]OPT!$B1665</f>
        <v>0</v>
      </c>
      <c r="E1675" s="120">
        <f>[1]OPT!$D1665</f>
        <v>0</v>
      </c>
      <c r="F1675" s="121">
        <f>[1]OPT!$E1665</f>
        <v>0</v>
      </c>
      <c r="G1675" s="122">
        <f>[1]OPT!$F1665</f>
        <v>0</v>
      </c>
      <c r="H1675" s="122">
        <f>[1]OPT!$F1665</f>
        <v>0</v>
      </c>
      <c r="I1675" s="85" t="str">
        <f>[1]OPT!$G1665</f>
        <v/>
      </c>
      <c r="J1675" s="85">
        <f>[1]OPT!$H1665</f>
        <v>0</v>
      </c>
      <c r="K1675" s="85">
        <f>[1]OPT!$I1665</f>
        <v>0</v>
      </c>
      <c r="L1675" s="85" t="str">
        <f>[1]OPT!$J1665</f>
        <v/>
      </c>
      <c r="M1675" s="85" t="str">
        <f>[1]OPT!$K1665</f>
        <v/>
      </c>
      <c r="N1675" s="85" t="str">
        <f>[1]OPT!$L1665</f>
        <v/>
      </c>
    </row>
    <row r="1676" spans="1:14" ht="17.25" thickTop="1" thickBot="1" x14ac:dyDescent="0.3">
      <c r="A1676" s="126"/>
      <c r="B1676" s="126"/>
      <c r="C1676" s="130"/>
      <c r="D1676" s="118">
        <f>[1]OPT!$B1666</f>
        <v>0</v>
      </c>
      <c r="E1676" s="120">
        <f>[1]OPT!$D1666</f>
        <v>0</v>
      </c>
      <c r="F1676" s="121">
        <f>[1]OPT!$E1666</f>
        <v>0</v>
      </c>
      <c r="G1676" s="122">
        <f>[1]OPT!$F1666</f>
        <v>0</v>
      </c>
      <c r="H1676" s="122">
        <f>[1]OPT!$F1666</f>
        <v>0</v>
      </c>
      <c r="I1676" s="85" t="str">
        <f>[1]OPT!$G1666</f>
        <v/>
      </c>
      <c r="J1676" s="85">
        <f>[1]OPT!$H1666</f>
        <v>0</v>
      </c>
      <c r="K1676" s="85">
        <f>[1]OPT!$I1666</f>
        <v>0</v>
      </c>
      <c r="L1676" s="85" t="str">
        <f>[1]OPT!$J1666</f>
        <v/>
      </c>
      <c r="M1676" s="85" t="str">
        <f>[1]OPT!$K1666</f>
        <v/>
      </c>
      <c r="N1676" s="85" t="str">
        <f>[1]OPT!$L1666</f>
        <v/>
      </c>
    </row>
    <row r="1677" spans="1:14" ht="17.25" thickTop="1" thickBot="1" x14ac:dyDescent="0.3">
      <c r="A1677" s="126"/>
      <c r="B1677" s="126"/>
      <c r="C1677" s="130"/>
      <c r="D1677" s="118">
        <f>[1]OPT!$B1667</f>
        <v>0</v>
      </c>
      <c r="E1677" s="120">
        <f>[1]OPT!$D1667</f>
        <v>0</v>
      </c>
      <c r="F1677" s="121">
        <f>[1]OPT!$E1667</f>
        <v>0</v>
      </c>
      <c r="G1677" s="122">
        <f>[1]OPT!$F1667</f>
        <v>0</v>
      </c>
      <c r="H1677" s="122">
        <f>[1]OPT!$F1667</f>
        <v>0</v>
      </c>
      <c r="I1677" s="85" t="str">
        <f>[1]OPT!$G1667</f>
        <v/>
      </c>
      <c r="J1677" s="85">
        <f>[1]OPT!$H1667</f>
        <v>0</v>
      </c>
      <c r="K1677" s="85">
        <f>[1]OPT!$I1667</f>
        <v>0</v>
      </c>
      <c r="L1677" s="85" t="str">
        <f>[1]OPT!$J1667</f>
        <v/>
      </c>
      <c r="M1677" s="85" t="str">
        <f>[1]OPT!$K1667</f>
        <v/>
      </c>
      <c r="N1677" s="85" t="str">
        <f>[1]OPT!$L1667</f>
        <v/>
      </c>
    </row>
    <row r="1678" spans="1:14" ht="17.25" thickTop="1" thickBot="1" x14ac:dyDescent="0.3">
      <c r="A1678" s="126"/>
      <c r="B1678" s="126"/>
      <c r="C1678" s="130"/>
      <c r="D1678" s="118">
        <f>[1]OPT!$B1668</f>
        <v>0</v>
      </c>
      <c r="E1678" s="120">
        <f>[1]OPT!$D1668</f>
        <v>0</v>
      </c>
      <c r="F1678" s="121">
        <f>[1]OPT!$E1668</f>
        <v>0</v>
      </c>
      <c r="G1678" s="122">
        <f>[1]OPT!$F1668</f>
        <v>0</v>
      </c>
      <c r="H1678" s="122">
        <f>[1]OPT!$F1668</f>
        <v>0</v>
      </c>
      <c r="I1678" s="85" t="str">
        <f>[1]OPT!$G1668</f>
        <v/>
      </c>
      <c r="J1678" s="85">
        <f>[1]OPT!$H1668</f>
        <v>0</v>
      </c>
      <c r="K1678" s="85">
        <f>[1]OPT!$I1668</f>
        <v>0</v>
      </c>
      <c r="L1678" s="85" t="str">
        <f>[1]OPT!$J1668</f>
        <v/>
      </c>
      <c r="M1678" s="85" t="str">
        <f>[1]OPT!$K1668</f>
        <v/>
      </c>
      <c r="N1678" s="85" t="str">
        <f>[1]OPT!$L1668</f>
        <v/>
      </c>
    </row>
    <row r="1679" spans="1:14" ht="17.25" thickTop="1" thickBot="1" x14ac:dyDescent="0.3">
      <c r="A1679" s="126"/>
      <c r="B1679" s="126"/>
      <c r="C1679" s="130"/>
      <c r="D1679" s="118">
        <f>[1]OPT!$B1669</f>
        <v>0</v>
      </c>
      <c r="E1679" s="120">
        <f>[1]OPT!$D1669</f>
        <v>0</v>
      </c>
      <c r="F1679" s="121">
        <f>[1]OPT!$E1669</f>
        <v>0</v>
      </c>
      <c r="G1679" s="122">
        <f>[1]OPT!$F1669</f>
        <v>0</v>
      </c>
      <c r="H1679" s="122">
        <f>[1]OPT!$F1669</f>
        <v>0</v>
      </c>
      <c r="I1679" s="85" t="str">
        <f>[1]OPT!$G1669</f>
        <v/>
      </c>
      <c r="J1679" s="85">
        <f>[1]OPT!$H1669</f>
        <v>0</v>
      </c>
      <c r="K1679" s="85">
        <f>[1]OPT!$I1669</f>
        <v>0</v>
      </c>
      <c r="L1679" s="85" t="str">
        <f>[1]OPT!$J1669</f>
        <v/>
      </c>
      <c r="M1679" s="85" t="str">
        <f>[1]OPT!$K1669</f>
        <v/>
      </c>
      <c r="N1679" s="85" t="str">
        <f>[1]OPT!$L1669</f>
        <v/>
      </c>
    </row>
    <row r="1680" spans="1:14" ht="17.25" thickTop="1" thickBot="1" x14ac:dyDescent="0.3">
      <c r="A1680" s="126"/>
      <c r="B1680" s="126"/>
      <c r="C1680" s="130"/>
      <c r="D1680" s="118">
        <f>[1]OPT!$B1670</f>
        <v>0</v>
      </c>
      <c r="E1680" s="120">
        <f>[1]OPT!$D1670</f>
        <v>0</v>
      </c>
      <c r="F1680" s="121">
        <f>[1]OPT!$E1670</f>
        <v>0</v>
      </c>
      <c r="G1680" s="122">
        <f>[1]OPT!$F1670</f>
        <v>0</v>
      </c>
      <c r="H1680" s="122">
        <f>[1]OPT!$F1670</f>
        <v>0</v>
      </c>
      <c r="I1680" s="85" t="str">
        <f>[1]OPT!$G1670</f>
        <v/>
      </c>
      <c r="J1680" s="85">
        <f>[1]OPT!$H1670</f>
        <v>0</v>
      </c>
      <c r="K1680" s="85">
        <f>[1]OPT!$I1670</f>
        <v>0</v>
      </c>
      <c r="L1680" s="85" t="str">
        <f>[1]OPT!$J1670</f>
        <v/>
      </c>
      <c r="M1680" s="85" t="str">
        <f>[1]OPT!$K1670</f>
        <v/>
      </c>
      <c r="N1680" s="85" t="str">
        <f>[1]OPT!$L1670</f>
        <v/>
      </c>
    </row>
    <row r="1681" spans="1:14" ht="17.25" thickTop="1" thickBot="1" x14ac:dyDescent="0.3">
      <c r="A1681" s="126"/>
      <c r="B1681" s="126"/>
      <c r="C1681" s="130"/>
      <c r="D1681" s="118">
        <f>[1]OPT!$B1671</f>
        <v>0</v>
      </c>
      <c r="E1681" s="120">
        <f>[1]OPT!$D1671</f>
        <v>0</v>
      </c>
      <c r="F1681" s="121">
        <f>[1]OPT!$E1671</f>
        <v>0</v>
      </c>
      <c r="G1681" s="122">
        <f>[1]OPT!$F1671</f>
        <v>0</v>
      </c>
      <c r="H1681" s="122">
        <f>[1]OPT!$F1671</f>
        <v>0</v>
      </c>
      <c r="I1681" s="85" t="str">
        <f>[1]OPT!$G1671</f>
        <v/>
      </c>
      <c r="J1681" s="85">
        <f>[1]OPT!$H1671</f>
        <v>0</v>
      </c>
      <c r="K1681" s="85">
        <f>[1]OPT!$I1671</f>
        <v>0</v>
      </c>
      <c r="L1681" s="85" t="str">
        <f>[1]OPT!$J1671</f>
        <v/>
      </c>
      <c r="M1681" s="85" t="str">
        <f>[1]OPT!$K1671</f>
        <v/>
      </c>
      <c r="N1681" s="85" t="str">
        <f>[1]OPT!$L1671</f>
        <v/>
      </c>
    </row>
    <row r="1682" spans="1:14" ht="17.25" thickTop="1" thickBot="1" x14ac:dyDescent="0.3">
      <c r="A1682" s="126"/>
      <c r="B1682" s="126"/>
      <c r="C1682" s="130"/>
      <c r="D1682" s="118">
        <f>[1]OPT!$B1672</f>
        <v>0</v>
      </c>
      <c r="E1682" s="120">
        <f>[1]OPT!$D1672</f>
        <v>0</v>
      </c>
      <c r="F1682" s="121">
        <f>[1]OPT!$E1672</f>
        <v>0</v>
      </c>
      <c r="G1682" s="122">
        <f>[1]OPT!$F1672</f>
        <v>0</v>
      </c>
      <c r="H1682" s="122">
        <f>[1]OPT!$F1672</f>
        <v>0</v>
      </c>
      <c r="I1682" s="85" t="str">
        <f>[1]OPT!$G1672</f>
        <v/>
      </c>
      <c r="J1682" s="85">
        <f>[1]OPT!$H1672</f>
        <v>0</v>
      </c>
      <c r="K1682" s="85">
        <f>[1]OPT!$I1672</f>
        <v>0</v>
      </c>
      <c r="L1682" s="85" t="str">
        <f>[1]OPT!$J1672</f>
        <v/>
      </c>
      <c r="M1682" s="85" t="str">
        <f>[1]OPT!$K1672</f>
        <v/>
      </c>
      <c r="N1682" s="85" t="str">
        <f>[1]OPT!$L1672</f>
        <v/>
      </c>
    </row>
    <row r="1683" spans="1:14" ht="17.25" thickTop="1" thickBot="1" x14ac:dyDescent="0.3">
      <c r="A1683" s="126"/>
      <c r="B1683" s="126"/>
      <c r="C1683" s="130"/>
      <c r="D1683" s="118">
        <f>[1]OPT!$B1673</f>
        <v>0</v>
      </c>
      <c r="E1683" s="120">
        <f>[1]OPT!$D1673</f>
        <v>0</v>
      </c>
      <c r="F1683" s="121">
        <f>[1]OPT!$E1673</f>
        <v>0</v>
      </c>
      <c r="G1683" s="122">
        <f>[1]OPT!$F1673</f>
        <v>0</v>
      </c>
      <c r="H1683" s="122">
        <f>[1]OPT!$F1673</f>
        <v>0</v>
      </c>
      <c r="I1683" s="85" t="str">
        <f>[1]OPT!$G1673</f>
        <v/>
      </c>
      <c r="J1683" s="85">
        <f>[1]OPT!$H1673</f>
        <v>0</v>
      </c>
      <c r="K1683" s="85">
        <f>[1]OPT!$I1673</f>
        <v>0</v>
      </c>
      <c r="L1683" s="85" t="str">
        <f>[1]OPT!$J1673</f>
        <v/>
      </c>
      <c r="M1683" s="85" t="str">
        <f>[1]OPT!$K1673</f>
        <v/>
      </c>
      <c r="N1683" s="85" t="str">
        <f>[1]OPT!$L1673</f>
        <v/>
      </c>
    </row>
    <row r="1684" spans="1:14" ht="17.25" thickTop="1" thickBot="1" x14ac:dyDescent="0.3">
      <c r="A1684" s="126"/>
      <c r="B1684" s="126"/>
      <c r="C1684" s="130"/>
      <c r="D1684" s="118">
        <f>[1]OPT!$B1674</f>
        <v>0</v>
      </c>
      <c r="E1684" s="120">
        <f>[1]OPT!$D1674</f>
        <v>0</v>
      </c>
      <c r="F1684" s="121">
        <f>[1]OPT!$E1674</f>
        <v>0</v>
      </c>
      <c r="G1684" s="122">
        <f>[1]OPT!$F1674</f>
        <v>0</v>
      </c>
      <c r="H1684" s="122">
        <f>[1]OPT!$F1674</f>
        <v>0</v>
      </c>
      <c r="I1684" s="85" t="str">
        <f>[1]OPT!$G1674</f>
        <v/>
      </c>
      <c r="J1684" s="85">
        <f>[1]OPT!$H1674</f>
        <v>0</v>
      </c>
      <c r="K1684" s="85">
        <f>[1]OPT!$I1674</f>
        <v>0</v>
      </c>
      <c r="L1684" s="85" t="str">
        <f>[1]OPT!$J1674</f>
        <v/>
      </c>
      <c r="M1684" s="85" t="str">
        <f>[1]OPT!$K1674</f>
        <v/>
      </c>
      <c r="N1684" s="85" t="str">
        <f>[1]OPT!$L1674</f>
        <v/>
      </c>
    </row>
    <row r="1685" spans="1:14" ht="17.25" thickTop="1" thickBot="1" x14ac:dyDescent="0.3">
      <c r="A1685" s="126"/>
      <c r="B1685" s="126"/>
      <c r="C1685" s="130"/>
      <c r="D1685" s="118">
        <f>[1]OPT!$B1675</f>
        <v>0</v>
      </c>
      <c r="E1685" s="120">
        <f>[1]OPT!$D1675</f>
        <v>0</v>
      </c>
      <c r="F1685" s="121">
        <f>[1]OPT!$E1675</f>
        <v>0</v>
      </c>
      <c r="G1685" s="122">
        <f>[1]OPT!$F1675</f>
        <v>0</v>
      </c>
      <c r="H1685" s="122">
        <f>[1]OPT!$F1675</f>
        <v>0</v>
      </c>
      <c r="I1685" s="85" t="str">
        <f>[1]OPT!$G1675</f>
        <v/>
      </c>
      <c r="J1685" s="85">
        <f>[1]OPT!$H1675</f>
        <v>0</v>
      </c>
      <c r="K1685" s="85">
        <f>[1]OPT!$I1675</f>
        <v>0</v>
      </c>
      <c r="L1685" s="85" t="str">
        <f>[1]OPT!$J1675</f>
        <v/>
      </c>
      <c r="M1685" s="85" t="str">
        <f>[1]OPT!$K1675</f>
        <v/>
      </c>
      <c r="N1685" s="85" t="str">
        <f>[1]OPT!$L1675</f>
        <v/>
      </c>
    </row>
    <row r="1686" spans="1:14" ht="17.25" thickTop="1" thickBot="1" x14ac:dyDescent="0.3">
      <c r="A1686" s="126"/>
      <c r="B1686" s="126"/>
      <c r="C1686" s="130"/>
      <c r="D1686" s="118">
        <f>[1]OPT!$B1676</f>
        <v>0</v>
      </c>
      <c r="E1686" s="120">
        <f>[1]OPT!$D1676</f>
        <v>0</v>
      </c>
      <c r="F1686" s="121">
        <f>[1]OPT!$E1676</f>
        <v>0</v>
      </c>
      <c r="G1686" s="122">
        <f>[1]OPT!$F1676</f>
        <v>0</v>
      </c>
      <c r="H1686" s="122">
        <f>[1]OPT!$F1676</f>
        <v>0</v>
      </c>
      <c r="I1686" s="85" t="str">
        <f>[1]OPT!$G1676</f>
        <v/>
      </c>
      <c r="J1686" s="85">
        <f>[1]OPT!$H1676</f>
        <v>0</v>
      </c>
      <c r="K1686" s="85">
        <f>[1]OPT!$I1676</f>
        <v>0</v>
      </c>
      <c r="L1686" s="85" t="str">
        <f>[1]OPT!$J1676</f>
        <v/>
      </c>
      <c r="M1686" s="85" t="str">
        <f>[1]OPT!$K1676</f>
        <v/>
      </c>
      <c r="N1686" s="85" t="str">
        <f>[1]OPT!$L1676</f>
        <v/>
      </c>
    </row>
    <row r="1687" spans="1:14" ht="17.25" thickTop="1" thickBot="1" x14ac:dyDescent="0.3">
      <c r="A1687" s="126"/>
      <c r="B1687" s="126"/>
      <c r="C1687" s="130"/>
      <c r="D1687" s="118">
        <f>[1]OPT!$B1677</f>
        <v>0</v>
      </c>
      <c r="E1687" s="120">
        <f>[1]OPT!$D1677</f>
        <v>0</v>
      </c>
      <c r="F1687" s="121">
        <f>[1]OPT!$E1677</f>
        <v>0</v>
      </c>
      <c r="G1687" s="122">
        <f>[1]OPT!$F1677</f>
        <v>0</v>
      </c>
      <c r="H1687" s="122">
        <f>[1]OPT!$F1677</f>
        <v>0</v>
      </c>
      <c r="I1687" s="85" t="str">
        <f>[1]OPT!$G1677</f>
        <v/>
      </c>
      <c r="J1687" s="85">
        <f>[1]OPT!$H1677</f>
        <v>0</v>
      </c>
      <c r="K1687" s="85">
        <f>[1]OPT!$I1677</f>
        <v>0</v>
      </c>
      <c r="L1687" s="85" t="str">
        <f>[1]OPT!$J1677</f>
        <v/>
      </c>
      <c r="M1687" s="85" t="str">
        <f>[1]OPT!$K1677</f>
        <v/>
      </c>
      <c r="N1687" s="85" t="str">
        <f>[1]OPT!$L1677</f>
        <v/>
      </c>
    </row>
    <row r="1688" spans="1:14" ht="17.25" thickTop="1" thickBot="1" x14ac:dyDescent="0.3">
      <c r="A1688" s="126"/>
      <c r="B1688" s="126"/>
      <c r="C1688" s="130"/>
      <c r="D1688" s="118">
        <f>[1]OPT!$B1678</f>
        <v>0</v>
      </c>
      <c r="E1688" s="120">
        <f>[1]OPT!$D1678</f>
        <v>0</v>
      </c>
      <c r="F1688" s="121">
        <f>[1]OPT!$E1678</f>
        <v>0</v>
      </c>
      <c r="G1688" s="122">
        <f>[1]OPT!$F1678</f>
        <v>0</v>
      </c>
      <c r="H1688" s="122">
        <f>[1]OPT!$F1678</f>
        <v>0</v>
      </c>
      <c r="I1688" s="85" t="str">
        <f>[1]OPT!$G1678</f>
        <v/>
      </c>
      <c r="J1688" s="85">
        <f>[1]OPT!$H1678</f>
        <v>0</v>
      </c>
      <c r="K1688" s="85">
        <f>[1]OPT!$I1678</f>
        <v>0</v>
      </c>
      <c r="L1688" s="85" t="str">
        <f>[1]OPT!$J1678</f>
        <v/>
      </c>
      <c r="M1688" s="85" t="str">
        <f>[1]OPT!$K1678</f>
        <v/>
      </c>
      <c r="N1688" s="85" t="str">
        <f>[1]OPT!$L1678</f>
        <v/>
      </c>
    </row>
    <row r="1689" spans="1:14" ht="17.25" thickTop="1" thickBot="1" x14ac:dyDescent="0.3">
      <c r="A1689" s="126"/>
      <c r="B1689" s="126"/>
      <c r="C1689" s="130"/>
      <c r="D1689" s="118">
        <f>[1]OPT!$B1679</f>
        <v>0</v>
      </c>
      <c r="E1689" s="120">
        <f>[1]OPT!$D1679</f>
        <v>0</v>
      </c>
      <c r="F1689" s="121">
        <f>[1]OPT!$E1679</f>
        <v>0</v>
      </c>
      <c r="G1689" s="122">
        <f>[1]OPT!$F1679</f>
        <v>0</v>
      </c>
      <c r="H1689" s="122">
        <f>[1]OPT!$F1679</f>
        <v>0</v>
      </c>
      <c r="I1689" s="85" t="str">
        <f>[1]OPT!$G1679</f>
        <v/>
      </c>
      <c r="J1689" s="85">
        <f>[1]OPT!$H1679</f>
        <v>0</v>
      </c>
      <c r="K1689" s="85">
        <f>[1]OPT!$I1679</f>
        <v>0</v>
      </c>
      <c r="L1689" s="85" t="str">
        <f>[1]OPT!$J1679</f>
        <v/>
      </c>
      <c r="M1689" s="85" t="str">
        <f>[1]OPT!$K1679</f>
        <v/>
      </c>
      <c r="N1689" s="85" t="str">
        <f>[1]OPT!$L1679</f>
        <v/>
      </c>
    </row>
    <row r="1690" spans="1:14" ht="17.25" thickTop="1" thickBot="1" x14ac:dyDescent="0.3">
      <c r="A1690" s="126"/>
      <c r="B1690" s="126"/>
      <c r="C1690" s="130"/>
      <c r="D1690" s="118">
        <f>[1]OPT!$B1680</f>
        <v>0</v>
      </c>
      <c r="E1690" s="120">
        <f>[1]OPT!$D1680</f>
        <v>0</v>
      </c>
      <c r="F1690" s="121">
        <f>[1]OPT!$E1680</f>
        <v>0</v>
      </c>
      <c r="G1690" s="122">
        <f>[1]OPT!$F1680</f>
        <v>0</v>
      </c>
      <c r="H1690" s="122">
        <f>[1]OPT!$F1680</f>
        <v>0</v>
      </c>
      <c r="I1690" s="85" t="str">
        <f>[1]OPT!$G1680</f>
        <v/>
      </c>
      <c r="J1690" s="85">
        <f>[1]OPT!$H1680</f>
        <v>0</v>
      </c>
      <c r="K1690" s="85">
        <f>[1]OPT!$I1680</f>
        <v>0</v>
      </c>
      <c r="L1690" s="85" t="str">
        <f>[1]OPT!$J1680</f>
        <v/>
      </c>
      <c r="M1690" s="85" t="str">
        <f>[1]OPT!$K1680</f>
        <v/>
      </c>
      <c r="N1690" s="85" t="str">
        <f>[1]OPT!$L1680</f>
        <v/>
      </c>
    </row>
    <row r="1691" spans="1:14" ht="17.25" thickTop="1" thickBot="1" x14ac:dyDescent="0.3">
      <c r="A1691" s="126"/>
      <c r="B1691" s="126"/>
      <c r="C1691" s="130"/>
      <c r="D1691" s="118">
        <f>[1]OPT!$B1681</f>
        <v>0</v>
      </c>
      <c r="E1691" s="120">
        <f>[1]OPT!$D1681</f>
        <v>0</v>
      </c>
      <c r="F1691" s="121">
        <f>[1]OPT!$E1681</f>
        <v>0</v>
      </c>
      <c r="G1691" s="122">
        <f>[1]OPT!$F1681</f>
        <v>0</v>
      </c>
      <c r="H1691" s="122">
        <f>[1]OPT!$F1681</f>
        <v>0</v>
      </c>
      <c r="I1691" s="85" t="str">
        <f>[1]OPT!$G1681</f>
        <v/>
      </c>
      <c r="J1691" s="85">
        <f>[1]OPT!$H1681</f>
        <v>0</v>
      </c>
      <c r="K1691" s="85">
        <f>[1]OPT!$I1681</f>
        <v>0</v>
      </c>
      <c r="L1691" s="85" t="str">
        <f>[1]OPT!$J1681</f>
        <v/>
      </c>
      <c r="M1691" s="85" t="str">
        <f>[1]OPT!$K1681</f>
        <v/>
      </c>
      <c r="N1691" s="85" t="str">
        <f>[1]OPT!$L1681</f>
        <v/>
      </c>
    </row>
    <row r="1692" spans="1:14" ht="17.25" thickTop="1" thickBot="1" x14ac:dyDescent="0.3">
      <c r="A1692" s="126"/>
      <c r="B1692" s="126"/>
      <c r="C1692" s="130"/>
      <c r="D1692" s="118">
        <f>[1]OPT!$B1682</f>
        <v>0</v>
      </c>
      <c r="E1692" s="120">
        <f>[1]OPT!$D1682</f>
        <v>0</v>
      </c>
      <c r="F1692" s="121">
        <f>[1]OPT!$E1682</f>
        <v>0</v>
      </c>
      <c r="G1692" s="122">
        <f>[1]OPT!$F1682</f>
        <v>0</v>
      </c>
      <c r="H1692" s="122">
        <f>[1]OPT!$F1682</f>
        <v>0</v>
      </c>
      <c r="I1692" s="85" t="str">
        <f>[1]OPT!$G1682</f>
        <v/>
      </c>
      <c r="J1692" s="85">
        <f>[1]OPT!$H1682</f>
        <v>0</v>
      </c>
      <c r="K1692" s="85">
        <f>[1]OPT!$I1682</f>
        <v>0</v>
      </c>
      <c r="L1692" s="85" t="str">
        <f>[1]OPT!$J1682</f>
        <v/>
      </c>
      <c r="M1692" s="85" t="str">
        <f>[1]OPT!$K1682</f>
        <v/>
      </c>
      <c r="N1692" s="85" t="str">
        <f>[1]OPT!$L1682</f>
        <v/>
      </c>
    </row>
    <row r="1693" spans="1:14" ht="17.25" thickTop="1" thickBot="1" x14ac:dyDescent="0.3">
      <c r="A1693" s="126"/>
      <c r="B1693" s="126"/>
      <c r="C1693" s="130"/>
      <c r="D1693" s="118">
        <f>[1]OPT!$B1683</f>
        <v>0</v>
      </c>
      <c r="E1693" s="120">
        <f>[1]OPT!$D1683</f>
        <v>0</v>
      </c>
      <c r="F1693" s="121">
        <f>[1]OPT!$E1683</f>
        <v>0</v>
      </c>
      <c r="G1693" s="122">
        <f>[1]OPT!$F1683</f>
        <v>0</v>
      </c>
      <c r="H1693" s="122">
        <f>[1]OPT!$F1683</f>
        <v>0</v>
      </c>
      <c r="I1693" s="85" t="str">
        <f>[1]OPT!$G1683</f>
        <v/>
      </c>
      <c r="J1693" s="85">
        <f>[1]OPT!$H1683</f>
        <v>0</v>
      </c>
      <c r="K1693" s="85">
        <f>[1]OPT!$I1683</f>
        <v>0</v>
      </c>
      <c r="L1693" s="85" t="str">
        <f>[1]OPT!$J1683</f>
        <v/>
      </c>
      <c r="M1693" s="85" t="str">
        <f>[1]OPT!$K1683</f>
        <v/>
      </c>
      <c r="N1693" s="85" t="str">
        <f>[1]OPT!$L1683</f>
        <v/>
      </c>
    </row>
    <row r="1694" spans="1:14" ht="17.25" thickTop="1" thickBot="1" x14ac:dyDescent="0.3">
      <c r="A1694" s="126"/>
      <c r="B1694" s="126"/>
      <c r="C1694" s="130"/>
      <c r="D1694" s="118">
        <f>[1]OPT!$B1684</f>
        <v>0</v>
      </c>
      <c r="E1694" s="120">
        <f>[1]OPT!$D1684</f>
        <v>0</v>
      </c>
      <c r="F1694" s="121">
        <f>[1]OPT!$E1684</f>
        <v>0</v>
      </c>
      <c r="G1694" s="122">
        <f>[1]OPT!$F1684</f>
        <v>0</v>
      </c>
      <c r="H1694" s="122">
        <f>[1]OPT!$F1684</f>
        <v>0</v>
      </c>
      <c r="I1694" s="85" t="str">
        <f>[1]OPT!$G1684</f>
        <v/>
      </c>
      <c r="J1694" s="85">
        <f>[1]OPT!$H1684</f>
        <v>0</v>
      </c>
      <c r="K1694" s="85">
        <f>[1]OPT!$I1684</f>
        <v>0</v>
      </c>
      <c r="L1694" s="85" t="str">
        <f>[1]OPT!$J1684</f>
        <v/>
      </c>
      <c r="M1694" s="85" t="str">
        <f>[1]OPT!$K1684</f>
        <v/>
      </c>
      <c r="N1694" s="85" t="str">
        <f>[1]OPT!$L1684</f>
        <v/>
      </c>
    </row>
    <row r="1695" spans="1:14" ht="17.25" thickTop="1" thickBot="1" x14ac:dyDescent="0.3">
      <c r="A1695" s="126"/>
      <c r="B1695" s="126"/>
      <c r="C1695" s="130"/>
      <c r="D1695" s="118">
        <f>[1]OPT!$B1685</f>
        <v>0</v>
      </c>
      <c r="E1695" s="120">
        <f>[1]OPT!$D1685</f>
        <v>0</v>
      </c>
      <c r="F1695" s="121">
        <f>[1]OPT!$E1685</f>
        <v>0</v>
      </c>
      <c r="G1695" s="122">
        <f>[1]OPT!$F1685</f>
        <v>0</v>
      </c>
      <c r="H1695" s="122">
        <f>[1]OPT!$F1685</f>
        <v>0</v>
      </c>
      <c r="I1695" s="85" t="str">
        <f>[1]OPT!$G1685</f>
        <v/>
      </c>
      <c r="J1695" s="85">
        <f>[1]OPT!$H1685</f>
        <v>0</v>
      </c>
      <c r="K1695" s="85">
        <f>[1]OPT!$I1685</f>
        <v>0</v>
      </c>
      <c r="L1695" s="85" t="str">
        <f>[1]OPT!$J1685</f>
        <v/>
      </c>
      <c r="M1695" s="85" t="str">
        <f>[1]OPT!$K1685</f>
        <v/>
      </c>
      <c r="N1695" s="85" t="str">
        <f>[1]OPT!$L1685</f>
        <v/>
      </c>
    </row>
    <row r="1696" spans="1:14" ht="17.25" thickTop="1" thickBot="1" x14ac:dyDescent="0.3">
      <c r="A1696" s="126"/>
      <c r="B1696" s="126"/>
      <c r="C1696" s="130"/>
      <c r="D1696" s="118">
        <f>[1]OPT!$B1686</f>
        <v>0</v>
      </c>
      <c r="E1696" s="120">
        <f>[1]OPT!$D1686</f>
        <v>0</v>
      </c>
      <c r="F1696" s="121">
        <f>[1]OPT!$E1686</f>
        <v>0</v>
      </c>
      <c r="G1696" s="122">
        <f>[1]OPT!$F1686</f>
        <v>0</v>
      </c>
      <c r="H1696" s="122">
        <f>[1]OPT!$F1686</f>
        <v>0</v>
      </c>
      <c r="I1696" s="85" t="str">
        <f>[1]OPT!$G1686</f>
        <v/>
      </c>
      <c r="J1696" s="85">
        <f>[1]OPT!$H1686</f>
        <v>0</v>
      </c>
      <c r="K1696" s="85">
        <f>[1]OPT!$I1686</f>
        <v>0</v>
      </c>
      <c r="L1696" s="85" t="str">
        <f>[1]OPT!$J1686</f>
        <v/>
      </c>
      <c r="M1696" s="85" t="str">
        <f>[1]OPT!$K1686</f>
        <v/>
      </c>
      <c r="N1696" s="85" t="str">
        <f>[1]OPT!$L1686</f>
        <v/>
      </c>
    </row>
    <row r="1697" spans="1:14" ht="17.25" thickTop="1" thickBot="1" x14ac:dyDescent="0.3">
      <c r="A1697" s="126"/>
      <c r="B1697" s="126"/>
      <c r="C1697" s="130"/>
      <c r="D1697" s="118">
        <f>[1]OPT!$B1687</f>
        <v>0</v>
      </c>
      <c r="E1697" s="120">
        <f>[1]OPT!$D1687</f>
        <v>0</v>
      </c>
      <c r="F1697" s="121">
        <f>[1]OPT!$E1687</f>
        <v>0</v>
      </c>
      <c r="G1697" s="122">
        <f>[1]OPT!$F1687</f>
        <v>0</v>
      </c>
      <c r="H1697" s="122">
        <f>[1]OPT!$F1687</f>
        <v>0</v>
      </c>
      <c r="I1697" s="85" t="str">
        <f>[1]OPT!$G1687</f>
        <v/>
      </c>
      <c r="J1697" s="85">
        <f>[1]OPT!$H1687</f>
        <v>0</v>
      </c>
      <c r="K1697" s="85">
        <f>[1]OPT!$I1687</f>
        <v>0</v>
      </c>
      <c r="L1697" s="85" t="str">
        <f>[1]OPT!$J1687</f>
        <v/>
      </c>
      <c r="M1697" s="85" t="str">
        <f>[1]OPT!$K1687</f>
        <v/>
      </c>
      <c r="N1697" s="85" t="str">
        <f>[1]OPT!$L1687</f>
        <v/>
      </c>
    </row>
    <row r="1698" spans="1:14" ht="17.25" thickTop="1" thickBot="1" x14ac:dyDescent="0.3">
      <c r="A1698" s="126"/>
      <c r="B1698" s="126"/>
      <c r="C1698" s="130"/>
      <c r="D1698" s="118">
        <f>[1]OPT!$B1688</f>
        <v>0</v>
      </c>
      <c r="E1698" s="120">
        <f>[1]OPT!$D1688</f>
        <v>0</v>
      </c>
      <c r="F1698" s="121">
        <f>[1]OPT!$E1688</f>
        <v>0</v>
      </c>
      <c r="G1698" s="122">
        <f>[1]OPT!$F1688</f>
        <v>0</v>
      </c>
      <c r="H1698" s="122">
        <f>[1]OPT!$F1688</f>
        <v>0</v>
      </c>
      <c r="I1698" s="85" t="str">
        <f>[1]OPT!$G1688</f>
        <v/>
      </c>
      <c r="J1698" s="85">
        <f>[1]OPT!$H1688</f>
        <v>0</v>
      </c>
      <c r="K1698" s="85">
        <f>[1]OPT!$I1688</f>
        <v>0</v>
      </c>
      <c r="L1698" s="85" t="str">
        <f>[1]OPT!$J1688</f>
        <v/>
      </c>
      <c r="M1698" s="85" t="str">
        <f>[1]OPT!$K1688</f>
        <v/>
      </c>
      <c r="N1698" s="85" t="str">
        <f>[1]OPT!$L1688</f>
        <v/>
      </c>
    </row>
    <row r="1699" spans="1:14" ht="17.25" thickTop="1" thickBot="1" x14ac:dyDescent="0.3">
      <c r="A1699" s="126"/>
      <c r="B1699" s="126"/>
      <c r="C1699" s="130"/>
      <c r="D1699" s="118">
        <f>[1]OPT!$B1689</f>
        <v>0</v>
      </c>
      <c r="E1699" s="120">
        <f>[1]OPT!$D1689</f>
        <v>0</v>
      </c>
      <c r="F1699" s="121">
        <f>[1]OPT!$E1689</f>
        <v>0</v>
      </c>
      <c r="G1699" s="122">
        <f>[1]OPT!$F1689</f>
        <v>0</v>
      </c>
      <c r="H1699" s="122">
        <f>[1]OPT!$F1689</f>
        <v>0</v>
      </c>
      <c r="I1699" s="85" t="str">
        <f>[1]OPT!$G1689</f>
        <v/>
      </c>
      <c r="J1699" s="85">
        <f>[1]OPT!$H1689</f>
        <v>0</v>
      </c>
      <c r="K1699" s="85">
        <f>[1]OPT!$I1689</f>
        <v>0</v>
      </c>
      <c r="L1699" s="85" t="str">
        <f>[1]OPT!$J1689</f>
        <v/>
      </c>
      <c r="M1699" s="85" t="str">
        <f>[1]OPT!$K1689</f>
        <v/>
      </c>
      <c r="N1699" s="85" t="str">
        <f>[1]OPT!$L1689</f>
        <v/>
      </c>
    </row>
    <row r="1700" spans="1:14" ht="17.25" thickTop="1" thickBot="1" x14ac:dyDescent="0.3">
      <c r="A1700" s="126"/>
      <c r="B1700" s="126"/>
      <c r="C1700" s="130"/>
      <c r="D1700" s="118">
        <f>[1]OPT!$B1690</f>
        <v>0</v>
      </c>
      <c r="E1700" s="120">
        <f>[1]OPT!$D1690</f>
        <v>0</v>
      </c>
      <c r="F1700" s="121">
        <f>[1]OPT!$E1690</f>
        <v>0</v>
      </c>
      <c r="G1700" s="122">
        <f>[1]OPT!$F1690</f>
        <v>0</v>
      </c>
      <c r="H1700" s="122">
        <f>[1]OPT!$F1690</f>
        <v>0</v>
      </c>
      <c r="I1700" s="85" t="str">
        <f>[1]OPT!$G1690</f>
        <v/>
      </c>
      <c r="J1700" s="85">
        <f>[1]OPT!$H1690</f>
        <v>0</v>
      </c>
      <c r="K1700" s="85">
        <f>[1]OPT!$I1690</f>
        <v>0</v>
      </c>
      <c r="L1700" s="85" t="str">
        <f>[1]OPT!$J1690</f>
        <v/>
      </c>
      <c r="M1700" s="85" t="str">
        <f>[1]OPT!$K1690</f>
        <v/>
      </c>
      <c r="N1700" s="85" t="str">
        <f>[1]OPT!$L1690</f>
        <v/>
      </c>
    </row>
    <row r="1701" spans="1:14" ht="17.25" thickTop="1" thickBot="1" x14ac:dyDescent="0.3">
      <c r="A1701" s="126"/>
      <c r="B1701" s="126"/>
      <c r="C1701" s="130"/>
      <c r="D1701" s="118">
        <f>[1]OPT!$B1691</f>
        <v>0</v>
      </c>
      <c r="E1701" s="120">
        <f>[1]OPT!$D1691</f>
        <v>0</v>
      </c>
      <c r="F1701" s="121">
        <f>[1]OPT!$E1691</f>
        <v>0</v>
      </c>
      <c r="G1701" s="122">
        <f>[1]OPT!$F1691</f>
        <v>0</v>
      </c>
      <c r="H1701" s="122">
        <f>[1]OPT!$F1691</f>
        <v>0</v>
      </c>
      <c r="I1701" s="85" t="str">
        <f>[1]OPT!$G1691</f>
        <v/>
      </c>
      <c r="J1701" s="85">
        <f>[1]OPT!$H1691</f>
        <v>0</v>
      </c>
      <c r="K1701" s="85">
        <f>[1]OPT!$I1691</f>
        <v>0</v>
      </c>
      <c r="L1701" s="85" t="str">
        <f>[1]OPT!$J1691</f>
        <v/>
      </c>
      <c r="M1701" s="85" t="str">
        <f>[1]OPT!$K1691</f>
        <v/>
      </c>
      <c r="N1701" s="85" t="str">
        <f>[1]OPT!$L1691</f>
        <v/>
      </c>
    </row>
    <row r="1702" spans="1:14" ht="17.25" thickTop="1" thickBot="1" x14ac:dyDescent="0.3">
      <c r="A1702" s="126"/>
      <c r="B1702" s="126"/>
      <c r="C1702" s="130"/>
      <c r="D1702" s="118">
        <f>[1]OPT!$B1692</f>
        <v>0</v>
      </c>
      <c r="E1702" s="120">
        <f>[1]OPT!$D1692</f>
        <v>0</v>
      </c>
      <c r="F1702" s="121">
        <f>[1]OPT!$E1692</f>
        <v>0</v>
      </c>
      <c r="G1702" s="122">
        <f>[1]OPT!$F1692</f>
        <v>0</v>
      </c>
      <c r="H1702" s="122">
        <f>[1]OPT!$F1692</f>
        <v>0</v>
      </c>
      <c r="I1702" s="85" t="str">
        <f>[1]OPT!$G1692</f>
        <v/>
      </c>
      <c r="J1702" s="85">
        <f>[1]OPT!$H1692</f>
        <v>0</v>
      </c>
      <c r="K1702" s="85">
        <f>[1]OPT!$I1692</f>
        <v>0</v>
      </c>
      <c r="L1702" s="85" t="str">
        <f>[1]OPT!$J1692</f>
        <v/>
      </c>
      <c r="M1702" s="85" t="str">
        <f>[1]OPT!$K1692</f>
        <v/>
      </c>
      <c r="N1702" s="85" t="str">
        <f>[1]OPT!$L1692</f>
        <v/>
      </c>
    </row>
    <row r="1703" spans="1:14" ht="17.25" thickTop="1" thickBot="1" x14ac:dyDescent="0.3">
      <c r="A1703" s="126"/>
      <c r="B1703" s="126"/>
      <c r="C1703" s="130"/>
      <c r="D1703" s="118">
        <f>[1]OPT!$B1693</f>
        <v>0</v>
      </c>
      <c r="E1703" s="120">
        <f>[1]OPT!$D1693</f>
        <v>0</v>
      </c>
      <c r="F1703" s="121">
        <f>[1]OPT!$E1693</f>
        <v>0</v>
      </c>
      <c r="G1703" s="122">
        <f>[1]OPT!$F1693</f>
        <v>0</v>
      </c>
      <c r="H1703" s="122">
        <f>[1]OPT!$F1693</f>
        <v>0</v>
      </c>
      <c r="I1703" s="85" t="str">
        <f>[1]OPT!$G1693</f>
        <v/>
      </c>
      <c r="J1703" s="85">
        <f>[1]OPT!$H1693</f>
        <v>0</v>
      </c>
      <c r="K1703" s="85">
        <f>[1]OPT!$I1693</f>
        <v>0</v>
      </c>
      <c r="L1703" s="85" t="str">
        <f>[1]OPT!$J1693</f>
        <v/>
      </c>
      <c r="M1703" s="85" t="str">
        <f>[1]OPT!$K1693</f>
        <v/>
      </c>
      <c r="N1703" s="85" t="str">
        <f>[1]OPT!$L1693</f>
        <v/>
      </c>
    </row>
    <row r="1704" spans="1:14" ht="17.25" thickTop="1" thickBot="1" x14ac:dyDescent="0.3">
      <c r="A1704" s="126"/>
      <c r="B1704" s="126"/>
      <c r="C1704" s="130"/>
      <c r="D1704" s="118">
        <f>[1]OPT!$B1694</f>
        <v>0</v>
      </c>
      <c r="E1704" s="120">
        <f>[1]OPT!$D1694</f>
        <v>0</v>
      </c>
      <c r="F1704" s="121">
        <f>[1]OPT!$E1694</f>
        <v>0</v>
      </c>
      <c r="G1704" s="122">
        <f>[1]OPT!$F1694</f>
        <v>0</v>
      </c>
      <c r="H1704" s="122">
        <f>[1]OPT!$F1694</f>
        <v>0</v>
      </c>
      <c r="I1704" s="85" t="str">
        <f>[1]OPT!$G1694</f>
        <v/>
      </c>
      <c r="J1704" s="85">
        <f>[1]OPT!$H1694</f>
        <v>0</v>
      </c>
      <c r="K1704" s="85">
        <f>[1]OPT!$I1694</f>
        <v>0</v>
      </c>
      <c r="L1704" s="85" t="str">
        <f>[1]OPT!$J1694</f>
        <v/>
      </c>
      <c r="M1704" s="85" t="str">
        <f>[1]OPT!$K1694</f>
        <v/>
      </c>
      <c r="N1704" s="85" t="str">
        <f>[1]OPT!$L1694</f>
        <v/>
      </c>
    </row>
    <row r="1705" spans="1:14" ht="17.25" thickTop="1" thickBot="1" x14ac:dyDescent="0.3">
      <c r="A1705" s="126"/>
      <c r="B1705" s="126"/>
      <c r="C1705" s="130"/>
      <c r="D1705" s="118">
        <f>[1]OPT!$B1695</f>
        <v>0</v>
      </c>
      <c r="E1705" s="120">
        <f>[1]OPT!$D1695</f>
        <v>0</v>
      </c>
      <c r="F1705" s="121">
        <f>[1]OPT!$E1695</f>
        <v>0</v>
      </c>
      <c r="G1705" s="122">
        <f>[1]OPT!$F1695</f>
        <v>0</v>
      </c>
      <c r="H1705" s="122">
        <f>[1]OPT!$F1695</f>
        <v>0</v>
      </c>
      <c r="I1705" s="85" t="str">
        <f>[1]OPT!$G1695</f>
        <v/>
      </c>
      <c r="J1705" s="85">
        <f>[1]OPT!$H1695</f>
        <v>0</v>
      </c>
      <c r="K1705" s="85">
        <f>[1]OPT!$I1695</f>
        <v>0</v>
      </c>
      <c r="L1705" s="85" t="str">
        <f>[1]OPT!$J1695</f>
        <v/>
      </c>
      <c r="M1705" s="85" t="str">
        <f>[1]OPT!$K1695</f>
        <v/>
      </c>
      <c r="N1705" s="85" t="str">
        <f>[1]OPT!$L1695</f>
        <v/>
      </c>
    </row>
    <row r="1706" spans="1:14" ht="17.25" thickTop="1" thickBot="1" x14ac:dyDescent="0.3">
      <c r="A1706" s="126"/>
      <c r="B1706" s="126"/>
      <c r="C1706" s="130"/>
      <c r="D1706" s="118">
        <f>[1]OPT!$B1696</f>
        <v>0</v>
      </c>
      <c r="E1706" s="120">
        <f>[1]OPT!$D1696</f>
        <v>0</v>
      </c>
      <c r="F1706" s="121">
        <f>[1]OPT!$E1696</f>
        <v>0</v>
      </c>
      <c r="G1706" s="122">
        <f>[1]OPT!$F1696</f>
        <v>0</v>
      </c>
      <c r="H1706" s="122">
        <f>[1]OPT!$F1696</f>
        <v>0</v>
      </c>
      <c r="I1706" s="85" t="str">
        <f>[1]OPT!$G1696</f>
        <v/>
      </c>
      <c r="J1706" s="85">
        <f>[1]OPT!$H1696</f>
        <v>0</v>
      </c>
      <c r="K1706" s="85">
        <f>[1]OPT!$I1696</f>
        <v>0</v>
      </c>
      <c r="L1706" s="85" t="str">
        <f>[1]OPT!$J1696</f>
        <v/>
      </c>
      <c r="M1706" s="85" t="str">
        <f>[1]OPT!$K1696</f>
        <v/>
      </c>
      <c r="N1706" s="85" t="str">
        <f>[1]OPT!$L1696</f>
        <v/>
      </c>
    </row>
    <row r="1707" spans="1:14" ht="17.25" thickTop="1" thickBot="1" x14ac:dyDescent="0.3">
      <c r="A1707" s="126"/>
      <c r="B1707" s="126"/>
      <c r="C1707" s="130"/>
      <c r="D1707" s="118">
        <f>[1]OPT!$B1697</f>
        <v>0</v>
      </c>
      <c r="E1707" s="120">
        <f>[1]OPT!$D1697</f>
        <v>0</v>
      </c>
      <c r="F1707" s="121">
        <f>[1]OPT!$E1697</f>
        <v>0</v>
      </c>
      <c r="G1707" s="122">
        <f>[1]OPT!$F1697</f>
        <v>0</v>
      </c>
      <c r="H1707" s="122">
        <f>[1]OPT!$F1697</f>
        <v>0</v>
      </c>
      <c r="I1707" s="85" t="str">
        <f>[1]OPT!$G1697</f>
        <v/>
      </c>
      <c r="J1707" s="85">
        <f>[1]OPT!$H1697</f>
        <v>0</v>
      </c>
      <c r="K1707" s="85">
        <f>[1]OPT!$I1697</f>
        <v>0</v>
      </c>
      <c r="L1707" s="85" t="str">
        <f>[1]OPT!$J1697</f>
        <v/>
      </c>
      <c r="M1707" s="85" t="str">
        <f>[1]OPT!$K1697</f>
        <v/>
      </c>
      <c r="N1707" s="85" t="str">
        <f>[1]OPT!$L1697</f>
        <v/>
      </c>
    </row>
    <row r="1708" spans="1:14" ht="17.25" thickTop="1" thickBot="1" x14ac:dyDescent="0.3">
      <c r="A1708" s="126"/>
      <c r="B1708" s="126"/>
      <c r="C1708" s="130"/>
      <c r="D1708" s="118">
        <f>[1]OPT!$B1698</f>
        <v>0</v>
      </c>
      <c r="E1708" s="120">
        <f>[1]OPT!$D1698</f>
        <v>0</v>
      </c>
      <c r="F1708" s="121">
        <f>[1]OPT!$E1698</f>
        <v>0</v>
      </c>
      <c r="G1708" s="122">
        <f>[1]OPT!$F1698</f>
        <v>0</v>
      </c>
      <c r="H1708" s="122">
        <f>[1]OPT!$F1698</f>
        <v>0</v>
      </c>
      <c r="I1708" s="85" t="str">
        <f>[1]OPT!$G1698</f>
        <v/>
      </c>
      <c r="J1708" s="85">
        <f>[1]OPT!$H1698</f>
        <v>0</v>
      </c>
      <c r="K1708" s="85">
        <f>[1]OPT!$I1698</f>
        <v>0</v>
      </c>
      <c r="L1708" s="85" t="str">
        <f>[1]OPT!$J1698</f>
        <v/>
      </c>
      <c r="M1708" s="85" t="str">
        <f>[1]OPT!$K1698</f>
        <v/>
      </c>
      <c r="N1708" s="85" t="str">
        <f>[1]OPT!$L1698</f>
        <v/>
      </c>
    </row>
    <row r="1709" spans="1:14" ht="17.25" thickTop="1" thickBot="1" x14ac:dyDescent="0.3">
      <c r="A1709" s="126"/>
      <c r="B1709" s="126"/>
      <c r="C1709" s="130"/>
      <c r="D1709" s="118">
        <f>[1]OPT!$B1699</f>
        <v>0</v>
      </c>
      <c r="E1709" s="120">
        <f>[1]OPT!$D1699</f>
        <v>0</v>
      </c>
      <c r="F1709" s="121">
        <f>[1]OPT!$E1699</f>
        <v>0</v>
      </c>
      <c r="G1709" s="122">
        <f>[1]OPT!$F1699</f>
        <v>0</v>
      </c>
      <c r="H1709" s="122">
        <f>[1]OPT!$F1699</f>
        <v>0</v>
      </c>
      <c r="I1709" s="85" t="str">
        <f>[1]OPT!$G1699</f>
        <v/>
      </c>
      <c r="J1709" s="85">
        <f>[1]OPT!$H1699</f>
        <v>0</v>
      </c>
      <c r="K1709" s="85">
        <f>[1]OPT!$I1699</f>
        <v>0</v>
      </c>
      <c r="L1709" s="85" t="str">
        <f>[1]OPT!$J1699</f>
        <v/>
      </c>
      <c r="M1709" s="85" t="str">
        <f>[1]OPT!$K1699</f>
        <v/>
      </c>
      <c r="N1709" s="85" t="str">
        <f>[1]OPT!$L1699</f>
        <v/>
      </c>
    </row>
    <row r="1710" spans="1:14" ht="17.25" thickTop="1" thickBot="1" x14ac:dyDescent="0.3">
      <c r="A1710" s="126"/>
      <c r="B1710" s="126"/>
      <c r="C1710" s="130"/>
      <c r="D1710" s="118">
        <f>[1]OPT!$B1700</f>
        <v>0</v>
      </c>
      <c r="E1710" s="120">
        <f>[1]OPT!$D1700</f>
        <v>0</v>
      </c>
      <c r="F1710" s="121">
        <f>[1]OPT!$E1700</f>
        <v>0</v>
      </c>
      <c r="G1710" s="122">
        <f>[1]OPT!$F1700</f>
        <v>0</v>
      </c>
      <c r="H1710" s="122">
        <f>[1]OPT!$F1700</f>
        <v>0</v>
      </c>
      <c r="I1710" s="85" t="str">
        <f>[1]OPT!$G1700</f>
        <v/>
      </c>
      <c r="J1710" s="85">
        <f>[1]OPT!$H1700</f>
        <v>0</v>
      </c>
      <c r="K1710" s="85">
        <f>[1]OPT!$I1700</f>
        <v>0</v>
      </c>
      <c r="L1710" s="85" t="str">
        <f>[1]OPT!$J1700</f>
        <v/>
      </c>
      <c r="M1710" s="85" t="str">
        <f>[1]OPT!$K1700</f>
        <v/>
      </c>
      <c r="N1710" s="85" t="str">
        <f>[1]OPT!$L1700</f>
        <v/>
      </c>
    </row>
    <row r="1711" spans="1:14" ht="17.25" thickTop="1" thickBot="1" x14ac:dyDescent="0.3">
      <c r="A1711" s="126"/>
      <c r="B1711" s="126"/>
      <c r="C1711" s="130"/>
      <c r="D1711" s="118">
        <f>[1]OPT!$B1701</f>
        <v>0</v>
      </c>
      <c r="E1711" s="120">
        <f>[1]OPT!$D1701</f>
        <v>0</v>
      </c>
      <c r="F1711" s="121">
        <f>[1]OPT!$E1701</f>
        <v>0</v>
      </c>
      <c r="G1711" s="122">
        <f>[1]OPT!$F1701</f>
        <v>0</v>
      </c>
      <c r="H1711" s="122">
        <f>[1]OPT!$F1701</f>
        <v>0</v>
      </c>
      <c r="I1711" s="85" t="str">
        <f>[1]OPT!$G1701</f>
        <v/>
      </c>
      <c r="J1711" s="85">
        <f>[1]OPT!$H1701</f>
        <v>0</v>
      </c>
      <c r="K1711" s="85">
        <f>[1]OPT!$I1701</f>
        <v>0</v>
      </c>
      <c r="L1711" s="85" t="str">
        <f>[1]OPT!$J1701</f>
        <v/>
      </c>
      <c r="M1711" s="85" t="str">
        <f>[1]OPT!$K1701</f>
        <v/>
      </c>
      <c r="N1711" s="85" t="str">
        <f>[1]OPT!$L1701</f>
        <v/>
      </c>
    </row>
    <row r="1712" spans="1:14" ht="17.25" thickTop="1" thickBot="1" x14ac:dyDescent="0.3">
      <c r="A1712" s="126"/>
      <c r="B1712" s="126"/>
      <c r="C1712" s="130"/>
      <c r="D1712" s="118">
        <f>[1]OPT!$B1702</f>
        <v>0</v>
      </c>
      <c r="E1712" s="120">
        <f>[1]OPT!$D1702</f>
        <v>0</v>
      </c>
      <c r="F1712" s="121">
        <f>[1]OPT!$E1702</f>
        <v>0</v>
      </c>
      <c r="G1712" s="122">
        <f>[1]OPT!$F1702</f>
        <v>0</v>
      </c>
      <c r="H1712" s="122">
        <f>[1]OPT!$F1702</f>
        <v>0</v>
      </c>
      <c r="I1712" s="85" t="str">
        <f>[1]OPT!$G1702</f>
        <v/>
      </c>
      <c r="J1712" s="85">
        <f>[1]OPT!$H1702</f>
        <v>0</v>
      </c>
      <c r="K1712" s="85">
        <f>[1]OPT!$I1702</f>
        <v>0</v>
      </c>
      <c r="L1712" s="85" t="str">
        <f>[1]OPT!$J1702</f>
        <v/>
      </c>
      <c r="M1712" s="85" t="str">
        <f>[1]OPT!$K1702</f>
        <v/>
      </c>
      <c r="N1712" s="85" t="str">
        <f>[1]OPT!$L1702</f>
        <v/>
      </c>
    </row>
    <row r="1713" spans="1:14" ht="17.25" thickTop="1" thickBot="1" x14ac:dyDescent="0.3">
      <c r="A1713" s="126"/>
      <c r="B1713" s="126"/>
      <c r="C1713" s="130"/>
      <c r="D1713" s="118">
        <f>[1]OPT!$B1703</f>
        <v>0</v>
      </c>
      <c r="E1713" s="120">
        <f>[1]OPT!$D1703</f>
        <v>0</v>
      </c>
      <c r="F1713" s="121">
        <f>[1]OPT!$E1703</f>
        <v>0</v>
      </c>
      <c r="G1713" s="122">
        <f>[1]OPT!$F1703</f>
        <v>0</v>
      </c>
      <c r="H1713" s="122">
        <f>[1]OPT!$F1703</f>
        <v>0</v>
      </c>
      <c r="I1713" s="85" t="str">
        <f>[1]OPT!$G1703</f>
        <v/>
      </c>
      <c r="J1713" s="85">
        <f>[1]OPT!$H1703</f>
        <v>0</v>
      </c>
      <c r="K1713" s="85">
        <f>[1]OPT!$I1703</f>
        <v>0</v>
      </c>
      <c r="L1713" s="85" t="str">
        <f>[1]OPT!$J1703</f>
        <v/>
      </c>
      <c r="M1713" s="85" t="str">
        <f>[1]OPT!$K1703</f>
        <v/>
      </c>
      <c r="N1713" s="85" t="str">
        <f>[1]OPT!$L1703</f>
        <v/>
      </c>
    </row>
    <row r="1714" spans="1:14" ht="17.25" thickTop="1" thickBot="1" x14ac:dyDescent="0.3">
      <c r="A1714" s="126"/>
      <c r="B1714" s="126"/>
      <c r="C1714" s="130"/>
      <c r="D1714" s="118">
        <f>[1]OPT!$B1704</f>
        <v>0</v>
      </c>
      <c r="E1714" s="120">
        <f>[1]OPT!$D1704</f>
        <v>0</v>
      </c>
      <c r="F1714" s="121">
        <f>[1]OPT!$E1704</f>
        <v>0</v>
      </c>
      <c r="G1714" s="122">
        <f>[1]OPT!$F1704</f>
        <v>0</v>
      </c>
      <c r="H1714" s="122">
        <f>[1]OPT!$F1704</f>
        <v>0</v>
      </c>
      <c r="I1714" s="85" t="str">
        <f>[1]OPT!$G1704</f>
        <v/>
      </c>
      <c r="J1714" s="85">
        <f>[1]OPT!$H1704</f>
        <v>0</v>
      </c>
      <c r="K1714" s="85">
        <f>[1]OPT!$I1704</f>
        <v>0</v>
      </c>
      <c r="L1714" s="85" t="str">
        <f>[1]OPT!$J1704</f>
        <v/>
      </c>
      <c r="M1714" s="85" t="str">
        <f>[1]OPT!$K1704</f>
        <v/>
      </c>
      <c r="N1714" s="85" t="str">
        <f>[1]OPT!$L1704</f>
        <v/>
      </c>
    </row>
    <row r="1715" spans="1:14" ht="17.25" thickTop="1" thickBot="1" x14ac:dyDescent="0.3">
      <c r="A1715" s="126"/>
      <c r="B1715" s="126"/>
      <c r="C1715" s="130"/>
      <c r="D1715" s="118">
        <f>[1]OPT!$B1705</f>
        <v>0</v>
      </c>
      <c r="E1715" s="120">
        <f>[1]OPT!$D1705</f>
        <v>0</v>
      </c>
      <c r="F1715" s="121">
        <f>[1]OPT!$E1705</f>
        <v>0</v>
      </c>
      <c r="G1715" s="122">
        <f>[1]OPT!$F1705</f>
        <v>0</v>
      </c>
      <c r="H1715" s="122">
        <f>[1]OPT!$F1705</f>
        <v>0</v>
      </c>
      <c r="I1715" s="85" t="str">
        <f>[1]OPT!$G1705</f>
        <v/>
      </c>
      <c r="J1715" s="85">
        <f>[1]OPT!$H1705</f>
        <v>0</v>
      </c>
      <c r="K1715" s="85">
        <f>[1]OPT!$I1705</f>
        <v>0</v>
      </c>
      <c r="L1715" s="85" t="str">
        <f>[1]OPT!$J1705</f>
        <v/>
      </c>
      <c r="M1715" s="85" t="str">
        <f>[1]OPT!$K1705</f>
        <v/>
      </c>
      <c r="N1715" s="85" t="str">
        <f>[1]OPT!$L1705</f>
        <v/>
      </c>
    </row>
    <row r="1716" spans="1:14" ht="17.25" thickTop="1" thickBot="1" x14ac:dyDescent="0.3">
      <c r="A1716" s="126"/>
      <c r="B1716" s="126"/>
      <c r="C1716" s="130"/>
      <c r="D1716" s="118">
        <f>[1]OPT!$B1706</f>
        <v>0</v>
      </c>
      <c r="E1716" s="120">
        <f>[1]OPT!$D1706</f>
        <v>0</v>
      </c>
      <c r="F1716" s="121">
        <f>[1]OPT!$E1706</f>
        <v>0</v>
      </c>
      <c r="G1716" s="122">
        <f>[1]OPT!$F1706</f>
        <v>0</v>
      </c>
      <c r="H1716" s="122">
        <f>[1]OPT!$F1706</f>
        <v>0</v>
      </c>
      <c r="I1716" s="85" t="str">
        <f>[1]OPT!$G1706</f>
        <v/>
      </c>
      <c r="J1716" s="85">
        <f>[1]OPT!$H1706</f>
        <v>0</v>
      </c>
      <c r="K1716" s="85">
        <f>[1]OPT!$I1706</f>
        <v>0</v>
      </c>
      <c r="L1716" s="85" t="str">
        <f>[1]OPT!$J1706</f>
        <v/>
      </c>
      <c r="M1716" s="85" t="str">
        <f>[1]OPT!$K1706</f>
        <v/>
      </c>
      <c r="N1716" s="85" t="str">
        <f>[1]OPT!$L1706</f>
        <v/>
      </c>
    </row>
    <row r="1717" spans="1:14" ht="17.25" thickTop="1" thickBot="1" x14ac:dyDescent="0.3">
      <c r="A1717" s="126"/>
      <c r="B1717" s="126"/>
      <c r="C1717" s="130"/>
      <c r="D1717" s="118">
        <f>[1]OPT!$B1707</f>
        <v>0</v>
      </c>
      <c r="E1717" s="120">
        <f>[1]OPT!$D1707</f>
        <v>0</v>
      </c>
      <c r="F1717" s="121">
        <f>[1]OPT!$E1707</f>
        <v>0</v>
      </c>
      <c r="G1717" s="122">
        <f>[1]OPT!$F1707</f>
        <v>0</v>
      </c>
      <c r="H1717" s="122">
        <f>[1]OPT!$F1707</f>
        <v>0</v>
      </c>
      <c r="I1717" s="85" t="str">
        <f>[1]OPT!$G1707</f>
        <v/>
      </c>
      <c r="J1717" s="85">
        <f>[1]OPT!$H1707</f>
        <v>0</v>
      </c>
      <c r="K1717" s="85">
        <f>[1]OPT!$I1707</f>
        <v>0</v>
      </c>
      <c r="L1717" s="85" t="str">
        <f>[1]OPT!$J1707</f>
        <v/>
      </c>
      <c r="M1717" s="85" t="str">
        <f>[1]OPT!$K1707</f>
        <v/>
      </c>
      <c r="N1717" s="85" t="str">
        <f>[1]OPT!$L1707</f>
        <v/>
      </c>
    </row>
    <row r="1718" spans="1:14" ht="17.25" thickTop="1" thickBot="1" x14ac:dyDescent="0.3">
      <c r="A1718" s="126"/>
      <c r="B1718" s="126"/>
      <c r="C1718" s="130"/>
      <c r="D1718" s="118">
        <f>[1]OPT!$B1708</f>
        <v>0</v>
      </c>
      <c r="E1718" s="120">
        <f>[1]OPT!$D1708</f>
        <v>0</v>
      </c>
      <c r="F1718" s="121">
        <f>[1]OPT!$E1708</f>
        <v>0</v>
      </c>
      <c r="G1718" s="122">
        <f>[1]OPT!$F1708</f>
        <v>0</v>
      </c>
      <c r="H1718" s="122">
        <f>[1]OPT!$F1708</f>
        <v>0</v>
      </c>
      <c r="I1718" s="85" t="str">
        <f>[1]OPT!$G1708</f>
        <v/>
      </c>
      <c r="J1718" s="85">
        <f>[1]OPT!$H1708</f>
        <v>0</v>
      </c>
      <c r="K1718" s="85">
        <f>[1]OPT!$I1708</f>
        <v>0</v>
      </c>
      <c r="L1718" s="85" t="str">
        <f>[1]OPT!$J1708</f>
        <v/>
      </c>
      <c r="M1718" s="85" t="str">
        <f>[1]OPT!$K1708</f>
        <v/>
      </c>
      <c r="N1718" s="85" t="str">
        <f>[1]OPT!$L1708</f>
        <v/>
      </c>
    </row>
    <row r="1719" spans="1:14" ht="17.25" thickTop="1" thickBot="1" x14ac:dyDescent="0.3">
      <c r="A1719" s="126"/>
      <c r="B1719" s="126"/>
      <c r="C1719" s="130"/>
      <c r="D1719" s="118">
        <f>[1]OPT!$B1709</f>
        <v>0</v>
      </c>
      <c r="E1719" s="120">
        <f>[1]OPT!$D1709</f>
        <v>0</v>
      </c>
      <c r="F1719" s="121">
        <f>[1]OPT!$E1709</f>
        <v>0</v>
      </c>
      <c r="G1719" s="122">
        <f>[1]OPT!$F1709</f>
        <v>0</v>
      </c>
      <c r="H1719" s="122">
        <f>[1]OPT!$F1709</f>
        <v>0</v>
      </c>
      <c r="I1719" s="85" t="str">
        <f>[1]OPT!$G1709</f>
        <v/>
      </c>
      <c r="J1719" s="85">
        <f>[1]OPT!$H1709</f>
        <v>0</v>
      </c>
      <c r="K1719" s="85">
        <f>[1]OPT!$I1709</f>
        <v>0</v>
      </c>
      <c r="L1719" s="85" t="str">
        <f>[1]OPT!$J1709</f>
        <v/>
      </c>
      <c r="M1719" s="85" t="str">
        <f>[1]OPT!$K1709</f>
        <v/>
      </c>
      <c r="N1719" s="85" t="str">
        <f>[1]OPT!$L1709</f>
        <v/>
      </c>
    </row>
    <row r="1720" spans="1:14" ht="17.25" thickTop="1" thickBot="1" x14ac:dyDescent="0.3">
      <c r="A1720" s="126"/>
      <c r="B1720" s="126"/>
      <c r="C1720" s="130"/>
      <c r="D1720" s="118">
        <f>[1]OPT!$B1710</f>
        <v>0</v>
      </c>
      <c r="E1720" s="120">
        <f>[1]OPT!$D1710</f>
        <v>0</v>
      </c>
      <c r="F1720" s="121">
        <f>[1]OPT!$E1710</f>
        <v>0</v>
      </c>
      <c r="G1720" s="122">
        <f>[1]OPT!$F1710</f>
        <v>0</v>
      </c>
      <c r="H1720" s="122">
        <f>[1]OPT!$F1710</f>
        <v>0</v>
      </c>
      <c r="I1720" s="85" t="str">
        <f>[1]OPT!$G1710</f>
        <v/>
      </c>
      <c r="J1720" s="85">
        <f>[1]OPT!$H1710</f>
        <v>0</v>
      </c>
      <c r="K1720" s="85">
        <f>[1]OPT!$I1710</f>
        <v>0</v>
      </c>
      <c r="L1720" s="85" t="str">
        <f>[1]OPT!$J1710</f>
        <v/>
      </c>
      <c r="M1720" s="85" t="str">
        <f>[1]OPT!$K1710</f>
        <v/>
      </c>
      <c r="N1720" s="85" t="str">
        <f>[1]OPT!$L1710</f>
        <v/>
      </c>
    </row>
    <row r="1721" spans="1:14" ht="17.25" thickTop="1" thickBot="1" x14ac:dyDescent="0.3">
      <c r="A1721" s="126"/>
      <c r="B1721" s="126"/>
      <c r="C1721" s="130"/>
      <c r="D1721" s="118">
        <f>[1]OPT!$B1711</f>
        <v>0</v>
      </c>
      <c r="E1721" s="120">
        <f>[1]OPT!$D1711</f>
        <v>0</v>
      </c>
      <c r="F1721" s="121">
        <f>[1]OPT!$E1711</f>
        <v>0</v>
      </c>
      <c r="G1721" s="122">
        <f>[1]OPT!$F1711</f>
        <v>0</v>
      </c>
      <c r="H1721" s="122">
        <f>[1]OPT!$F1711</f>
        <v>0</v>
      </c>
      <c r="I1721" s="85" t="str">
        <f>[1]OPT!$G1711</f>
        <v/>
      </c>
      <c r="J1721" s="85">
        <f>[1]OPT!$H1711</f>
        <v>0</v>
      </c>
      <c r="K1721" s="85">
        <f>[1]OPT!$I1711</f>
        <v>0</v>
      </c>
      <c r="L1721" s="85" t="str">
        <f>[1]OPT!$J1711</f>
        <v/>
      </c>
      <c r="M1721" s="85" t="str">
        <f>[1]OPT!$K1711</f>
        <v/>
      </c>
      <c r="N1721" s="85" t="str">
        <f>[1]OPT!$L1711</f>
        <v/>
      </c>
    </row>
    <row r="1722" spans="1:14" ht="17.25" thickTop="1" thickBot="1" x14ac:dyDescent="0.3">
      <c r="A1722" s="126"/>
      <c r="B1722" s="126"/>
      <c r="C1722" s="130"/>
      <c r="D1722" s="118">
        <f>[1]OPT!$B1712</f>
        <v>0</v>
      </c>
      <c r="E1722" s="120">
        <f>[1]OPT!$D1712</f>
        <v>0</v>
      </c>
      <c r="F1722" s="121">
        <f>[1]OPT!$E1712</f>
        <v>0</v>
      </c>
      <c r="G1722" s="122">
        <f>[1]OPT!$F1712</f>
        <v>0</v>
      </c>
      <c r="H1722" s="122">
        <f>[1]OPT!$F1712</f>
        <v>0</v>
      </c>
      <c r="I1722" s="85" t="str">
        <f>[1]OPT!$G1712</f>
        <v/>
      </c>
      <c r="J1722" s="85">
        <f>[1]OPT!$H1712</f>
        <v>0</v>
      </c>
      <c r="K1722" s="85">
        <f>[1]OPT!$I1712</f>
        <v>0</v>
      </c>
      <c r="L1722" s="85" t="str">
        <f>[1]OPT!$J1712</f>
        <v/>
      </c>
      <c r="M1722" s="85" t="str">
        <f>[1]OPT!$K1712</f>
        <v/>
      </c>
      <c r="N1722" s="85" t="str">
        <f>[1]OPT!$L1712</f>
        <v/>
      </c>
    </row>
    <row r="1723" spans="1:14" ht="17.25" thickTop="1" thickBot="1" x14ac:dyDescent="0.3">
      <c r="A1723" s="126"/>
      <c r="B1723" s="126"/>
      <c r="C1723" s="130"/>
      <c r="D1723" s="118">
        <f>[1]OPT!$B1713</f>
        <v>0</v>
      </c>
      <c r="E1723" s="120">
        <f>[1]OPT!$D1713</f>
        <v>0</v>
      </c>
      <c r="F1723" s="121">
        <f>[1]OPT!$E1713</f>
        <v>0</v>
      </c>
      <c r="G1723" s="122">
        <f>[1]OPT!$F1713</f>
        <v>0</v>
      </c>
      <c r="H1723" s="122">
        <f>[1]OPT!$F1713</f>
        <v>0</v>
      </c>
      <c r="I1723" s="85" t="str">
        <f>[1]OPT!$G1713</f>
        <v/>
      </c>
      <c r="J1723" s="85">
        <f>[1]OPT!$H1713</f>
        <v>0</v>
      </c>
      <c r="K1723" s="85">
        <f>[1]OPT!$I1713</f>
        <v>0</v>
      </c>
      <c r="L1723" s="85" t="str">
        <f>[1]OPT!$J1713</f>
        <v/>
      </c>
      <c r="M1723" s="85" t="str">
        <f>[1]OPT!$K1713</f>
        <v/>
      </c>
      <c r="N1723" s="85" t="str">
        <f>[1]OPT!$L1713</f>
        <v/>
      </c>
    </row>
    <row r="1724" spans="1:14" ht="17.25" thickTop="1" thickBot="1" x14ac:dyDescent="0.3">
      <c r="A1724" s="126"/>
      <c r="B1724" s="126"/>
      <c r="C1724" s="130"/>
      <c r="D1724" s="118">
        <f>[1]OPT!$B1714</f>
        <v>0</v>
      </c>
      <c r="E1724" s="120">
        <f>[1]OPT!$D1714</f>
        <v>0</v>
      </c>
      <c r="F1724" s="121">
        <f>[1]OPT!$E1714</f>
        <v>0</v>
      </c>
      <c r="G1724" s="122">
        <f>[1]OPT!$F1714</f>
        <v>0</v>
      </c>
      <c r="H1724" s="122">
        <f>[1]OPT!$F1714</f>
        <v>0</v>
      </c>
      <c r="I1724" s="85" t="str">
        <f>[1]OPT!$G1714</f>
        <v/>
      </c>
      <c r="J1724" s="85">
        <f>[1]OPT!$H1714</f>
        <v>0</v>
      </c>
      <c r="K1724" s="85">
        <f>[1]OPT!$I1714</f>
        <v>0</v>
      </c>
      <c r="L1724" s="85" t="str">
        <f>[1]OPT!$J1714</f>
        <v/>
      </c>
      <c r="M1724" s="85" t="str">
        <f>[1]OPT!$K1714</f>
        <v/>
      </c>
      <c r="N1724" s="85" t="str">
        <f>[1]OPT!$L1714</f>
        <v/>
      </c>
    </row>
    <row r="1725" spans="1:14" ht="17.25" thickTop="1" thickBot="1" x14ac:dyDescent="0.3">
      <c r="A1725" s="126"/>
      <c r="B1725" s="126"/>
      <c r="C1725" s="130"/>
      <c r="D1725" s="118">
        <f>[1]OPT!$B1715</f>
        <v>0</v>
      </c>
      <c r="E1725" s="120">
        <f>[1]OPT!$D1715</f>
        <v>0</v>
      </c>
      <c r="F1725" s="121">
        <f>[1]OPT!$E1715</f>
        <v>0</v>
      </c>
      <c r="G1725" s="122">
        <f>[1]OPT!$F1715</f>
        <v>0</v>
      </c>
      <c r="H1725" s="122">
        <f>[1]OPT!$F1715</f>
        <v>0</v>
      </c>
      <c r="I1725" s="85" t="str">
        <f>[1]OPT!$G1715</f>
        <v/>
      </c>
      <c r="J1725" s="85">
        <f>[1]OPT!$H1715</f>
        <v>0</v>
      </c>
      <c r="K1725" s="85">
        <f>[1]OPT!$I1715</f>
        <v>0</v>
      </c>
      <c r="L1725" s="85" t="str">
        <f>[1]OPT!$J1715</f>
        <v/>
      </c>
      <c r="M1725" s="85" t="str">
        <f>[1]OPT!$K1715</f>
        <v/>
      </c>
      <c r="N1725" s="85" t="str">
        <f>[1]OPT!$L1715</f>
        <v/>
      </c>
    </row>
    <row r="1726" spans="1:14" ht="17.25" thickTop="1" thickBot="1" x14ac:dyDescent="0.3">
      <c r="A1726" s="126"/>
      <c r="B1726" s="126"/>
      <c r="C1726" s="130"/>
      <c r="D1726" s="118">
        <f>[1]OPT!$B1716</f>
        <v>0</v>
      </c>
      <c r="E1726" s="120">
        <f>[1]OPT!$D1716</f>
        <v>0</v>
      </c>
      <c r="F1726" s="121">
        <f>[1]OPT!$E1716</f>
        <v>0</v>
      </c>
      <c r="G1726" s="122">
        <f>[1]OPT!$F1716</f>
        <v>0</v>
      </c>
      <c r="H1726" s="122">
        <f>[1]OPT!$F1716</f>
        <v>0</v>
      </c>
      <c r="I1726" s="85" t="str">
        <f>[1]OPT!$G1716</f>
        <v/>
      </c>
      <c r="J1726" s="85">
        <f>[1]OPT!$H1716</f>
        <v>0</v>
      </c>
      <c r="K1726" s="85">
        <f>[1]OPT!$I1716</f>
        <v>0</v>
      </c>
      <c r="L1726" s="85" t="str">
        <f>[1]OPT!$J1716</f>
        <v/>
      </c>
      <c r="M1726" s="85" t="str">
        <f>[1]OPT!$K1716</f>
        <v/>
      </c>
      <c r="N1726" s="85" t="str">
        <f>[1]OPT!$L1716</f>
        <v/>
      </c>
    </row>
    <row r="1727" spans="1:14" ht="17.25" thickTop="1" thickBot="1" x14ac:dyDescent="0.3">
      <c r="A1727" s="126"/>
      <c r="B1727" s="126"/>
      <c r="C1727" s="130"/>
      <c r="D1727" s="118">
        <f>[1]OPT!$B1717</f>
        <v>0</v>
      </c>
      <c r="E1727" s="120">
        <f>[1]OPT!$D1717</f>
        <v>0</v>
      </c>
      <c r="F1727" s="121">
        <f>[1]OPT!$E1717</f>
        <v>0</v>
      </c>
      <c r="G1727" s="122">
        <f>[1]OPT!$F1717</f>
        <v>0</v>
      </c>
      <c r="H1727" s="122">
        <f>[1]OPT!$F1717</f>
        <v>0</v>
      </c>
      <c r="I1727" s="85" t="str">
        <f>[1]OPT!$G1717</f>
        <v/>
      </c>
      <c r="J1727" s="85">
        <f>[1]OPT!$H1717</f>
        <v>0</v>
      </c>
      <c r="K1727" s="85">
        <f>[1]OPT!$I1717</f>
        <v>0</v>
      </c>
      <c r="L1727" s="85" t="str">
        <f>[1]OPT!$J1717</f>
        <v/>
      </c>
      <c r="M1727" s="85" t="str">
        <f>[1]OPT!$K1717</f>
        <v/>
      </c>
      <c r="N1727" s="85" t="str">
        <f>[1]OPT!$L1717</f>
        <v/>
      </c>
    </row>
    <row r="1728" spans="1:14" ht="17.25" thickTop="1" thickBot="1" x14ac:dyDescent="0.3">
      <c r="A1728" s="126"/>
      <c r="B1728" s="126"/>
      <c r="C1728" s="130"/>
      <c r="D1728" s="118">
        <f>[1]OPT!$B1718</f>
        <v>0</v>
      </c>
      <c r="E1728" s="120">
        <f>[1]OPT!$D1718</f>
        <v>0</v>
      </c>
      <c r="F1728" s="121">
        <f>[1]OPT!$E1718</f>
        <v>0</v>
      </c>
      <c r="G1728" s="122">
        <f>[1]OPT!$F1718</f>
        <v>0</v>
      </c>
      <c r="H1728" s="122">
        <f>[1]OPT!$F1718</f>
        <v>0</v>
      </c>
      <c r="I1728" s="85" t="str">
        <f>[1]OPT!$G1718</f>
        <v/>
      </c>
      <c r="J1728" s="85">
        <f>[1]OPT!$H1718</f>
        <v>0</v>
      </c>
      <c r="K1728" s="85">
        <f>[1]OPT!$I1718</f>
        <v>0</v>
      </c>
      <c r="L1728" s="85" t="str">
        <f>[1]OPT!$J1718</f>
        <v/>
      </c>
      <c r="M1728" s="85" t="str">
        <f>[1]OPT!$K1718</f>
        <v/>
      </c>
      <c r="N1728" s="85" t="str">
        <f>[1]OPT!$L1718</f>
        <v/>
      </c>
    </row>
    <row r="1729" spans="1:14" ht="17.25" thickTop="1" thickBot="1" x14ac:dyDescent="0.3">
      <c r="A1729" s="126"/>
      <c r="B1729" s="126"/>
      <c r="C1729" s="130"/>
      <c r="D1729" s="118">
        <f>[1]OPT!$B1719</f>
        <v>0</v>
      </c>
      <c r="E1729" s="120">
        <f>[1]OPT!$D1719</f>
        <v>0</v>
      </c>
      <c r="F1729" s="121">
        <f>[1]OPT!$E1719</f>
        <v>0</v>
      </c>
      <c r="G1729" s="122">
        <f>[1]OPT!$F1719</f>
        <v>0</v>
      </c>
      <c r="H1729" s="122">
        <f>[1]OPT!$F1719</f>
        <v>0</v>
      </c>
      <c r="I1729" s="85" t="str">
        <f>[1]OPT!$G1719</f>
        <v/>
      </c>
      <c r="J1729" s="85">
        <f>[1]OPT!$H1719</f>
        <v>0</v>
      </c>
      <c r="K1729" s="85">
        <f>[1]OPT!$I1719</f>
        <v>0</v>
      </c>
      <c r="L1729" s="85" t="str">
        <f>[1]OPT!$J1719</f>
        <v/>
      </c>
      <c r="M1729" s="85" t="str">
        <f>[1]OPT!$K1719</f>
        <v/>
      </c>
      <c r="N1729" s="85" t="str">
        <f>[1]OPT!$L1719</f>
        <v/>
      </c>
    </row>
    <row r="1730" spans="1:14" ht="17.25" thickTop="1" thickBot="1" x14ac:dyDescent="0.3">
      <c r="A1730" s="126"/>
      <c r="B1730" s="126"/>
      <c r="C1730" s="130"/>
      <c r="D1730" s="118">
        <f>[1]OPT!$B1720</f>
        <v>0</v>
      </c>
      <c r="E1730" s="120">
        <f>[1]OPT!$D1720</f>
        <v>0</v>
      </c>
      <c r="F1730" s="121">
        <f>[1]OPT!$E1720</f>
        <v>0</v>
      </c>
      <c r="G1730" s="122">
        <f>[1]OPT!$F1720</f>
        <v>0</v>
      </c>
      <c r="H1730" s="122">
        <f>[1]OPT!$F1720</f>
        <v>0</v>
      </c>
      <c r="I1730" s="85" t="str">
        <f>[1]OPT!$G1720</f>
        <v/>
      </c>
      <c r="J1730" s="85">
        <f>[1]OPT!$H1720</f>
        <v>0</v>
      </c>
      <c r="K1730" s="85">
        <f>[1]OPT!$I1720</f>
        <v>0</v>
      </c>
      <c r="L1730" s="85" t="str">
        <f>[1]OPT!$J1720</f>
        <v/>
      </c>
      <c r="M1730" s="85" t="str">
        <f>[1]OPT!$K1720</f>
        <v/>
      </c>
      <c r="N1730" s="85" t="str">
        <f>[1]OPT!$L1720</f>
        <v/>
      </c>
    </row>
    <row r="1731" spans="1:14" ht="17.25" thickTop="1" thickBot="1" x14ac:dyDescent="0.3">
      <c r="A1731" s="126"/>
      <c r="B1731" s="126"/>
      <c r="C1731" s="130"/>
      <c r="D1731" s="118">
        <f>[1]OPT!$B1721</f>
        <v>0</v>
      </c>
      <c r="E1731" s="120">
        <f>[1]OPT!$D1721</f>
        <v>0</v>
      </c>
      <c r="F1731" s="121">
        <f>[1]OPT!$E1721</f>
        <v>0</v>
      </c>
      <c r="G1731" s="122">
        <f>[1]OPT!$F1721</f>
        <v>0</v>
      </c>
      <c r="H1731" s="122">
        <f>[1]OPT!$F1721</f>
        <v>0</v>
      </c>
      <c r="I1731" s="85" t="str">
        <f>[1]OPT!$G1721</f>
        <v/>
      </c>
      <c r="J1731" s="85">
        <f>[1]OPT!$H1721</f>
        <v>0</v>
      </c>
      <c r="K1731" s="85">
        <f>[1]OPT!$I1721</f>
        <v>0</v>
      </c>
      <c r="L1731" s="85" t="str">
        <f>[1]OPT!$J1721</f>
        <v/>
      </c>
      <c r="M1731" s="85" t="str">
        <f>[1]OPT!$K1721</f>
        <v/>
      </c>
      <c r="N1731" s="85" t="str">
        <f>[1]OPT!$L1721</f>
        <v/>
      </c>
    </row>
    <row r="1732" spans="1:14" ht="17.25" thickTop="1" thickBot="1" x14ac:dyDescent="0.3">
      <c r="A1732" s="126"/>
      <c r="B1732" s="126"/>
      <c r="C1732" s="130"/>
      <c r="D1732" s="118">
        <f>[1]OPT!$B1722</f>
        <v>0</v>
      </c>
      <c r="E1732" s="120">
        <f>[1]OPT!$D1722</f>
        <v>0</v>
      </c>
      <c r="F1732" s="121">
        <f>[1]OPT!$E1722</f>
        <v>0</v>
      </c>
      <c r="G1732" s="122">
        <f>[1]OPT!$F1722</f>
        <v>0</v>
      </c>
      <c r="H1732" s="122">
        <f>[1]OPT!$F1722</f>
        <v>0</v>
      </c>
      <c r="I1732" s="85" t="str">
        <f>[1]OPT!$G1722</f>
        <v/>
      </c>
      <c r="J1732" s="85">
        <f>[1]OPT!$H1722</f>
        <v>0</v>
      </c>
      <c r="K1732" s="85">
        <f>[1]OPT!$I1722</f>
        <v>0</v>
      </c>
      <c r="L1732" s="85" t="str">
        <f>[1]OPT!$J1722</f>
        <v/>
      </c>
      <c r="M1732" s="85" t="str">
        <f>[1]OPT!$K1722</f>
        <v/>
      </c>
      <c r="N1732" s="85" t="str">
        <f>[1]OPT!$L1722</f>
        <v/>
      </c>
    </row>
    <row r="1733" spans="1:14" ht="17.25" thickTop="1" thickBot="1" x14ac:dyDescent="0.3">
      <c r="A1733" s="126"/>
      <c r="B1733" s="126"/>
      <c r="C1733" s="130"/>
      <c r="D1733" s="118">
        <f>[1]OPT!$B1723</f>
        <v>0</v>
      </c>
      <c r="E1733" s="120">
        <f>[1]OPT!$D1723</f>
        <v>0</v>
      </c>
      <c r="F1733" s="121">
        <f>[1]OPT!$E1723</f>
        <v>0</v>
      </c>
      <c r="G1733" s="122">
        <f>[1]OPT!$F1723</f>
        <v>0</v>
      </c>
      <c r="H1733" s="122">
        <f>[1]OPT!$F1723</f>
        <v>0</v>
      </c>
      <c r="I1733" s="85" t="str">
        <f>[1]OPT!$G1723</f>
        <v/>
      </c>
      <c r="J1733" s="85">
        <f>[1]OPT!$H1723</f>
        <v>0</v>
      </c>
      <c r="K1733" s="85">
        <f>[1]OPT!$I1723</f>
        <v>0</v>
      </c>
      <c r="L1733" s="85" t="str">
        <f>[1]OPT!$J1723</f>
        <v/>
      </c>
      <c r="M1733" s="85" t="str">
        <f>[1]OPT!$K1723</f>
        <v/>
      </c>
      <c r="N1733" s="85" t="str">
        <f>[1]OPT!$L1723</f>
        <v/>
      </c>
    </row>
    <row r="1734" spans="1:14" ht="17.25" thickTop="1" thickBot="1" x14ac:dyDescent="0.3">
      <c r="A1734" s="126"/>
      <c r="B1734" s="126"/>
      <c r="C1734" s="130"/>
      <c r="D1734" s="118">
        <f>[1]OPT!$B1724</f>
        <v>0</v>
      </c>
      <c r="E1734" s="120">
        <f>[1]OPT!$D1724</f>
        <v>0</v>
      </c>
      <c r="F1734" s="121">
        <f>[1]OPT!$E1724</f>
        <v>0</v>
      </c>
      <c r="G1734" s="122">
        <f>[1]OPT!$F1724</f>
        <v>0</v>
      </c>
      <c r="H1734" s="122">
        <f>[1]OPT!$F1724</f>
        <v>0</v>
      </c>
      <c r="I1734" s="85" t="str">
        <f>[1]OPT!$G1724</f>
        <v/>
      </c>
      <c r="J1734" s="85">
        <f>[1]OPT!$H1724</f>
        <v>0</v>
      </c>
      <c r="K1734" s="85">
        <f>[1]OPT!$I1724</f>
        <v>0</v>
      </c>
      <c r="L1734" s="85" t="str">
        <f>[1]OPT!$J1724</f>
        <v/>
      </c>
      <c r="M1734" s="85" t="str">
        <f>[1]OPT!$K1724</f>
        <v/>
      </c>
      <c r="N1734" s="85" t="str">
        <f>[1]OPT!$L1724</f>
        <v/>
      </c>
    </row>
    <row r="1735" spans="1:14" ht="17.25" thickTop="1" thickBot="1" x14ac:dyDescent="0.3">
      <c r="A1735" s="126"/>
      <c r="B1735" s="126"/>
      <c r="C1735" s="130"/>
      <c r="D1735" s="118">
        <f>[1]OPT!$B1725</f>
        <v>0</v>
      </c>
      <c r="E1735" s="120">
        <f>[1]OPT!$D1725</f>
        <v>0</v>
      </c>
      <c r="F1735" s="121">
        <f>[1]OPT!$E1725</f>
        <v>0</v>
      </c>
      <c r="G1735" s="122">
        <f>[1]OPT!$F1725</f>
        <v>0</v>
      </c>
      <c r="H1735" s="122">
        <f>[1]OPT!$F1725</f>
        <v>0</v>
      </c>
      <c r="I1735" s="85" t="str">
        <f>[1]OPT!$G1725</f>
        <v/>
      </c>
      <c r="J1735" s="85">
        <f>[1]OPT!$H1725</f>
        <v>0</v>
      </c>
      <c r="K1735" s="85">
        <f>[1]OPT!$I1725</f>
        <v>0</v>
      </c>
      <c r="L1735" s="85" t="str">
        <f>[1]OPT!$J1725</f>
        <v/>
      </c>
      <c r="M1735" s="85" t="str">
        <f>[1]OPT!$K1725</f>
        <v/>
      </c>
      <c r="N1735" s="85" t="str">
        <f>[1]OPT!$L1725</f>
        <v/>
      </c>
    </row>
    <row r="1736" spans="1:14" ht="17.25" thickTop="1" thickBot="1" x14ac:dyDescent="0.3">
      <c r="A1736" s="126"/>
      <c r="B1736" s="126"/>
      <c r="C1736" s="130"/>
      <c r="D1736" s="118">
        <f>[1]OPT!$B1726</f>
        <v>0</v>
      </c>
      <c r="E1736" s="120">
        <f>[1]OPT!$D1726</f>
        <v>0</v>
      </c>
      <c r="F1736" s="121">
        <f>[1]OPT!$E1726</f>
        <v>0</v>
      </c>
      <c r="G1736" s="122">
        <f>[1]OPT!$F1726</f>
        <v>0</v>
      </c>
      <c r="H1736" s="122">
        <f>[1]OPT!$F1726</f>
        <v>0</v>
      </c>
      <c r="I1736" s="85" t="str">
        <f>[1]OPT!$G1726</f>
        <v/>
      </c>
      <c r="J1736" s="85">
        <f>[1]OPT!$H1726</f>
        <v>0</v>
      </c>
      <c r="K1736" s="85">
        <f>[1]OPT!$I1726</f>
        <v>0</v>
      </c>
      <c r="L1736" s="85" t="str">
        <f>[1]OPT!$J1726</f>
        <v/>
      </c>
      <c r="M1736" s="85" t="str">
        <f>[1]OPT!$K1726</f>
        <v/>
      </c>
      <c r="N1736" s="85" t="str">
        <f>[1]OPT!$L1726</f>
        <v/>
      </c>
    </row>
    <row r="1737" spans="1:14" ht="17.25" thickTop="1" thickBot="1" x14ac:dyDescent="0.3">
      <c r="A1737" s="126"/>
      <c r="B1737" s="126"/>
      <c r="C1737" s="130"/>
      <c r="D1737" s="118">
        <f>[1]OPT!$B1727</f>
        <v>0</v>
      </c>
      <c r="E1737" s="120">
        <f>[1]OPT!$D1727</f>
        <v>0</v>
      </c>
      <c r="F1737" s="121">
        <f>[1]OPT!$E1727</f>
        <v>0</v>
      </c>
      <c r="G1737" s="122">
        <f>[1]OPT!$F1727</f>
        <v>0</v>
      </c>
      <c r="H1737" s="122">
        <f>[1]OPT!$F1727</f>
        <v>0</v>
      </c>
      <c r="I1737" s="85" t="str">
        <f>[1]OPT!$G1727</f>
        <v/>
      </c>
      <c r="J1737" s="85">
        <f>[1]OPT!$H1727</f>
        <v>0</v>
      </c>
      <c r="K1737" s="85">
        <f>[1]OPT!$I1727</f>
        <v>0</v>
      </c>
      <c r="L1737" s="85" t="str">
        <f>[1]OPT!$J1727</f>
        <v/>
      </c>
      <c r="M1737" s="85" t="str">
        <f>[1]OPT!$K1727</f>
        <v/>
      </c>
      <c r="N1737" s="85" t="str">
        <f>[1]OPT!$L1727</f>
        <v/>
      </c>
    </row>
    <row r="1738" spans="1:14" ht="17.25" thickTop="1" thickBot="1" x14ac:dyDescent="0.3">
      <c r="A1738" s="126"/>
      <c r="B1738" s="126"/>
      <c r="C1738" s="130"/>
      <c r="D1738" s="118">
        <f>[1]OPT!$B1728</f>
        <v>0</v>
      </c>
      <c r="E1738" s="120">
        <f>[1]OPT!$D1728</f>
        <v>0</v>
      </c>
      <c r="F1738" s="121">
        <f>[1]OPT!$E1728</f>
        <v>0</v>
      </c>
      <c r="G1738" s="122">
        <f>[1]OPT!$F1728</f>
        <v>0</v>
      </c>
      <c r="H1738" s="122">
        <f>[1]OPT!$F1728</f>
        <v>0</v>
      </c>
      <c r="I1738" s="85" t="str">
        <f>[1]OPT!$G1728</f>
        <v/>
      </c>
      <c r="J1738" s="85">
        <f>[1]OPT!$H1728</f>
        <v>0</v>
      </c>
      <c r="K1738" s="85">
        <f>[1]OPT!$I1728</f>
        <v>0</v>
      </c>
      <c r="L1738" s="85" t="str">
        <f>[1]OPT!$J1728</f>
        <v/>
      </c>
      <c r="M1738" s="85" t="str">
        <f>[1]OPT!$K1728</f>
        <v/>
      </c>
      <c r="N1738" s="85" t="str">
        <f>[1]OPT!$L1728</f>
        <v/>
      </c>
    </row>
    <row r="1739" spans="1:14" ht="17.25" thickTop="1" thickBot="1" x14ac:dyDescent="0.3">
      <c r="A1739" s="126"/>
      <c r="B1739" s="126"/>
      <c r="C1739" s="130"/>
      <c r="D1739" s="118">
        <f>[1]OPT!$B1729</f>
        <v>0</v>
      </c>
      <c r="E1739" s="120">
        <f>[1]OPT!$D1729</f>
        <v>0</v>
      </c>
      <c r="F1739" s="121">
        <f>[1]OPT!$E1729</f>
        <v>0</v>
      </c>
      <c r="G1739" s="122">
        <f>[1]OPT!$F1729</f>
        <v>0</v>
      </c>
      <c r="H1739" s="122">
        <f>[1]OPT!$F1729</f>
        <v>0</v>
      </c>
      <c r="I1739" s="85" t="str">
        <f>[1]OPT!$G1729</f>
        <v/>
      </c>
      <c r="J1739" s="85">
        <f>[1]OPT!$H1729</f>
        <v>0</v>
      </c>
      <c r="K1739" s="85">
        <f>[1]OPT!$I1729</f>
        <v>0</v>
      </c>
      <c r="L1739" s="85" t="str">
        <f>[1]OPT!$J1729</f>
        <v/>
      </c>
      <c r="M1739" s="85" t="str">
        <f>[1]OPT!$K1729</f>
        <v/>
      </c>
      <c r="N1739" s="85" t="str">
        <f>[1]OPT!$L1729</f>
        <v/>
      </c>
    </row>
    <row r="1740" spans="1:14" ht="17.25" thickTop="1" thickBot="1" x14ac:dyDescent="0.3">
      <c r="A1740" s="126"/>
      <c r="B1740" s="126"/>
      <c r="C1740" s="130"/>
      <c r="D1740" s="118">
        <f>[1]OPT!$B1730</f>
        <v>0</v>
      </c>
      <c r="E1740" s="120">
        <f>[1]OPT!$D1730</f>
        <v>0</v>
      </c>
      <c r="F1740" s="121">
        <f>[1]OPT!$E1730</f>
        <v>0</v>
      </c>
      <c r="G1740" s="122">
        <f>[1]OPT!$F1730</f>
        <v>0</v>
      </c>
      <c r="H1740" s="122">
        <f>[1]OPT!$F1730</f>
        <v>0</v>
      </c>
      <c r="I1740" s="85" t="str">
        <f>[1]OPT!$G1730</f>
        <v/>
      </c>
      <c r="J1740" s="85">
        <f>[1]OPT!$H1730</f>
        <v>0</v>
      </c>
      <c r="K1740" s="85">
        <f>[1]OPT!$I1730</f>
        <v>0</v>
      </c>
      <c r="L1740" s="85" t="str">
        <f>[1]OPT!$J1730</f>
        <v/>
      </c>
      <c r="M1740" s="85" t="str">
        <f>[1]OPT!$K1730</f>
        <v/>
      </c>
      <c r="N1740" s="85" t="str">
        <f>[1]OPT!$L1730</f>
        <v/>
      </c>
    </row>
    <row r="1741" spans="1:14" ht="17.25" thickTop="1" thickBot="1" x14ac:dyDescent="0.3">
      <c r="A1741" s="126"/>
      <c r="B1741" s="126"/>
      <c r="C1741" s="130"/>
      <c r="D1741" s="118">
        <f>[1]OPT!$B1731</f>
        <v>0</v>
      </c>
      <c r="E1741" s="120">
        <f>[1]OPT!$D1731</f>
        <v>0</v>
      </c>
      <c r="F1741" s="121">
        <f>[1]OPT!$E1731</f>
        <v>0</v>
      </c>
      <c r="G1741" s="122">
        <f>[1]OPT!$F1731</f>
        <v>0</v>
      </c>
      <c r="H1741" s="122">
        <f>[1]OPT!$F1731</f>
        <v>0</v>
      </c>
      <c r="I1741" s="85" t="str">
        <f>[1]OPT!$G1731</f>
        <v/>
      </c>
      <c r="J1741" s="85">
        <f>[1]OPT!$H1731</f>
        <v>0</v>
      </c>
      <c r="K1741" s="85">
        <f>[1]OPT!$I1731</f>
        <v>0</v>
      </c>
      <c r="L1741" s="85" t="str">
        <f>[1]OPT!$J1731</f>
        <v/>
      </c>
      <c r="M1741" s="85" t="str">
        <f>[1]OPT!$K1731</f>
        <v/>
      </c>
      <c r="N1741" s="85" t="str">
        <f>[1]OPT!$L1731</f>
        <v/>
      </c>
    </row>
    <row r="1742" spans="1:14" ht="17.25" thickTop="1" thickBot="1" x14ac:dyDescent="0.3">
      <c r="A1742" s="126"/>
      <c r="B1742" s="126"/>
      <c r="C1742" s="130"/>
      <c r="D1742" s="118">
        <f>[1]OPT!$B1732</f>
        <v>0</v>
      </c>
      <c r="E1742" s="120">
        <f>[1]OPT!$D1732</f>
        <v>0</v>
      </c>
      <c r="F1742" s="121">
        <f>[1]OPT!$E1732</f>
        <v>0</v>
      </c>
      <c r="G1742" s="122">
        <f>[1]OPT!$F1732</f>
        <v>0</v>
      </c>
      <c r="H1742" s="122">
        <f>[1]OPT!$F1732</f>
        <v>0</v>
      </c>
      <c r="I1742" s="85" t="str">
        <f>[1]OPT!$G1732</f>
        <v/>
      </c>
      <c r="J1742" s="85">
        <f>[1]OPT!$H1732</f>
        <v>0</v>
      </c>
      <c r="K1742" s="85">
        <f>[1]OPT!$I1732</f>
        <v>0</v>
      </c>
      <c r="L1742" s="85" t="str">
        <f>[1]OPT!$J1732</f>
        <v/>
      </c>
      <c r="M1742" s="85" t="str">
        <f>[1]OPT!$K1732</f>
        <v/>
      </c>
      <c r="N1742" s="85" t="str">
        <f>[1]OPT!$L1732</f>
        <v/>
      </c>
    </row>
    <row r="1743" spans="1:14" ht="17.25" thickTop="1" thickBot="1" x14ac:dyDescent="0.3">
      <c r="A1743" s="126"/>
      <c r="B1743" s="126"/>
      <c r="C1743" s="130"/>
      <c r="D1743" s="118">
        <f>[1]OPT!$B1733</f>
        <v>0</v>
      </c>
      <c r="E1743" s="120">
        <f>[1]OPT!$D1733</f>
        <v>0</v>
      </c>
      <c r="F1743" s="121">
        <f>[1]OPT!$E1733</f>
        <v>0</v>
      </c>
      <c r="G1743" s="122">
        <f>[1]OPT!$F1733</f>
        <v>0</v>
      </c>
      <c r="H1743" s="122">
        <f>[1]OPT!$F1733</f>
        <v>0</v>
      </c>
      <c r="I1743" s="85" t="str">
        <f>[1]OPT!$G1733</f>
        <v/>
      </c>
      <c r="J1743" s="85">
        <f>[1]OPT!$H1733</f>
        <v>0</v>
      </c>
      <c r="K1743" s="85">
        <f>[1]OPT!$I1733</f>
        <v>0</v>
      </c>
      <c r="L1743" s="85" t="str">
        <f>[1]OPT!$J1733</f>
        <v/>
      </c>
      <c r="M1743" s="85" t="str">
        <f>[1]OPT!$K1733</f>
        <v/>
      </c>
      <c r="N1743" s="85" t="str">
        <f>[1]OPT!$L1733</f>
        <v/>
      </c>
    </row>
    <row r="1744" spans="1:14" ht="17.25" thickTop="1" thickBot="1" x14ac:dyDescent="0.3">
      <c r="A1744" s="126"/>
      <c r="B1744" s="126"/>
      <c r="C1744" s="130"/>
      <c r="D1744" s="118">
        <f>[1]OPT!$B1734</f>
        <v>0</v>
      </c>
      <c r="E1744" s="120">
        <f>[1]OPT!$D1734</f>
        <v>0</v>
      </c>
      <c r="F1744" s="121">
        <f>[1]OPT!$E1734</f>
        <v>0</v>
      </c>
      <c r="G1744" s="122">
        <f>[1]OPT!$F1734</f>
        <v>0</v>
      </c>
      <c r="H1744" s="122">
        <f>[1]OPT!$F1734</f>
        <v>0</v>
      </c>
      <c r="I1744" s="85" t="str">
        <f>[1]OPT!$G1734</f>
        <v/>
      </c>
      <c r="J1744" s="85">
        <f>[1]OPT!$H1734</f>
        <v>0</v>
      </c>
      <c r="K1744" s="85">
        <f>[1]OPT!$I1734</f>
        <v>0</v>
      </c>
      <c r="L1744" s="85" t="str">
        <f>[1]OPT!$J1734</f>
        <v/>
      </c>
      <c r="M1744" s="85" t="str">
        <f>[1]OPT!$K1734</f>
        <v/>
      </c>
      <c r="N1744" s="85" t="str">
        <f>[1]OPT!$L1734</f>
        <v/>
      </c>
    </row>
    <row r="1745" spans="1:14" ht="17.25" thickTop="1" thickBot="1" x14ac:dyDescent="0.3">
      <c r="A1745" s="126"/>
      <c r="B1745" s="126"/>
      <c r="C1745" s="130"/>
      <c r="D1745" s="118">
        <f>[1]OPT!$B1735</f>
        <v>0</v>
      </c>
      <c r="E1745" s="120">
        <f>[1]OPT!$D1735</f>
        <v>0</v>
      </c>
      <c r="F1745" s="121">
        <f>[1]OPT!$E1735</f>
        <v>0</v>
      </c>
      <c r="G1745" s="122">
        <f>[1]OPT!$F1735</f>
        <v>0</v>
      </c>
      <c r="H1745" s="122">
        <f>[1]OPT!$F1735</f>
        <v>0</v>
      </c>
      <c r="I1745" s="85" t="str">
        <f>[1]OPT!$G1735</f>
        <v/>
      </c>
      <c r="J1745" s="85">
        <f>[1]OPT!$H1735</f>
        <v>0</v>
      </c>
      <c r="K1745" s="85">
        <f>[1]OPT!$I1735</f>
        <v>0</v>
      </c>
      <c r="L1745" s="85" t="str">
        <f>[1]OPT!$J1735</f>
        <v/>
      </c>
      <c r="M1745" s="85" t="str">
        <f>[1]OPT!$K1735</f>
        <v/>
      </c>
      <c r="N1745" s="85" t="str">
        <f>[1]OPT!$L1735</f>
        <v/>
      </c>
    </row>
    <row r="1746" spans="1:14" ht="17.25" thickTop="1" thickBot="1" x14ac:dyDescent="0.3">
      <c r="A1746" s="126"/>
      <c r="B1746" s="126"/>
      <c r="C1746" s="130"/>
      <c r="D1746" s="118">
        <f>[1]OPT!$B1736</f>
        <v>0</v>
      </c>
      <c r="E1746" s="120">
        <f>[1]OPT!$D1736</f>
        <v>0</v>
      </c>
      <c r="F1746" s="121">
        <f>[1]OPT!$E1736</f>
        <v>0</v>
      </c>
      <c r="G1746" s="122">
        <f>[1]OPT!$F1736</f>
        <v>0</v>
      </c>
      <c r="H1746" s="122">
        <f>[1]OPT!$F1736</f>
        <v>0</v>
      </c>
      <c r="I1746" s="85" t="str">
        <f>[1]OPT!$G1736</f>
        <v/>
      </c>
      <c r="J1746" s="85">
        <f>[1]OPT!$H1736</f>
        <v>0</v>
      </c>
      <c r="K1746" s="85">
        <f>[1]OPT!$I1736</f>
        <v>0</v>
      </c>
      <c r="L1746" s="85" t="str">
        <f>[1]OPT!$J1736</f>
        <v/>
      </c>
      <c r="M1746" s="85" t="str">
        <f>[1]OPT!$K1736</f>
        <v/>
      </c>
      <c r="N1746" s="85" t="str">
        <f>[1]OPT!$L1736</f>
        <v/>
      </c>
    </row>
    <row r="1747" spans="1:14" ht="17.25" thickTop="1" thickBot="1" x14ac:dyDescent="0.3">
      <c r="A1747" s="126"/>
      <c r="B1747" s="126"/>
      <c r="C1747" s="130"/>
      <c r="D1747" s="118">
        <f>[1]OPT!$B1737</f>
        <v>0</v>
      </c>
      <c r="E1747" s="120">
        <f>[1]OPT!$D1737</f>
        <v>0</v>
      </c>
      <c r="F1747" s="121">
        <f>[1]OPT!$E1737</f>
        <v>0</v>
      </c>
      <c r="G1747" s="122">
        <f>[1]OPT!$F1737</f>
        <v>0</v>
      </c>
      <c r="H1747" s="122">
        <f>[1]OPT!$F1737</f>
        <v>0</v>
      </c>
      <c r="I1747" s="85" t="str">
        <f>[1]OPT!$G1737</f>
        <v/>
      </c>
      <c r="J1747" s="85">
        <f>[1]OPT!$H1737</f>
        <v>0</v>
      </c>
      <c r="K1747" s="85">
        <f>[1]OPT!$I1737</f>
        <v>0</v>
      </c>
      <c r="L1747" s="85" t="str">
        <f>[1]OPT!$J1737</f>
        <v/>
      </c>
      <c r="M1747" s="85" t="str">
        <f>[1]OPT!$K1737</f>
        <v/>
      </c>
      <c r="N1747" s="85" t="str">
        <f>[1]OPT!$L1737</f>
        <v/>
      </c>
    </row>
    <row r="1748" spans="1:14" ht="17.25" thickTop="1" thickBot="1" x14ac:dyDescent="0.3">
      <c r="A1748" s="126"/>
      <c r="B1748" s="126"/>
      <c r="C1748" s="130"/>
      <c r="D1748" s="118">
        <f>[1]OPT!$B1738</f>
        <v>0</v>
      </c>
      <c r="E1748" s="120">
        <f>[1]OPT!$D1738</f>
        <v>0</v>
      </c>
      <c r="F1748" s="121">
        <f>[1]OPT!$E1738</f>
        <v>0</v>
      </c>
      <c r="G1748" s="122">
        <f>[1]OPT!$F1738</f>
        <v>0</v>
      </c>
      <c r="H1748" s="122">
        <f>[1]OPT!$F1738</f>
        <v>0</v>
      </c>
      <c r="I1748" s="85" t="str">
        <f>[1]OPT!$G1738</f>
        <v/>
      </c>
      <c r="J1748" s="85">
        <f>[1]OPT!$H1738</f>
        <v>0</v>
      </c>
      <c r="K1748" s="85">
        <f>[1]OPT!$I1738</f>
        <v>0</v>
      </c>
      <c r="L1748" s="85" t="str">
        <f>[1]OPT!$J1738</f>
        <v/>
      </c>
      <c r="M1748" s="85" t="str">
        <f>[1]OPT!$K1738</f>
        <v/>
      </c>
      <c r="N1748" s="85" t="str">
        <f>[1]OPT!$L1738</f>
        <v/>
      </c>
    </row>
    <row r="1749" spans="1:14" ht="17.25" thickTop="1" thickBot="1" x14ac:dyDescent="0.3">
      <c r="A1749" s="126"/>
      <c r="B1749" s="126"/>
      <c r="C1749" s="130"/>
      <c r="D1749" s="118">
        <f>[1]OPT!$B1739</f>
        <v>0</v>
      </c>
      <c r="E1749" s="120">
        <f>[1]OPT!$D1739</f>
        <v>0</v>
      </c>
      <c r="F1749" s="121">
        <f>[1]OPT!$E1739</f>
        <v>0</v>
      </c>
      <c r="G1749" s="122">
        <f>[1]OPT!$F1739</f>
        <v>0</v>
      </c>
      <c r="H1749" s="122">
        <f>[1]OPT!$F1739</f>
        <v>0</v>
      </c>
      <c r="I1749" s="85" t="str">
        <f>[1]OPT!$G1739</f>
        <v/>
      </c>
      <c r="J1749" s="85">
        <f>[1]OPT!$H1739</f>
        <v>0</v>
      </c>
      <c r="K1749" s="85">
        <f>[1]OPT!$I1739</f>
        <v>0</v>
      </c>
      <c r="L1749" s="85" t="str">
        <f>[1]OPT!$J1739</f>
        <v/>
      </c>
      <c r="M1749" s="85" t="str">
        <f>[1]OPT!$K1739</f>
        <v/>
      </c>
      <c r="N1749" s="85" t="str">
        <f>[1]OPT!$L1739</f>
        <v/>
      </c>
    </row>
    <row r="1750" spans="1:14" ht="17.25" thickTop="1" thickBot="1" x14ac:dyDescent="0.3">
      <c r="A1750" s="126"/>
      <c r="B1750" s="126"/>
      <c r="C1750" s="130"/>
      <c r="D1750" s="118">
        <f>[1]OPT!$B1740</f>
        <v>0</v>
      </c>
      <c r="E1750" s="120">
        <f>[1]OPT!$D1740</f>
        <v>0</v>
      </c>
      <c r="F1750" s="121">
        <f>[1]OPT!$E1740</f>
        <v>0</v>
      </c>
      <c r="G1750" s="122">
        <f>[1]OPT!$F1740</f>
        <v>0</v>
      </c>
      <c r="H1750" s="122">
        <f>[1]OPT!$F1740</f>
        <v>0</v>
      </c>
      <c r="I1750" s="85" t="str">
        <f>[1]OPT!$G1740</f>
        <v/>
      </c>
      <c r="J1750" s="85">
        <f>[1]OPT!$H1740</f>
        <v>0</v>
      </c>
      <c r="K1750" s="85">
        <f>[1]OPT!$I1740</f>
        <v>0</v>
      </c>
      <c r="L1750" s="85" t="str">
        <f>[1]OPT!$J1740</f>
        <v/>
      </c>
      <c r="M1750" s="85" t="str">
        <f>[1]OPT!$K1740</f>
        <v/>
      </c>
      <c r="N1750" s="85" t="str">
        <f>[1]OPT!$L1740</f>
        <v/>
      </c>
    </row>
    <row r="1751" spans="1:14" ht="17.25" thickTop="1" thickBot="1" x14ac:dyDescent="0.3">
      <c r="A1751" s="126"/>
      <c r="B1751" s="126"/>
      <c r="C1751" s="130"/>
      <c r="D1751" s="118">
        <f>[1]OPT!$B1741</f>
        <v>0</v>
      </c>
      <c r="E1751" s="120">
        <f>[1]OPT!$D1741</f>
        <v>0</v>
      </c>
      <c r="F1751" s="121">
        <f>[1]OPT!$E1741</f>
        <v>0</v>
      </c>
      <c r="G1751" s="122">
        <f>[1]OPT!$F1741</f>
        <v>0</v>
      </c>
      <c r="H1751" s="122">
        <f>[1]OPT!$F1741</f>
        <v>0</v>
      </c>
      <c r="I1751" s="85" t="str">
        <f>[1]OPT!$G1741</f>
        <v/>
      </c>
      <c r="J1751" s="85">
        <f>[1]OPT!$H1741</f>
        <v>0</v>
      </c>
      <c r="K1751" s="85">
        <f>[1]OPT!$I1741</f>
        <v>0</v>
      </c>
      <c r="L1751" s="85" t="str">
        <f>[1]OPT!$J1741</f>
        <v/>
      </c>
      <c r="M1751" s="85" t="str">
        <f>[1]OPT!$K1741</f>
        <v/>
      </c>
      <c r="N1751" s="85" t="str">
        <f>[1]OPT!$L1741</f>
        <v/>
      </c>
    </row>
    <row r="1752" spans="1:14" ht="17.25" thickTop="1" thickBot="1" x14ac:dyDescent="0.3">
      <c r="A1752" s="126"/>
      <c r="B1752" s="126"/>
      <c r="C1752" s="130"/>
      <c r="D1752" s="118">
        <f>[1]OPT!$B1742</f>
        <v>0</v>
      </c>
      <c r="E1752" s="120">
        <f>[1]OPT!$D1742</f>
        <v>0</v>
      </c>
      <c r="F1752" s="121">
        <f>[1]OPT!$E1742</f>
        <v>0</v>
      </c>
      <c r="G1752" s="122">
        <f>[1]OPT!$F1742</f>
        <v>0</v>
      </c>
      <c r="H1752" s="122">
        <f>[1]OPT!$F1742</f>
        <v>0</v>
      </c>
      <c r="I1752" s="85" t="str">
        <f>[1]OPT!$G1742</f>
        <v/>
      </c>
      <c r="J1752" s="85">
        <f>[1]OPT!$H1742</f>
        <v>0</v>
      </c>
      <c r="K1752" s="85">
        <f>[1]OPT!$I1742</f>
        <v>0</v>
      </c>
      <c r="L1752" s="85" t="str">
        <f>[1]OPT!$J1742</f>
        <v/>
      </c>
      <c r="M1752" s="85" t="str">
        <f>[1]OPT!$K1742</f>
        <v/>
      </c>
      <c r="N1752" s="85" t="str">
        <f>[1]OPT!$L1742</f>
        <v/>
      </c>
    </row>
    <row r="1753" spans="1:14" ht="17.25" thickTop="1" thickBot="1" x14ac:dyDescent="0.3">
      <c r="A1753" s="126"/>
      <c r="B1753" s="126"/>
      <c r="C1753" s="130"/>
      <c r="D1753" s="118">
        <f>[1]OPT!$B1743</f>
        <v>0</v>
      </c>
      <c r="E1753" s="120">
        <f>[1]OPT!$D1743</f>
        <v>0</v>
      </c>
      <c r="F1753" s="121">
        <f>[1]OPT!$E1743</f>
        <v>0</v>
      </c>
      <c r="G1753" s="122">
        <f>[1]OPT!$F1743</f>
        <v>0</v>
      </c>
      <c r="H1753" s="122">
        <f>[1]OPT!$F1743</f>
        <v>0</v>
      </c>
      <c r="I1753" s="85" t="str">
        <f>[1]OPT!$G1743</f>
        <v/>
      </c>
      <c r="J1753" s="85">
        <f>[1]OPT!$H1743</f>
        <v>0</v>
      </c>
      <c r="K1753" s="85">
        <f>[1]OPT!$I1743</f>
        <v>0</v>
      </c>
      <c r="L1753" s="85" t="str">
        <f>[1]OPT!$J1743</f>
        <v/>
      </c>
      <c r="M1753" s="85" t="str">
        <f>[1]OPT!$K1743</f>
        <v/>
      </c>
      <c r="N1753" s="85" t="str">
        <f>[1]OPT!$L1743</f>
        <v/>
      </c>
    </row>
    <row r="1754" spans="1:14" ht="17.25" thickTop="1" thickBot="1" x14ac:dyDescent="0.3">
      <c r="A1754" s="126"/>
      <c r="B1754" s="126"/>
      <c r="C1754" s="130"/>
      <c r="D1754" s="118">
        <f>[1]OPT!$B1744</f>
        <v>0</v>
      </c>
      <c r="E1754" s="120">
        <f>[1]OPT!$D1744</f>
        <v>0</v>
      </c>
      <c r="F1754" s="121">
        <f>[1]OPT!$E1744</f>
        <v>0</v>
      </c>
      <c r="G1754" s="122">
        <f>[1]OPT!$F1744</f>
        <v>0</v>
      </c>
      <c r="H1754" s="122">
        <f>[1]OPT!$F1744</f>
        <v>0</v>
      </c>
      <c r="I1754" s="85" t="str">
        <f>[1]OPT!$G1744</f>
        <v/>
      </c>
      <c r="J1754" s="85">
        <f>[1]OPT!$H1744</f>
        <v>0</v>
      </c>
      <c r="K1754" s="85">
        <f>[1]OPT!$I1744</f>
        <v>0</v>
      </c>
      <c r="L1754" s="85" t="str">
        <f>[1]OPT!$J1744</f>
        <v/>
      </c>
      <c r="M1754" s="85" t="str">
        <f>[1]OPT!$K1744</f>
        <v/>
      </c>
      <c r="N1754" s="85" t="str">
        <f>[1]OPT!$L1744</f>
        <v/>
      </c>
    </row>
    <row r="1755" spans="1:14" ht="17.25" thickTop="1" thickBot="1" x14ac:dyDescent="0.3">
      <c r="A1755" s="126"/>
      <c r="B1755" s="126"/>
      <c r="C1755" s="130"/>
      <c r="D1755" s="118">
        <f>[1]OPT!$B1745</f>
        <v>0</v>
      </c>
      <c r="E1755" s="120">
        <f>[1]OPT!$D1745</f>
        <v>0</v>
      </c>
      <c r="F1755" s="121">
        <f>[1]OPT!$E1745</f>
        <v>0</v>
      </c>
      <c r="G1755" s="122">
        <f>[1]OPT!$F1745</f>
        <v>0</v>
      </c>
      <c r="H1755" s="122">
        <f>[1]OPT!$F1745</f>
        <v>0</v>
      </c>
      <c r="I1755" s="85" t="str">
        <f>[1]OPT!$G1745</f>
        <v/>
      </c>
      <c r="J1755" s="85">
        <f>[1]OPT!$H1745</f>
        <v>0</v>
      </c>
      <c r="K1755" s="85">
        <f>[1]OPT!$I1745</f>
        <v>0</v>
      </c>
      <c r="L1755" s="85" t="str">
        <f>[1]OPT!$J1745</f>
        <v/>
      </c>
      <c r="M1755" s="85" t="str">
        <f>[1]OPT!$K1745</f>
        <v/>
      </c>
      <c r="N1755" s="85" t="str">
        <f>[1]OPT!$L1745</f>
        <v/>
      </c>
    </row>
    <row r="1756" spans="1:14" ht="17.25" thickTop="1" thickBot="1" x14ac:dyDescent="0.3">
      <c r="A1756" s="126"/>
      <c r="B1756" s="126"/>
      <c r="C1756" s="130"/>
      <c r="D1756" s="118">
        <f>[1]OPT!$B1746</f>
        <v>0</v>
      </c>
      <c r="E1756" s="120">
        <f>[1]OPT!$D1746</f>
        <v>0</v>
      </c>
      <c r="F1756" s="121">
        <f>[1]OPT!$E1746</f>
        <v>0</v>
      </c>
      <c r="G1756" s="122">
        <f>[1]OPT!$F1746</f>
        <v>0</v>
      </c>
      <c r="H1756" s="122">
        <f>[1]OPT!$F1746</f>
        <v>0</v>
      </c>
      <c r="I1756" s="85" t="str">
        <f>[1]OPT!$G1746</f>
        <v/>
      </c>
      <c r="J1756" s="85">
        <f>[1]OPT!$H1746</f>
        <v>0</v>
      </c>
      <c r="K1756" s="85">
        <f>[1]OPT!$I1746</f>
        <v>0</v>
      </c>
      <c r="L1756" s="85" t="str">
        <f>[1]OPT!$J1746</f>
        <v/>
      </c>
      <c r="M1756" s="85" t="str">
        <f>[1]OPT!$K1746</f>
        <v/>
      </c>
      <c r="N1756" s="85" t="str">
        <f>[1]OPT!$L1746</f>
        <v/>
      </c>
    </row>
    <row r="1757" spans="1:14" ht="17.25" thickTop="1" thickBot="1" x14ac:dyDescent="0.3">
      <c r="A1757" s="126"/>
      <c r="B1757" s="126"/>
      <c r="C1757" s="130"/>
      <c r="D1757" s="118">
        <f>[1]OPT!$B1747</f>
        <v>0</v>
      </c>
      <c r="E1757" s="120">
        <f>[1]OPT!$D1747</f>
        <v>0</v>
      </c>
      <c r="F1757" s="121">
        <f>[1]OPT!$E1747</f>
        <v>0</v>
      </c>
      <c r="G1757" s="122">
        <f>[1]OPT!$F1747</f>
        <v>0</v>
      </c>
      <c r="H1757" s="122">
        <f>[1]OPT!$F1747</f>
        <v>0</v>
      </c>
      <c r="I1757" s="85" t="str">
        <f>[1]OPT!$G1747</f>
        <v/>
      </c>
      <c r="J1757" s="85">
        <f>[1]OPT!$H1747</f>
        <v>0</v>
      </c>
      <c r="K1757" s="85">
        <f>[1]OPT!$I1747</f>
        <v>0</v>
      </c>
      <c r="L1757" s="85" t="str">
        <f>[1]OPT!$J1747</f>
        <v/>
      </c>
      <c r="M1757" s="85" t="str">
        <f>[1]OPT!$K1747</f>
        <v/>
      </c>
      <c r="N1757" s="85" t="str">
        <f>[1]OPT!$L1747</f>
        <v/>
      </c>
    </row>
    <row r="1758" spans="1:14" ht="17.25" thickTop="1" thickBot="1" x14ac:dyDescent="0.3">
      <c r="A1758" s="126"/>
      <c r="B1758" s="126"/>
      <c r="C1758" s="130"/>
      <c r="D1758" s="118">
        <f>[1]OPT!$B1748</f>
        <v>0</v>
      </c>
      <c r="E1758" s="120">
        <f>[1]OPT!$D1748</f>
        <v>0</v>
      </c>
      <c r="F1758" s="121">
        <f>[1]OPT!$E1748</f>
        <v>0</v>
      </c>
      <c r="G1758" s="122">
        <f>[1]OPT!$F1748</f>
        <v>0</v>
      </c>
      <c r="H1758" s="122">
        <f>[1]OPT!$F1748</f>
        <v>0</v>
      </c>
      <c r="I1758" s="85" t="str">
        <f>[1]OPT!$G1748</f>
        <v/>
      </c>
      <c r="J1758" s="85">
        <f>[1]OPT!$H1748</f>
        <v>0</v>
      </c>
      <c r="K1758" s="85">
        <f>[1]OPT!$I1748</f>
        <v>0</v>
      </c>
      <c r="L1758" s="85" t="str">
        <f>[1]OPT!$J1748</f>
        <v/>
      </c>
      <c r="M1758" s="85" t="str">
        <f>[1]OPT!$K1748</f>
        <v/>
      </c>
      <c r="N1758" s="85" t="str">
        <f>[1]OPT!$L1748</f>
        <v/>
      </c>
    </row>
    <row r="1759" spans="1:14" ht="17.25" thickTop="1" thickBot="1" x14ac:dyDescent="0.3">
      <c r="A1759" s="126"/>
      <c r="B1759" s="126"/>
      <c r="C1759" s="130"/>
      <c r="D1759" s="118">
        <f>[1]OPT!$B1749</f>
        <v>0</v>
      </c>
      <c r="E1759" s="120">
        <f>[1]OPT!$D1749</f>
        <v>0</v>
      </c>
      <c r="F1759" s="121">
        <f>[1]OPT!$E1749</f>
        <v>0</v>
      </c>
      <c r="G1759" s="122">
        <f>[1]OPT!$F1749</f>
        <v>0</v>
      </c>
      <c r="H1759" s="122">
        <f>[1]OPT!$F1749</f>
        <v>0</v>
      </c>
      <c r="I1759" s="85" t="str">
        <f>[1]OPT!$G1749</f>
        <v/>
      </c>
      <c r="J1759" s="85">
        <f>[1]OPT!$H1749</f>
        <v>0</v>
      </c>
      <c r="K1759" s="85">
        <f>[1]OPT!$I1749</f>
        <v>0</v>
      </c>
      <c r="L1759" s="85" t="str">
        <f>[1]OPT!$J1749</f>
        <v/>
      </c>
      <c r="M1759" s="85" t="str">
        <f>[1]OPT!$K1749</f>
        <v/>
      </c>
      <c r="N1759" s="85" t="str">
        <f>[1]OPT!$L1749</f>
        <v/>
      </c>
    </row>
    <row r="1760" spans="1:14" ht="17.25" thickTop="1" thickBot="1" x14ac:dyDescent="0.3">
      <c r="A1760" s="126"/>
      <c r="B1760" s="126"/>
      <c r="C1760" s="130"/>
      <c r="D1760" s="118">
        <f>[1]OPT!$B1750</f>
        <v>0</v>
      </c>
      <c r="E1760" s="120">
        <f>[1]OPT!$D1750</f>
        <v>0</v>
      </c>
      <c r="F1760" s="121">
        <f>[1]OPT!$E1750</f>
        <v>0</v>
      </c>
      <c r="G1760" s="122">
        <f>[1]OPT!$F1750</f>
        <v>0</v>
      </c>
      <c r="H1760" s="122">
        <f>[1]OPT!$F1750</f>
        <v>0</v>
      </c>
      <c r="I1760" s="85" t="str">
        <f>[1]OPT!$G1750</f>
        <v/>
      </c>
      <c r="J1760" s="85">
        <f>[1]OPT!$H1750</f>
        <v>0</v>
      </c>
      <c r="K1760" s="85">
        <f>[1]OPT!$I1750</f>
        <v>0</v>
      </c>
      <c r="L1760" s="85" t="str">
        <f>[1]OPT!$J1750</f>
        <v/>
      </c>
      <c r="M1760" s="85" t="str">
        <f>[1]OPT!$K1750</f>
        <v/>
      </c>
      <c r="N1760" s="85" t="str">
        <f>[1]OPT!$L1750</f>
        <v/>
      </c>
    </row>
    <row r="1761" spans="1:14" ht="17.25" thickTop="1" thickBot="1" x14ac:dyDescent="0.3">
      <c r="A1761" s="126"/>
      <c r="B1761" s="126"/>
      <c r="C1761" s="130"/>
      <c r="D1761" s="118">
        <f>[1]OPT!$B1751</f>
        <v>0</v>
      </c>
      <c r="E1761" s="120">
        <f>[1]OPT!$D1751</f>
        <v>0</v>
      </c>
      <c r="F1761" s="121">
        <f>[1]OPT!$E1751</f>
        <v>0</v>
      </c>
      <c r="G1761" s="122">
        <f>[1]OPT!$F1751</f>
        <v>0</v>
      </c>
      <c r="H1761" s="122">
        <f>[1]OPT!$F1751</f>
        <v>0</v>
      </c>
      <c r="I1761" s="85" t="str">
        <f>[1]OPT!$G1751</f>
        <v/>
      </c>
      <c r="J1761" s="85">
        <f>[1]OPT!$H1751</f>
        <v>0</v>
      </c>
      <c r="K1761" s="85">
        <f>[1]OPT!$I1751</f>
        <v>0</v>
      </c>
      <c r="L1761" s="85" t="str">
        <f>[1]OPT!$J1751</f>
        <v/>
      </c>
      <c r="M1761" s="85" t="str">
        <f>[1]OPT!$K1751</f>
        <v/>
      </c>
      <c r="N1761" s="85" t="str">
        <f>[1]OPT!$L1751</f>
        <v/>
      </c>
    </row>
    <row r="1762" spans="1:14" ht="17.25" thickTop="1" thickBot="1" x14ac:dyDescent="0.3">
      <c r="A1762" s="126"/>
      <c r="B1762" s="126"/>
      <c r="C1762" s="130"/>
      <c r="D1762" s="118">
        <f>[1]OPT!$B1752</f>
        <v>0</v>
      </c>
      <c r="E1762" s="120">
        <f>[1]OPT!$D1752</f>
        <v>0</v>
      </c>
      <c r="F1762" s="121">
        <f>[1]OPT!$E1752</f>
        <v>0</v>
      </c>
      <c r="G1762" s="122">
        <f>[1]OPT!$F1752</f>
        <v>0</v>
      </c>
      <c r="H1762" s="122">
        <f>[1]OPT!$F1752</f>
        <v>0</v>
      </c>
      <c r="I1762" s="85" t="str">
        <f>[1]OPT!$G1752</f>
        <v/>
      </c>
      <c r="J1762" s="85">
        <f>[1]OPT!$H1752</f>
        <v>0</v>
      </c>
      <c r="K1762" s="85">
        <f>[1]OPT!$I1752</f>
        <v>0</v>
      </c>
      <c r="L1762" s="85" t="str">
        <f>[1]OPT!$J1752</f>
        <v/>
      </c>
      <c r="M1762" s="85" t="str">
        <f>[1]OPT!$K1752</f>
        <v/>
      </c>
      <c r="N1762" s="85" t="str">
        <f>[1]OPT!$L1752</f>
        <v/>
      </c>
    </row>
    <row r="1763" spans="1:14" ht="17.25" thickTop="1" thickBot="1" x14ac:dyDescent="0.3">
      <c r="A1763" s="126"/>
      <c r="B1763" s="126"/>
      <c r="C1763" s="130"/>
      <c r="D1763" s="118">
        <f>[1]OPT!$B1753</f>
        <v>0</v>
      </c>
      <c r="E1763" s="120">
        <f>[1]OPT!$D1753</f>
        <v>0</v>
      </c>
      <c r="F1763" s="121">
        <f>[1]OPT!$E1753</f>
        <v>0</v>
      </c>
      <c r="G1763" s="122">
        <f>[1]OPT!$F1753</f>
        <v>0</v>
      </c>
      <c r="H1763" s="122">
        <f>[1]OPT!$F1753</f>
        <v>0</v>
      </c>
      <c r="I1763" s="85" t="str">
        <f>[1]OPT!$G1753</f>
        <v/>
      </c>
      <c r="J1763" s="85">
        <f>[1]OPT!$H1753</f>
        <v>0</v>
      </c>
      <c r="K1763" s="85">
        <f>[1]OPT!$I1753</f>
        <v>0</v>
      </c>
      <c r="L1763" s="85" t="str">
        <f>[1]OPT!$J1753</f>
        <v/>
      </c>
      <c r="M1763" s="85" t="str">
        <f>[1]OPT!$K1753</f>
        <v/>
      </c>
      <c r="N1763" s="85" t="str">
        <f>[1]OPT!$L1753</f>
        <v/>
      </c>
    </row>
    <row r="1764" spans="1:14" ht="17.25" thickTop="1" thickBot="1" x14ac:dyDescent="0.3">
      <c r="A1764" s="126"/>
      <c r="B1764" s="126"/>
      <c r="C1764" s="130"/>
      <c r="D1764" s="118">
        <f>[1]OPT!$B1754</f>
        <v>0</v>
      </c>
      <c r="E1764" s="120">
        <f>[1]OPT!$D1754</f>
        <v>0</v>
      </c>
      <c r="F1764" s="121">
        <f>[1]OPT!$E1754</f>
        <v>0</v>
      </c>
      <c r="G1764" s="122">
        <f>[1]OPT!$F1754</f>
        <v>0</v>
      </c>
      <c r="H1764" s="122">
        <f>[1]OPT!$F1754</f>
        <v>0</v>
      </c>
      <c r="I1764" s="85" t="str">
        <f>[1]OPT!$G1754</f>
        <v/>
      </c>
      <c r="J1764" s="85">
        <f>[1]OPT!$H1754</f>
        <v>0</v>
      </c>
      <c r="K1764" s="85">
        <f>[1]OPT!$I1754</f>
        <v>0</v>
      </c>
      <c r="L1764" s="85" t="str">
        <f>[1]OPT!$J1754</f>
        <v/>
      </c>
      <c r="M1764" s="85" t="str">
        <f>[1]OPT!$K1754</f>
        <v/>
      </c>
      <c r="N1764" s="85" t="str">
        <f>[1]OPT!$L1754</f>
        <v/>
      </c>
    </row>
    <row r="1765" spans="1:14" ht="17.25" thickTop="1" thickBot="1" x14ac:dyDescent="0.3">
      <c r="A1765" s="126"/>
      <c r="B1765" s="126"/>
      <c r="C1765" s="130"/>
      <c r="D1765" s="118">
        <f>[1]OPT!$B1755</f>
        <v>0</v>
      </c>
      <c r="E1765" s="120">
        <f>[1]OPT!$D1755</f>
        <v>0</v>
      </c>
      <c r="F1765" s="121">
        <f>[1]OPT!$E1755</f>
        <v>0</v>
      </c>
      <c r="G1765" s="122">
        <f>[1]OPT!$F1755</f>
        <v>0</v>
      </c>
      <c r="H1765" s="122">
        <f>[1]OPT!$F1755</f>
        <v>0</v>
      </c>
      <c r="I1765" s="85" t="str">
        <f>[1]OPT!$G1755</f>
        <v/>
      </c>
      <c r="J1765" s="85">
        <f>[1]OPT!$H1755</f>
        <v>0</v>
      </c>
      <c r="K1765" s="85">
        <f>[1]OPT!$I1755</f>
        <v>0</v>
      </c>
      <c r="L1765" s="85" t="str">
        <f>[1]OPT!$J1755</f>
        <v/>
      </c>
      <c r="M1765" s="85" t="str">
        <f>[1]OPT!$K1755</f>
        <v/>
      </c>
      <c r="N1765" s="85" t="str">
        <f>[1]OPT!$L1755</f>
        <v/>
      </c>
    </row>
    <row r="1766" spans="1:14" ht="17.25" thickTop="1" thickBot="1" x14ac:dyDescent="0.3">
      <c r="A1766" s="126"/>
      <c r="B1766" s="126"/>
      <c r="C1766" s="130"/>
      <c r="D1766" s="118">
        <f>[1]OPT!$B1756</f>
        <v>0</v>
      </c>
      <c r="E1766" s="120">
        <f>[1]OPT!$D1756</f>
        <v>0</v>
      </c>
      <c r="F1766" s="121">
        <f>[1]OPT!$E1756</f>
        <v>0</v>
      </c>
      <c r="G1766" s="122">
        <f>[1]OPT!$F1756</f>
        <v>0</v>
      </c>
      <c r="H1766" s="122">
        <f>[1]OPT!$F1756</f>
        <v>0</v>
      </c>
      <c r="I1766" s="85" t="str">
        <f>[1]OPT!$G1756</f>
        <v/>
      </c>
      <c r="J1766" s="85">
        <f>[1]OPT!$H1756</f>
        <v>0</v>
      </c>
      <c r="K1766" s="85">
        <f>[1]OPT!$I1756</f>
        <v>0</v>
      </c>
      <c r="L1766" s="85" t="str">
        <f>[1]OPT!$J1756</f>
        <v/>
      </c>
      <c r="M1766" s="85" t="str">
        <f>[1]OPT!$K1756</f>
        <v/>
      </c>
      <c r="N1766" s="85" t="str">
        <f>[1]OPT!$L1756</f>
        <v/>
      </c>
    </row>
    <row r="1767" spans="1:14" ht="17.25" thickTop="1" thickBot="1" x14ac:dyDescent="0.3">
      <c r="A1767" s="126"/>
      <c r="B1767" s="126"/>
      <c r="C1767" s="130"/>
      <c r="D1767" s="118">
        <f>[1]OPT!$B1757</f>
        <v>0</v>
      </c>
      <c r="E1767" s="120">
        <f>[1]OPT!$D1757</f>
        <v>0</v>
      </c>
      <c r="F1767" s="121">
        <f>[1]OPT!$E1757</f>
        <v>0</v>
      </c>
      <c r="G1767" s="122">
        <f>[1]OPT!$F1757</f>
        <v>0</v>
      </c>
      <c r="H1767" s="122">
        <f>[1]OPT!$F1757</f>
        <v>0</v>
      </c>
      <c r="I1767" s="85" t="str">
        <f>[1]OPT!$G1757</f>
        <v/>
      </c>
      <c r="J1767" s="85">
        <f>[1]OPT!$H1757</f>
        <v>0</v>
      </c>
      <c r="K1767" s="85">
        <f>[1]OPT!$I1757</f>
        <v>0</v>
      </c>
      <c r="L1767" s="85" t="str">
        <f>[1]OPT!$J1757</f>
        <v/>
      </c>
      <c r="M1767" s="85" t="str">
        <f>[1]OPT!$K1757</f>
        <v/>
      </c>
      <c r="N1767" s="85" t="str">
        <f>[1]OPT!$L1757</f>
        <v/>
      </c>
    </row>
    <row r="1768" spans="1:14" ht="17.25" thickTop="1" thickBot="1" x14ac:dyDescent="0.3">
      <c r="A1768" s="126"/>
      <c r="B1768" s="126"/>
      <c r="C1768" s="130"/>
      <c r="D1768" s="118">
        <f>[1]OPT!$B1758</f>
        <v>0</v>
      </c>
      <c r="E1768" s="120">
        <f>[1]OPT!$D1758</f>
        <v>0</v>
      </c>
      <c r="F1768" s="121">
        <f>[1]OPT!$E1758</f>
        <v>0</v>
      </c>
      <c r="G1768" s="122">
        <f>[1]OPT!$F1758</f>
        <v>0</v>
      </c>
      <c r="H1768" s="122">
        <f>[1]OPT!$F1758</f>
        <v>0</v>
      </c>
      <c r="I1768" s="85" t="str">
        <f>[1]OPT!$G1758</f>
        <v/>
      </c>
      <c r="J1768" s="85">
        <f>[1]OPT!$H1758</f>
        <v>0</v>
      </c>
      <c r="K1768" s="85">
        <f>[1]OPT!$I1758</f>
        <v>0</v>
      </c>
      <c r="L1768" s="85" t="str">
        <f>[1]OPT!$J1758</f>
        <v/>
      </c>
      <c r="M1768" s="85" t="str">
        <f>[1]OPT!$K1758</f>
        <v/>
      </c>
      <c r="N1768" s="85" t="str">
        <f>[1]OPT!$L1758</f>
        <v/>
      </c>
    </row>
    <row r="1769" spans="1:14" ht="17.25" thickTop="1" thickBot="1" x14ac:dyDescent="0.3">
      <c r="A1769" s="126"/>
      <c r="B1769" s="126"/>
      <c r="C1769" s="130"/>
      <c r="D1769" s="118">
        <f>[1]OPT!$B1759</f>
        <v>0</v>
      </c>
      <c r="E1769" s="120">
        <f>[1]OPT!$D1759</f>
        <v>0</v>
      </c>
      <c r="F1769" s="121">
        <f>[1]OPT!$E1759</f>
        <v>0</v>
      </c>
      <c r="G1769" s="122">
        <f>[1]OPT!$F1759</f>
        <v>0</v>
      </c>
      <c r="H1769" s="122">
        <f>[1]OPT!$F1759</f>
        <v>0</v>
      </c>
      <c r="I1769" s="85" t="str">
        <f>[1]OPT!$G1759</f>
        <v/>
      </c>
      <c r="J1769" s="85">
        <f>[1]OPT!$H1759</f>
        <v>0</v>
      </c>
      <c r="K1769" s="85">
        <f>[1]OPT!$I1759</f>
        <v>0</v>
      </c>
      <c r="L1769" s="85" t="str">
        <f>[1]OPT!$J1759</f>
        <v/>
      </c>
      <c r="M1769" s="85" t="str">
        <f>[1]OPT!$K1759</f>
        <v/>
      </c>
      <c r="N1769" s="85" t="str">
        <f>[1]OPT!$L1759</f>
        <v/>
      </c>
    </row>
    <row r="1770" spans="1:14" ht="17.25" thickTop="1" thickBot="1" x14ac:dyDescent="0.3">
      <c r="A1770" s="126"/>
      <c r="B1770" s="126"/>
      <c r="C1770" s="130"/>
      <c r="D1770" s="118">
        <f>[1]OPT!$B1760</f>
        <v>0</v>
      </c>
      <c r="E1770" s="120">
        <f>[1]OPT!$D1760</f>
        <v>0</v>
      </c>
      <c r="F1770" s="121">
        <f>[1]OPT!$E1760</f>
        <v>0</v>
      </c>
      <c r="G1770" s="122">
        <f>[1]OPT!$F1760</f>
        <v>0</v>
      </c>
      <c r="H1770" s="122">
        <f>[1]OPT!$F1760</f>
        <v>0</v>
      </c>
      <c r="I1770" s="85" t="str">
        <f>[1]OPT!$G1760</f>
        <v/>
      </c>
      <c r="J1770" s="85">
        <f>[1]OPT!$H1760</f>
        <v>0</v>
      </c>
      <c r="K1770" s="85">
        <f>[1]OPT!$I1760</f>
        <v>0</v>
      </c>
      <c r="L1770" s="85" t="str">
        <f>[1]OPT!$J1760</f>
        <v/>
      </c>
      <c r="M1770" s="85" t="str">
        <f>[1]OPT!$K1760</f>
        <v/>
      </c>
      <c r="N1770" s="85" t="str">
        <f>[1]OPT!$L1760</f>
        <v/>
      </c>
    </row>
    <row r="1771" spans="1:14" ht="17.25" thickTop="1" thickBot="1" x14ac:dyDescent="0.3">
      <c r="A1771" s="126"/>
      <c r="B1771" s="126"/>
      <c r="C1771" s="130"/>
      <c r="D1771" s="118">
        <f>[1]OPT!$B1761</f>
        <v>0</v>
      </c>
      <c r="E1771" s="120">
        <f>[1]OPT!$D1761</f>
        <v>0</v>
      </c>
      <c r="F1771" s="121">
        <f>[1]OPT!$E1761</f>
        <v>0</v>
      </c>
      <c r="G1771" s="122">
        <f>[1]OPT!$F1761</f>
        <v>0</v>
      </c>
      <c r="H1771" s="122">
        <f>[1]OPT!$F1761</f>
        <v>0</v>
      </c>
      <c r="I1771" s="85" t="str">
        <f>[1]OPT!$G1761</f>
        <v/>
      </c>
      <c r="J1771" s="85">
        <f>[1]OPT!$H1761</f>
        <v>0</v>
      </c>
      <c r="K1771" s="85">
        <f>[1]OPT!$I1761</f>
        <v>0</v>
      </c>
      <c r="L1771" s="85" t="str">
        <f>[1]OPT!$J1761</f>
        <v/>
      </c>
      <c r="M1771" s="85" t="str">
        <f>[1]OPT!$K1761</f>
        <v/>
      </c>
      <c r="N1771" s="85" t="str">
        <f>[1]OPT!$L1761</f>
        <v/>
      </c>
    </row>
    <row r="1772" spans="1:14" ht="17.25" thickTop="1" thickBot="1" x14ac:dyDescent="0.3">
      <c r="A1772" s="126"/>
      <c r="B1772" s="126"/>
      <c r="C1772" s="130"/>
      <c r="D1772" s="118">
        <f>[1]OPT!$B1762</f>
        <v>0</v>
      </c>
      <c r="E1772" s="120">
        <f>[1]OPT!$D1762</f>
        <v>0</v>
      </c>
      <c r="F1772" s="121">
        <f>[1]OPT!$E1762</f>
        <v>0</v>
      </c>
      <c r="G1772" s="122">
        <f>[1]OPT!$F1762</f>
        <v>0</v>
      </c>
      <c r="H1772" s="122">
        <f>[1]OPT!$F1762</f>
        <v>0</v>
      </c>
      <c r="I1772" s="85" t="str">
        <f>[1]OPT!$G1762</f>
        <v/>
      </c>
      <c r="J1772" s="85">
        <f>[1]OPT!$H1762</f>
        <v>0</v>
      </c>
      <c r="K1772" s="85">
        <f>[1]OPT!$I1762</f>
        <v>0</v>
      </c>
      <c r="L1772" s="85" t="str">
        <f>[1]OPT!$J1762</f>
        <v/>
      </c>
      <c r="M1772" s="85" t="str">
        <f>[1]OPT!$K1762</f>
        <v/>
      </c>
      <c r="N1772" s="85" t="str">
        <f>[1]OPT!$L1762</f>
        <v/>
      </c>
    </row>
    <row r="1773" spans="1:14" ht="17.25" thickTop="1" thickBot="1" x14ac:dyDescent="0.3">
      <c r="A1773" s="126"/>
      <c r="B1773" s="126"/>
      <c r="C1773" s="130"/>
      <c r="D1773" s="118">
        <f>[1]OPT!$B1763</f>
        <v>0</v>
      </c>
      <c r="E1773" s="120">
        <f>[1]OPT!$D1763</f>
        <v>0</v>
      </c>
      <c r="F1773" s="121">
        <f>[1]OPT!$E1763</f>
        <v>0</v>
      </c>
      <c r="G1773" s="122">
        <f>[1]OPT!$F1763</f>
        <v>0</v>
      </c>
      <c r="H1773" s="122">
        <f>[1]OPT!$F1763</f>
        <v>0</v>
      </c>
      <c r="I1773" s="85" t="str">
        <f>[1]OPT!$G1763</f>
        <v/>
      </c>
      <c r="J1773" s="85">
        <f>[1]OPT!$H1763</f>
        <v>0</v>
      </c>
      <c r="K1773" s="85">
        <f>[1]OPT!$I1763</f>
        <v>0</v>
      </c>
      <c r="L1773" s="85" t="str">
        <f>[1]OPT!$J1763</f>
        <v/>
      </c>
      <c r="M1773" s="85" t="str">
        <f>[1]OPT!$K1763</f>
        <v/>
      </c>
      <c r="N1773" s="85" t="str">
        <f>[1]OPT!$L1763</f>
        <v/>
      </c>
    </row>
    <row r="1774" spans="1:14" ht="17.25" thickTop="1" thickBot="1" x14ac:dyDescent="0.3">
      <c r="A1774" s="126"/>
      <c r="B1774" s="126"/>
      <c r="C1774" s="130"/>
      <c r="D1774" s="118">
        <f>[1]OPT!$B1764</f>
        <v>0</v>
      </c>
      <c r="E1774" s="120">
        <f>[1]OPT!$D1764</f>
        <v>0</v>
      </c>
      <c r="F1774" s="121">
        <f>[1]OPT!$E1764</f>
        <v>0</v>
      </c>
      <c r="G1774" s="122">
        <f>[1]OPT!$F1764</f>
        <v>0</v>
      </c>
      <c r="H1774" s="122">
        <f>[1]OPT!$F1764</f>
        <v>0</v>
      </c>
      <c r="I1774" s="85" t="str">
        <f>[1]OPT!$G1764</f>
        <v/>
      </c>
      <c r="J1774" s="85">
        <f>[1]OPT!$H1764</f>
        <v>0</v>
      </c>
      <c r="K1774" s="85">
        <f>[1]OPT!$I1764</f>
        <v>0</v>
      </c>
      <c r="L1774" s="85" t="str">
        <f>[1]OPT!$J1764</f>
        <v/>
      </c>
      <c r="M1774" s="85" t="str">
        <f>[1]OPT!$K1764</f>
        <v/>
      </c>
      <c r="N1774" s="85" t="str">
        <f>[1]OPT!$L1764</f>
        <v/>
      </c>
    </row>
    <row r="1775" spans="1:14" ht="17.25" thickTop="1" thickBot="1" x14ac:dyDescent="0.3">
      <c r="A1775" s="126"/>
      <c r="B1775" s="126"/>
      <c r="C1775" s="130"/>
      <c r="D1775" s="118">
        <f>[1]OPT!$B1765</f>
        <v>0</v>
      </c>
      <c r="E1775" s="120">
        <f>[1]OPT!$D1765</f>
        <v>0</v>
      </c>
      <c r="F1775" s="121">
        <f>[1]OPT!$E1765</f>
        <v>0</v>
      </c>
      <c r="G1775" s="122">
        <f>[1]OPT!$F1765</f>
        <v>0</v>
      </c>
      <c r="H1775" s="122">
        <f>[1]OPT!$F1765</f>
        <v>0</v>
      </c>
      <c r="I1775" s="85" t="str">
        <f>[1]OPT!$G1765</f>
        <v/>
      </c>
      <c r="J1775" s="85">
        <f>[1]OPT!$H1765</f>
        <v>0</v>
      </c>
      <c r="K1775" s="85">
        <f>[1]OPT!$I1765</f>
        <v>0</v>
      </c>
      <c r="L1775" s="85" t="str">
        <f>[1]OPT!$J1765</f>
        <v/>
      </c>
      <c r="M1775" s="85" t="str">
        <f>[1]OPT!$K1765</f>
        <v/>
      </c>
      <c r="N1775" s="85" t="str">
        <f>[1]OPT!$L1765</f>
        <v/>
      </c>
    </row>
    <row r="1776" spans="1:14" ht="17.25" thickTop="1" thickBot="1" x14ac:dyDescent="0.3">
      <c r="A1776" s="126"/>
      <c r="B1776" s="126"/>
      <c r="C1776" s="130"/>
      <c r="D1776" s="118">
        <f>[1]OPT!$B1766</f>
        <v>0</v>
      </c>
      <c r="E1776" s="120">
        <f>[1]OPT!$D1766</f>
        <v>0</v>
      </c>
      <c r="F1776" s="121">
        <f>[1]OPT!$E1766</f>
        <v>0</v>
      </c>
      <c r="G1776" s="122">
        <f>[1]OPT!$F1766</f>
        <v>0</v>
      </c>
      <c r="H1776" s="122">
        <f>[1]OPT!$F1766</f>
        <v>0</v>
      </c>
      <c r="I1776" s="85" t="str">
        <f>[1]OPT!$G1766</f>
        <v/>
      </c>
      <c r="J1776" s="85">
        <f>[1]OPT!$H1766</f>
        <v>0</v>
      </c>
      <c r="K1776" s="85">
        <f>[1]OPT!$I1766</f>
        <v>0</v>
      </c>
      <c r="L1776" s="85" t="str">
        <f>[1]OPT!$J1766</f>
        <v/>
      </c>
      <c r="M1776" s="85" t="str">
        <f>[1]OPT!$K1766</f>
        <v/>
      </c>
      <c r="N1776" s="85" t="str">
        <f>[1]OPT!$L1766</f>
        <v/>
      </c>
    </row>
    <row r="1777" spans="1:14" ht="17.25" thickTop="1" thickBot="1" x14ac:dyDescent="0.3">
      <c r="A1777" s="126"/>
      <c r="B1777" s="126"/>
      <c r="C1777" s="130"/>
      <c r="D1777" s="118">
        <f>[1]OPT!$B1767</f>
        <v>0</v>
      </c>
      <c r="E1777" s="120">
        <f>[1]OPT!$D1767</f>
        <v>0</v>
      </c>
      <c r="F1777" s="121">
        <f>[1]OPT!$E1767</f>
        <v>0</v>
      </c>
      <c r="G1777" s="122">
        <f>[1]OPT!$F1767</f>
        <v>0</v>
      </c>
      <c r="H1777" s="122">
        <f>[1]OPT!$F1767</f>
        <v>0</v>
      </c>
      <c r="I1777" s="85" t="str">
        <f>[1]OPT!$G1767</f>
        <v/>
      </c>
      <c r="J1777" s="85">
        <f>[1]OPT!$H1767</f>
        <v>0</v>
      </c>
      <c r="K1777" s="85">
        <f>[1]OPT!$I1767</f>
        <v>0</v>
      </c>
      <c r="L1777" s="85" t="str">
        <f>[1]OPT!$J1767</f>
        <v/>
      </c>
      <c r="M1777" s="85" t="str">
        <f>[1]OPT!$K1767</f>
        <v/>
      </c>
      <c r="N1777" s="85" t="str">
        <f>[1]OPT!$L1767</f>
        <v/>
      </c>
    </row>
    <row r="1778" spans="1:14" ht="17.25" thickTop="1" thickBot="1" x14ac:dyDescent="0.3">
      <c r="A1778" s="126"/>
      <c r="B1778" s="126"/>
      <c r="C1778" s="130"/>
      <c r="D1778" s="118">
        <f>[1]OPT!$B1768</f>
        <v>0</v>
      </c>
      <c r="E1778" s="120">
        <f>[1]OPT!$D1768</f>
        <v>0</v>
      </c>
      <c r="F1778" s="121">
        <f>[1]OPT!$E1768</f>
        <v>0</v>
      </c>
      <c r="G1778" s="122">
        <f>[1]OPT!$F1768</f>
        <v>0</v>
      </c>
      <c r="H1778" s="122">
        <f>[1]OPT!$F1768</f>
        <v>0</v>
      </c>
      <c r="I1778" s="85" t="str">
        <f>[1]OPT!$G1768</f>
        <v/>
      </c>
      <c r="J1778" s="85">
        <f>[1]OPT!$H1768</f>
        <v>0</v>
      </c>
      <c r="K1778" s="85">
        <f>[1]OPT!$I1768</f>
        <v>0</v>
      </c>
      <c r="L1778" s="85" t="str">
        <f>[1]OPT!$J1768</f>
        <v/>
      </c>
      <c r="M1778" s="85" t="str">
        <f>[1]OPT!$K1768</f>
        <v/>
      </c>
      <c r="N1778" s="85" t="str">
        <f>[1]OPT!$L1768</f>
        <v/>
      </c>
    </row>
    <row r="1779" spans="1:14" ht="17.25" thickTop="1" thickBot="1" x14ac:dyDescent="0.3">
      <c r="A1779" s="126"/>
      <c r="B1779" s="126"/>
      <c r="C1779" s="130"/>
      <c r="D1779" s="118">
        <f>[1]OPT!$B1769</f>
        <v>0</v>
      </c>
      <c r="E1779" s="120">
        <f>[1]OPT!$D1769</f>
        <v>0</v>
      </c>
      <c r="F1779" s="121">
        <f>[1]OPT!$E1769</f>
        <v>0</v>
      </c>
      <c r="G1779" s="122">
        <f>[1]OPT!$F1769</f>
        <v>0</v>
      </c>
      <c r="H1779" s="122">
        <f>[1]OPT!$F1769</f>
        <v>0</v>
      </c>
      <c r="I1779" s="85" t="str">
        <f>[1]OPT!$G1769</f>
        <v/>
      </c>
      <c r="J1779" s="85">
        <f>[1]OPT!$H1769</f>
        <v>0</v>
      </c>
      <c r="K1779" s="85">
        <f>[1]OPT!$I1769</f>
        <v>0</v>
      </c>
      <c r="L1779" s="85" t="str">
        <f>[1]OPT!$J1769</f>
        <v/>
      </c>
      <c r="M1779" s="85" t="str">
        <f>[1]OPT!$K1769</f>
        <v/>
      </c>
      <c r="N1779" s="85" t="str">
        <f>[1]OPT!$L1769</f>
        <v/>
      </c>
    </row>
    <row r="1780" spans="1:14" ht="17.25" thickTop="1" thickBot="1" x14ac:dyDescent="0.3">
      <c r="A1780" s="126"/>
      <c r="B1780" s="126"/>
      <c r="C1780" s="130"/>
      <c r="D1780" s="118">
        <f>[1]OPT!$B1770</f>
        <v>0</v>
      </c>
      <c r="E1780" s="120">
        <f>[1]OPT!$D1770</f>
        <v>0</v>
      </c>
      <c r="F1780" s="121">
        <f>[1]OPT!$E1770</f>
        <v>0</v>
      </c>
      <c r="G1780" s="122">
        <f>[1]OPT!$F1770</f>
        <v>0</v>
      </c>
      <c r="H1780" s="122">
        <f>[1]OPT!$F1770</f>
        <v>0</v>
      </c>
      <c r="I1780" s="85" t="str">
        <f>[1]OPT!$G1770</f>
        <v/>
      </c>
      <c r="J1780" s="85">
        <f>[1]OPT!$H1770</f>
        <v>0</v>
      </c>
      <c r="K1780" s="85">
        <f>[1]OPT!$I1770</f>
        <v>0</v>
      </c>
      <c r="L1780" s="85" t="str">
        <f>[1]OPT!$J1770</f>
        <v/>
      </c>
      <c r="M1780" s="85" t="str">
        <f>[1]OPT!$K1770</f>
        <v/>
      </c>
      <c r="N1780" s="85" t="str">
        <f>[1]OPT!$L1770</f>
        <v/>
      </c>
    </row>
    <row r="1781" spans="1:14" ht="17.25" thickTop="1" thickBot="1" x14ac:dyDescent="0.3">
      <c r="A1781" s="126"/>
      <c r="B1781" s="126"/>
      <c r="C1781" s="130"/>
      <c r="D1781" s="118">
        <f>[1]OPT!$B1771</f>
        <v>0</v>
      </c>
      <c r="E1781" s="120">
        <f>[1]OPT!$D1771</f>
        <v>0</v>
      </c>
      <c r="F1781" s="121">
        <f>[1]OPT!$E1771</f>
        <v>0</v>
      </c>
      <c r="G1781" s="122">
        <f>[1]OPT!$F1771</f>
        <v>0</v>
      </c>
      <c r="H1781" s="122">
        <f>[1]OPT!$F1771</f>
        <v>0</v>
      </c>
      <c r="I1781" s="85" t="str">
        <f>[1]OPT!$G1771</f>
        <v/>
      </c>
      <c r="J1781" s="85">
        <f>[1]OPT!$H1771</f>
        <v>0</v>
      </c>
      <c r="K1781" s="85">
        <f>[1]OPT!$I1771</f>
        <v>0</v>
      </c>
      <c r="L1781" s="85" t="str">
        <f>[1]OPT!$J1771</f>
        <v/>
      </c>
      <c r="M1781" s="85" t="str">
        <f>[1]OPT!$K1771</f>
        <v/>
      </c>
      <c r="N1781" s="85" t="str">
        <f>[1]OPT!$L1771</f>
        <v/>
      </c>
    </row>
    <row r="1782" spans="1:14" ht="17.25" thickTop="1" thickBot="1" x14ac:dyDescent="0.3">
      <c r="A1782" s="126"/>
      <c r="B1782" s="126"/>
      <c r="C1782" s="130"/>
      <c r="D1782" s="118">
        <f>[1]OPT!$B1772</f>
        <v>0</v>
      </c>
      <c r="E1782" s="120">
        <f>[1]OPT!$D1772</f>
        <v>0</v>
      </c>
      <c r="F1782" s="121">
        <f>[1]OPT!$E1772</f>
        <v>0</v>
      </c>
      <c r="G1782" s="122">
        <f>[1]OPT!$F1772</f>
        <v>0</v>
      </c>
      <c r="H1782" s="122">
        <f>[1]OPT!$F1772</f>
        <v>0</v>
      </c>
      <c r="I1782" s="85" t="str">
        <f>[1]OPT!$G1772</f>
        <v/>
      </c>
      <c r="J1782" s="85">
        <f>[1]OPT!$H1772</f>
        <v>0</v>
      </c>
      <c r="K1782" s="85">
        <f>[1]OPT!$I1772</f>
        <v>0</v>
      </c>
      <c r="L1782" s="85" t="str">
        <f>[1]OPT!$J1772</f>
        <v/>
      </c>
      <c r="M1782" s="85" t="str">
        <f>[1]OPT!$K1772</f>
        <v/>
      </c>
      <c r="N1782" s="85" t="str">
        <f>[1]OPT!$L1772</f>
        <v/>
      </c>
    </row>
    <row r="1783" spans="1:14" ht="17.25" thickTop="1" thickBot="1" x14ac:dyDescent="0.3">
      <c r="A1783" s="126"/>
      <c r="B1783" s="126"/>
      <c r="C1783" s="130"/>
      <c r="D1783" s="118">
        <f>[1]OPT!$B1773</f>
        <v>0</v>
      </c>
      <c r="E1783" s="120">
        <f>[1]OPT!$D1773</f>
        <v>0</v>
      </c>
      <c r="F1783" s="121">
        <f>[1]OPT!$E1773</f>
        <v>0</v>
      </c>
      <c r="G1783" s="122">
        <f>[1]OPT!$F1773</f>
        <v>0</v>
      </c>
      <c r="H1783" s="122">
        <f>[1]OPT!$F1773</f>
        <v>0</v>
      </c>
      <c r="I1783" s="85" t="str">
        <f>[1]OPT!$G1773</f>
        <v/>
      </c>
      <c r="J1783" s="85">
        <f>[1]OPT!$H1773</f>
        <v>0</v>
      </c>
      <c r="K1783" s="85">
        <f>[1]OPT!$I1773</f>
        <v>0</v>
      </c>
      <c r="L1783" s="85" t="str">
        <f>[1]OPT!$J1773</f>
        <v/>
      </c>
      <c r="M1783" s="85" t="str">
        <f>[1]OPT!$K1773</f>
        <v/>
      </c>
      <c r="N1783" s="85" t="str">
        <f>[1]OPT!$L1773</f>
        <v/>
      </c>
    </row>
    <row r="1784" spans="1:14" ht="17.25" thickTop="1" thickBot="1" x14ac:dyDescent="0.3">
      <c r="A1784" s="126"/>
      <c r="B1784" s="126"/>
      <c r="C1784" s="130"/>
      <c r="D1784" s="118">
        <f>[1]OPT!$B1774</f>
        <v>0</v>
      </c>
      <c r="E1784" s="120">
        <f>[1]OPT!$D1774</f>
        <v>0</v>
      </c>
      <c r="F1784" s="121">
        <f>[1]OPT!$E1774</f>
        <v>0</v>
      </c>
      <c r="G1784" s="122">
        <f>[1]OPT!$F1774</f>
        <v>0</v>
      </c>
      <c r="H1784" s="122">
        <f>[1]OPT!$F1774</f>
        <v>0</v>
      </c>
      <c r="I1784" s="85" t="str">
        <f>[1]OPT!$G1774</f>
        <v/>
      </c>
      <c r="J1784" s="85">
        <f>[1]OPT!$H1774</f>
        <v>0</v>
      </c>
      <c r="K1784" s="85">
        <f>[1]OPT!$I1774</f>
        <v>0</v>
      </c>
      <c r="L1784" s="85" t="str">
        <f>[1]OPT!$J1774</f>
        <v/>
      </c>
      <c r="M1784" s="85" t="str">
        <f>[1]OPT!$K1774</f>
        <v/>
      </c>
      <c r="N1784" s="85" t="str">
        <f>[1]OPT!$L1774</f>
        <v/>
      </c>
    </row>
    <row r="1785" spans="1:14" ht="17.25" thickTop="1" thickBot="1" x14ac:dyDescent="0.3">
      <c r="A1785" s="126"/>
      <c r="B1785" s="126"/>
      <c r="C1785" s="130"/>
      <c r="D1785" s="118">
        <f>[1]OPT!$B1775</f>
        <v>0</v>
      </c>
      <c r="E1785" s="120">
        <f>[1]OPT!$D1775</f>
        <v>0</v>
      </c>
      <c r="F1785" s="121">
        <f>[1]OPT!$E1775</f>
        <v>0</v>
      </c>
      <c r="G1785" s="122">
        <f>[1]OPT!$F1775</f>
        <v>0</v>
      </c>
      <c r="H1785" s="122">
        <f>[1]OPT!$F1775</f>
        <v>0</v>
      </c>
      <c r="I1785" s="85" t="str">
        <f>[1]OPT!$G1775</f>
        <v/>
      </c>
      <c r="J1785" s="85">
        <f>[1]OPT!$H1775</f>
        <v>0</v>
      </c>
      <c r="K1785" s="85">
        <f>[1]OPT!$I1775</f>
        <v>0</v>
      </c>
      <c r="L1785" s="85" t="str">
        <f>[1]OPT!$J1775</f>
        <v/>
      </c>
      <c r="M1785" s="85" t="str">
        <f>[1]OPT!$K1775</f>
        <v/>
      </c>
      <c r="N1785" s="85" t="str">
        <f>[1]OPT!$L1775</f>
        <v/>
      </c>
    </row>
    <row r="1786" spans="1:14" ht="17.25" thickTop="1" thickBot="1" x14ac:dyDescent="0.3">
      <c r="A1786" s="126"/>
      <c r="B1786" s="126"/>
      <c r="C1786" s="130"/>
      <c r="D1786" s="118">
        <f>[1]OPT!$B1776</f>
        <v>0</v>
      </c>
      <c r="E1786" s="120">
        <f>[1]OPT!$D1776</f>
        <v>0</v>
      </c>
      <c r="F1786" s="121">
        <f>[1]OPT!$E1776</f>
        <v>0</v>
      </c>
      <c r="G1786" s="122">
        <f>[1]OPT!$F1776</f>
        <v>0</v>
      </c>
      <c r="H1786" s="122">
        <f>[1]OPT!$F1776</f>
        <v>0</v>
      </c>
      <c r="I1786" s="85" t="str">
        <f>[1]OPT!$G1776</f>
        <v/>
      </c>
      <c r="J1786" s="85">
        <f>[1]OPT!$H1776</f>
        <v>0</v>
      </c>
      <c r="K1786" s="85">
        <f>[1]OPT!$I1776</f>
        <v>0</v>
      </c>
      <c r="L1786" s="85" t="str">
        <f>[1]OPT!$J1776</f>
        <v/>
      </c>
      <c r="M1786" s="85" t="str">
        <f>[1]OPT!$K1776</f>
        <v/>
      </c>
      <c r="N1786" s="85" t="str">
        <f>[1]OPT!$L1776</f>
        <v/>
      </c>
    </row>
    <row r="1787" spans="1:14" ht="17.25" thickTop="1" thickBot="1" x14ac:dyDescent="0.3">
      <c r="A1787" s="126"/>
      <c r="B1787" s="126"/>
      <c r="C1787" s="130"/>
      <c r="D1787" s="118">
        <f>[1]OPT!$B1777</f>
        <v>0</v>
      </c>
      <c r="E1787" s="120">
        <f>[1]OPT!$D1777</f>
        <v>0</v>
      </c>
      <c r="F1787" s="121">
        <f>[1]OPT!$E1777</f>
        <v>0</v>
      </c>
      <c r="G1787" s="122">
        <f>[1]OPT!$F1777</f>
        <v>0</v>
      </c>
      <c r="H1787" s="122">
        <f>[1]OPT!$F1777</f>
        <v>0</v>
      </c>
      <c r="I1787" s="85" t="str">
        <f>[1]OPT!$G1777</f>
        <v/>
      </c>
      <c r="J1787" s="85">
        <f>[1]OPT!$H1777</f>
        <v>0</v>
      </c>
      <c r="K1787" s="85">
        <f>[1]OPT!$I1777</f>
        <v>0</v>
      </c>
      <c r="L1787" s="85" t="str">
        <f>[1]OPT!$J1777</f>
        <v/>
      </c>
      <c r="M1787" s="85" t="str">
        <f>[1]OPT!$K1777</f>
        <v/>
      </c>
      <c r="N1787" s="85" t="str">
        <f>[1]OPT!$L1777</f>
        <v/>
      </c>
    </row>
    <row r="1788" spans="1:14" ht="17.25" thickTop="1" thickBot="1" x14ac:dyDescent="0.3">
      <c r="A1788" s="126"/>
      <c r="B1788" s="126"/>
      <c r="C1788" s="130"/>
      <c r="D1788" s="118">
        <f>[1]OPT!$B1778</f>
        <v>0</v>
      </c>
      <c r="E1788" s="120">
        <f>[1]OPT!$D1778</f>
        <v>0</v>
      </c>
      <c r="F1788" s="121">
        <f>[1]OPT!$E1778</f>
        <v>0</v>
      </c>
      <c r="G1788" s="122">
        <f>[1]OPT!$F1778</f>
        <v>0</v>
      </c>
      <c r="H1788" s="122">
        <f>[1]OPT!$F1778</f>
        <v>0</v>
      </c>
      <c r="I1788" s="85" t="str">
        <f>[1]OPT!$G1778</f>
        <v/>
      </c>
      <c r="J1788" s="85">
        <f>[1]OPT!$H1778</f>
        <v>0</v>
      </c>
      <c r="K1788" s="85">
        <f>[1]OPT!$I1778</f>
        <v>0</v>
      </c>
      <c r="L1788" s="85" t="str">
        <f>[1]OPT!$J1778</f>
        <v/>
      </c>
      <c r="M1788" s="85" t="str">
        <f>[1]OPT!$K1778</f>
        <v/>
      </c>
      <c r="N1788" s="85" t="str">
        <f>[1]OPT!$L1778</f>
        <v/>
      </c>
    </row>
    <row r="1789" spans="1:14" ht="17.25" thickTop="1" thickBot="1" x14ac:dyDescent="0.3">
      <c r="A1789" s="126"/>
      <c r="B1789" s="126"/>
      <c r="C1789" s="130"/>
      <c r="D1789" s="118">
        <f>[1]OPT!$B1779</f>
        <v>0</v>
      </c>
      <c r="E1789" s="120">
        <f>[1]OPT!$D1779</f>
        <v>0</v>
      </c>
      <c r="F1789" s="121">
        <f>[1]OPT!$E1779</f>
        <v>0</v>
      </c>
      <c r="G1789" s="122">
        <f>[1]OPT!$F1779</f>
        <v>0</v>
      </c>
      <c r="H1789" s="122">
        <f>[1]OPT!$F1779</f>
        <v>0</v>
      </c>
      <c r="I1789" s="85" t="str">
        <f>[1]OPT!$G1779</f>
        <v/>
      </c>
      <c r="J1789" s="85">
        <f>[1]OPT!$H1779</f>
        <v>0</v>
      </c>
      <c r="K1789" s="85">
        <f>[1]OPT!$I1779</f>
        <v>0</v>
      </c>
      <c r="L1789" s="85" t="str">
        <f>[1]OPT!$J1779</f>
        <v/>
      </c>
      <c r="M1789" s="85" t="str">
        <f>[1]OPT!$K1779</f>
        <v/>
      </c>
      <c r="N1789" s="85" t="str">
        <f>[1]OPT!$L1779</f>
        <v/>
      </c>
    </row>
    <row r="1790" spans="1:14" ht="17.25" thickTop="1" thickBot="1" x14ac:dyDescent="0.3">
      <c r="A1790" s="126"/>
      <c r="B1790" s="126"/>
      <c r="C1790" s="130"/>
      <c r="D1790" s="118">
        <f>[1]OPT!$B1780</f>
        <v>0</v>
      </c>
      <c r="E1790" s="120">
        <f>[1]OPT!$D1780</f>
        <v>0</v>
      </c>
      <c r="F1790" s="121">
        <f>[1]OPT!$E1780</f>
        <v>0</v>
      </c>
      <c r="G1790" s="122">
        <f>[1]OPT!$F1780</f>
        <v>0</v>
      </c>
      <c r="H1790" s="122">
        <f>[1]OPT!$F1780</f>
        <v>0</v>
      </c>
      <c r="I1790" s="85" t="str">
        <f>[1]OPT!$G1780</f>
        <v/>
      </c>
      <c r="J1790" s="85">
        <f>[1]OPT!$H1780</f>
        <v>0</v>
      </c>
      <c r="K1790" s="85">
        <f>[1]OPT!$I1780</f>
        <v>0</v>
      </c>
      <c r="L1790" s="85" t="str">
        <f>[1]OPT!$J1780</f>
        <v/>
      </c>
      <c r="M1790" s="85" t="str">
        <f>[1]OPT!$K1780</f>
        <v/>
      </c>
      <c r="N1790" s="85" t="str">
        <f>[1]OPT!$L1780</f>
        <v/>
      </c>
    </row>
    <row r="1791" spans="1:14" ht="17.25" thickTop="1" thickBot="1" x14ac:dyDescent="0.3">
      <c r="A1791" s="126"/>
      <c r="B1791" s="126"/>
      <c r="C1791" s="130"/>
      <c r="D1791" s="118">
        <f>[1]OPT!$B1781</f>
        <v>0</v>
      </c>
      <c r="E1791" s="120">
        <f>[1]OPT!$D1781</f>
        <v>0</v>
      </c>
      <c r="F1791" s="121">
        <f>[1]OPT!$E1781</f>
        <v>0</v>
      </c>
      <c r="G1791" s="122">
        <f>[1]OPT!$F1781</f>
        <v>0</v>
      </c>
      <c r="H1791" s="122">
        <f>[1]OPT!$F1781</f>
        <v>0</v>
      </c>
      <c r="I1791" s="85" t="str">
        <f>[1]OPT!$G1781</f>
        <v/>
      </c>
      <c r="J1791" s="85">
        <f>[1]OPT!$H1781</f>
        <v>0</v>
      </c>
      <c r="K1791" s="85">
        <f>[1]OPT!$I1781</f>
        <v>0</v>
      </c>
      <c r="L1791" s="85" t="str">
        <f>[1]OPT!$J1781</f>
        <v/>
      </c>
      <c r="M1791" s="85" t="str">
        <f>[1]OPT!$K1781</f>
        <v/>
      </c>
      <c r="N1791" s="85" t="str">
        <f>[1]OPT!$L1781</f>
        <v/>
      </c>
    </row>
    <row r="1792" spans="1:14" ht="17.25" thickTop="1" thickBot="1" x14ac:dyDescent="0.3">
      <c r="A1792" s="126"/>
      <c r="B1792" s="126"/>
      <c r="C1792" s="130"/>
      <c r="D1792" s="118">
        <f>[1]OPT!$B1782</f>
        <v>0</v>
      </c>
      <c r="E1792" s="120">
        <f>[1]OPT!$D1782</f>
        <v>0</v>
      </c>
      <c r="F1792" s="121">
        <f>[1]OPT!$E1782</f>
        <v>0</v>
      </c>
      <c r="G1792" s="122">
        <f>[1]OPT!$F1782</f>
        <v>0</v>
      </c>
      <c r="H1792" s="122">
        <f>[1]OPT!$F1782</f>
        <v>0</v>
      </c>
      <c r="I1792" s="85" t="str">
        <f>[1]OPT!$G1782</f>
        <v/>
      </c>
      <c r="J1792" s="85">
        <f>[1]OPT!$H1782</f>
        <v>0</v>
      </c>
      <c r="K1792" s="85">
        <f>[1]OPT!$I1782</f>
        <v>0</v>
      </c>
      <c r="L1792" s="85" t="str">
        <f>[1]OPT!$J1782</f>
        <v/>
      </c>
      <c r="M1792" s="85" t="str">
        <f>[1]OPT!$K1782</f>
        <v/>
      </c>
      <c r="N1792" s="85" t="str">
        <f>[1]OPT!$L1782</f>
        <v/>
      </c>
    </row>
    <row r="1793" spans="1:14" ht="17.25" thickTop="1" thickBot="1" x14ac:dyDescent="0.3">
      <c r="A1793" s="126"/>
      <c r="B1793" s="126"/>
      <c r="C1793" s="130"/>
      <c r="D1793" s="118">
        <f>[1]OPT!$B1783</f>
        <v>0</v>
      </c>
      <c r="E1793" s="120">
        <f>[1]OPT!$D1783</f>
        <v>0</v>
      </c>
      <c r="F1793" s="121">
        <f>[1]OPT!$E1783</f>
        <v>0</v>
      </c>
      <c r="G1793" s="122">
        <f>[1]OPT!$F1783</f>
        <v>0</v>
      </c>
      <c r="H1793" s="122">
        <f>[1]OPT!$F1783</f>
        <v>0</v>
      </c>
      <c r="I1793" s="85" t="str">
        <f>[1]OPT!$G1783</f>
        <v/>
      </c>
      <c r="J1793" s="85">
        <f>[1]OPT!$H1783</f>
        <v>0</v>
      </c>
      <c r="K1793" s="85">
        <f>[1]OPT!$I1783</f>
        <v>0</v>
      </c>
      <c r="L1793" s="85" t="str">
        <f>[1]OPT!$J1783</f>
        <v/>
      </c>
      <c r="M1793" s="85" t="str">
        <f>[1]OPT!$K1783</f>
        <v/>
      </c>
      <c r="N1793" s="85" t="str">
        <f>[1]OPT!$L1783</f>
        <v/>
      </c>
    </row>
    <row r="1794" spans="1:14" ht="17.25" thickTop="1" thickBot="1" x14ac:dyDescent="0.3">
      <c r="A1794" s="126"/>
      <c r="B1794" s="126"/>
      <c r="C1794" s="130"/>
      <c r="D1794" s="118">
        <f>[1]OPT!$B1784</f>
        <v>0</v>
      </c>
      <c r="E1794" s="120">
        <f>[1]OPT!$D1784</f>
        <v>0</v>
      </c>
      <c r="F1794" s="121">
        <f>[1]OPT!$E1784</f>
        <v>0</v>
      </c>
      <c r="G1794" s="122">
        <f>[1]OPT!$F1784</f>
        <v>0</v>
      </c>
      <c r="H1794" s="122">
        <f>[1]OPT!$F1784</f>
        <v>0</v>
      </c>
      <c r="I1794" s="85" t="str">
        <f>[1]OPT!$G1784</f>
        <v/>
      </c>
      <c r="J1794" s="85">
        <f>[1]OPT!$H1784</f>
        <v>0</v>
      </c>
      <c r="K1794" s="85">
        <f>[1]OPT!$I1784</f>
        <v>0</v>
      </c>
      <c r="L1794" s="85" t="str">
        <f>[1]OPT!$J1784</f>
        <v/>
      </c>
      <c r="M1794" s="85" t="str">
        <f>[1]OPT!$K1784</f>
        <v/>
      </c>
      <c r="N1794" s="85" t="str">
        <f>[1]OPT!$L1784</f>
        <v/>
      </c>
    </row>
    <row r="1795" spans="1:14" ht="17.25" thickTop="1" thickBot="1" x14ac:dyDescent="0.3">
      <c r="A1795" s="126"/>
      <c r="B1795" s="126"/>
      <c r="C1795" s="130"/>
      <c r="D1795" s="118">
        <f>[1]OPT!$B1785</f>
        <v>0</v>
      </c>
      <c r="E1795" s="120">
        <f>[1]OPT!$D1785</f>
        <v>0</v>
      </c>
      <c r="F1795" s="121">
        <f>[1]OPT!$E1785</f>
        <v>0</v>
      </c>
      <c r="G1795" s="122">
        <f>[1]OPT!$F1785</f>
        <v>0</v>
      </c>
      <c r="H1795" s="122">
        <f>[1]OPT!$F1785</f>
        <v>0</v>
      </c>
      <c r="I1795" s="85" t="str">
        <f>[1]OPT!$G1785</f>
        <v/>
      </c>
      <c r="J1795" s="85">
        <f>[1]OPT!$H1785</f>
        <v>0</v>
      </c>
      <c r="K1795" s="85">
        <f>[1]OPT!$I1785</f>
        <v>0</v>
      </c>
      <c r="L1795" s="85" t="str">
        <f>[1]OPT!$J1785</f>
        <v/>
      </c>
      <c r="M1795" s="85" t="str">
        <f>[1]OPT!$K1785</f>
        <v/>
      </c>
      <c r="N1795" s="85" t="str">
        <f>[1]OPT!$L1785</f>
        <v/>
      </c>
    </row>
    <row r="1796" spans="1:14" ht="17.25" thickTop="1" thickBot="1" x14ac:dyDescent="0.3">
      <c r="A1796" s="126"/>
      <c r="B1796" s="126"/>
      <c r="C1796" s="130"/>
      <c r="D1796" s="118">
        <f>[1]OPT!$B1786</f>
        <v>0</v>
      </c>
      <c r="E1796" s="120">
        <f>[1]OPT!$D1786</f>
        <v>0</v>
      </c>
      <c r="F1796" s="121">
        <f>[1]OPT!$E1786</f>
        <v>0</v>
      </c>
      <c r="G1796" s="122">
        <f>[1]OPT!$F1786</f>
        <v>0</v>
      </c>
      <c r="H1796" s="122">
        <f>[1]OPT!$F1786</f>
        <v>0</v>
      </c>
      <c r="I1796" s="85" t="str">
        <f>[1]OPT!$G1786</f>
        <v/>
      </c>
      <c r="J1796" s="85">
        <f>[1]OPT!$H1786</f>
        <v>0</v>
      </c>
      <c r="K1796" s="85">
        <f>[1]OPT!$I1786</f>
        <v>0</v>
      </c>
      <c r="L1796" s="85" t="str">
        <f>[1]OPT!$J1786</f>
        <v/>
      </c>
      <c r="M1796" s="85" t="str">
        <f>[1]OPT!$K1786</f>
        <v/>
      </c>
      <c r="N1796" s="85" t="str">
        <f>[1]OPT!$L1786</f>
        <v/>
      </c>
    </row>
    <row r="1797" spans="1:14" ht="17.25" thickTop="1" thickBot="1" x14ac:dyDescent="0.3">
      <c r="A1797" s="126"/>
      <c r="B1797" s="126"/>
      <c r="C1797" s="130"/>
      <c r="D1797" s="118">
        <f>[1]OPT!$B1787</f>
        <v>0</v>
      </c>
      <c r="E1797" s="120">
        <f>[1]OPT!$D1787</f>
        <v>0</v>
      </c>
      <c r="F1797" s="121">
        <f>[1]OPT!$E1787</f>
        <v>0</v>
      </c>
      <c r="G1797" s="122">
        <f>[1]OPT!$F1787</f>
        <v>0</v>
      </c>
      <c r="H1797" s="122">
        <f>[1]OPT!$F1787</f>
        <v>0</v>
      </c>
      <c r="I1797" s="85" t="str">
        <f>[1]OPT!$G1787</f>
        <v/>
      </c>
      <c r="J1797" s="85">
        <f>[1]OPT!$H1787</f>
        <v>0</v>
      </c>
      <c r="K1797" s="85">
        <f>[1]OPT!$I1787</f>
        <v>0</v>
      </c>
      <c r="L1797" s="85" t="str">
        <f>[1]OPT!$J1787</f>
        <v/>
      </c>
      <c r="M1797" s="85" t="str">
        <f>[1]OPT!$K1787</f>
        <v/>
      </c>
      <c r="N1797" s="85" t="str">
        <f>[1]OPT!$L1787</f>
        <v/>
      </c>
    </row>
    <row r="1798" spans="1:14" ht="17.25" thickTop="1" thickBot="1" x14ac:dyDescent="0.3">
      <c r="A1798" s="126"/>
      <c r="B1798" s="126"/>
      <c r="C1798" s="130"/>
      <c r="D1798" s="118">
        <f>[1]OPT!$B1788</f>
        <v>0</v>
      </c>
      <c r="E1798" s="120">
        <f>[1]OPT!$D1788</f>
        <v>0</v>
      </c>
      <c r="F1798" s="121">
        <f>[1]OPT!$E1788</f>
        <v>0</v>
      </c>
      <c r="G1798" s="122">
        <f>[1]OPT!$F1788</f>
        <v>0</v>
      </c>
      <c r="H1798" s="122">
        <f>[1]OPT!$F1788</f>
        <v>0</v>
      </c>
      <c r="I1798" s="85" t="str">
        <f>[1]OPT!$G1788</f>
        <v/>
      </c>
      <c r="J1798" s="85">
        <f>[1]OPT!$H1788</f>
        <v>0</v>
      </c>
      <c r="K1798" s="85">
        <f>[1]OPT!$I1788</f>
        <v>0</v>
      </c>
      <c r="L1798" s="85" t="str">
        <f>[1]OPT!$J1788</f>
        <v/>
      </c>
      <c r="M1798" s="85" t="str">
        <f>[1]OPT!$K1788</f>
        <v/>
      </c>
      <c r="N1798" s="85" t="str">
        <f>[1]OPT!$L1788</f>
        <v/>
      </c>
    </row>
    <row r="1799" spans="1:14" ht="17.25" thickTop="1" thickBot="1" x14ac:dyDescent="0.3">
      <c r="A1799" s="126"/>
      <c r="B1799" s="126"/>
      <c r="C1799" s="130"/>
      <c r="D1799" s="118">
        <f>[1]OPT!$B1789</f>
        <v>0</v>
      </c>
      <c r="E1799" s="120">
        <f>[1]OPT!$D1789</f>
        <v>0</v>
      </c>
      <c r="F1799" s="121">
        <f>[1]OPT!$E1789</f>
        <v>0</v>
      </c>
      <c r="G1799" s="122">
        <f>[1]OPT!$F1789</f>
        <v>0</v>
      </c>
      <c r="H1799" s="122">
        <f>[1]OPT!$F1789</f>
        <v>0</v>
      </c>
      <c r="I1799" s="85" t="str">
        <f>[1]OPT!$G1789</f>
        <v/>
      </c>
      <c r="J1799" s="85">
        <f>[1]OPT!$H1789</f>
        <v>0</v>
      </c>
      <c r="K1799" s="85">
        <f>[1]OPT!$I1789</f>
        <v>0</v>
      </c>
      <c r="L1799" s="85" t="str">
        <f>[1]OPT!$J1789</f>
        <v/>
      </c>
      <c r="M1799" s="85" t="str">
        <f>[1]OPT!$K1789</f>
        <v/>
      </c>
      <c r="N1799" s="85" t="str">
        <f>[1]OPT!$L1789</f>
        <v/>
      </c>
    </row>
    <row r="1800" spans="1:14" ht="17.25" thickTop="1" thickBot="1" x14ac:dyDescent="0.3">
      <c r="A1800" s="126"/>
      <c r="B1800" s="126"/>
      <c r="C1800" s="130"/>
      <c r="D1800" s="118">
        <f>[1]OPT!$B1790</f>
        <v>0</v>
      </c>
      <c r="E1800" s="120">
        <f>[1]OPT!$D1790</f>
        <v>0</v>
      </c>
      <c r="F1800" s="121">
        <f>[1]OPT!$E1790</f>
        <v>0</v>
      </c>
      <c r="G1800" s="122">
        <f>[1]OPT!$F1790</f>
        <v>0</v>
      </c>
      <c r="H1800" s="122">
        <f>[1]OPT!$F1790</f>
        <v>0</v>
      </c>
      <c r="I1800" s="85" t="str">
        <f>[1]OPT!$G1790</f>
        <v/>
      </c>
      <c r="J1800" s="85">
        <f>[1]OPT!$H1790</f>
        <v>0</v>
      </c>
      <c r="K1800" s="85">
        <f>[1]OPT!$I1790</f>
        <v>0</v>
      </c>
      <c r="L1800" s="85" t="str">
        <f>[1]OPT!$J1790</f>
        <v/>
      </c>
      <c r="M1800" s="85" t="str">
        <f>[1]OPT!$K1790</f>
        <v/>
      </c>
      <c r="N1800" s="85" t="str">
        <f>[1]OPT!$L1790</f>
        <v/>
      </c>
    </row>
    <row r="1801" spans="1:14" ht="17.25" thickTop="1" thickBot="1" x14ac:dyDescent="0.3">
      <c r="A1801" s="126"/>
      <c r="B1801" s="126"/>
      <c r="C1801" s="130"/>
      <c r="D1801" s="118">
        <f>[1]OPT!$B1791</f>
        <v>0</v>
      </c>
      <c r="E1801" s="120">
        <f>[1]OPT!$D1791</f>
        <v>0</v>
      </c>
      <c r="F1801" s="121">
        <f>[1]OPT!$E1791</f>
        <v>0</v>
      </c>
      <c r="G1801" s="122">
        <f>[1]OPT!$F1791</f>
        <v>0</v>
      </c>
      <c r="H1801" s="122">
        <f>[1]OPT!$F1791</f>
        <v>0</v>
      </c>
      <c r="I1801" s="85" t="str">
        <f>[1]OPT!$G1791</f>
        <v/>
      </c>
      <c r="J1801" s="85">
        <f>[1]OPT!$H1791</f>
        <v>0</v>
      </c>
      <c r="K1801" s="85">
        <f>[1]OPT!$I1791</f>
        <v>0</v>
      </c>
      <c r="L1801" s="85" t="str">
        <f>[1]OPT!$J1791</f>
        <v/>
      </c>
      <c r="M1801" s="85" t="str">
        <f>[1]OPT!$K1791</f>
        <v/>
      </c>
      <c r="N1801" s="85" t="str">
        <f>[1]OPT!$L1791</f>
        <v/>
      </c>
    </row>
    <row r="1802" spans="1:14" ht="17.25" thickTop="1" thickBot="1" x14ac:dyDescent="0.3">
      <c r="A1802" s="126"/>
      <c r="B1802" s="126"/>
      <c r="C1802" s="130"/>
      <c r="D1802" s="118">
        <f>[1]OPT!$B1792</f>
        <v>0</v>
      </c>
      <c r="E1802" s="120">
        <f>[1]OPT!$D1792</f>
        <v>0</v>
      </c>
      <c r="F1802" s="121">
        <f>[1]OPT!$E1792</f>
        <v>0</v>
      </c>
      <c r="G1802" s="122">
        <f>[1]OPT!$F1792</f>
        <v>0</v>
      </c>
      <c r="H1802" s="122">
        <f>[1]OPT!$F1792</f>
        <v>0</v>
      </c>
      <c r="I1802" s="85" t="str">
        <f>[1]OPT!$G1792</f>
        <v/>
      </c>
      <c r="J1802" s="85">
        <f>[1]OPT!$H1792</f>
        <v>0</v>
      </c>
      <c r="K1802" s="85">
        <f>[1]OPT!$I1792</f>
        <v>0</v>
      </c>
      <c r="L1802" s="85" t="str">
        <f>[1]OPT!$J1792</f>
        <v/>
      </c>
      <c r="M1802" s="85" t="str">
        <f>[1]OPT!$K1792</f>
        <v/>
      </c>
      <c r="N1802" s="85" t="str">
        <f>[1]OPT!$L1792</f>
        <v/>
      </c>
    </row>
    <row r="1803" spans="1:14" ht="17.25" thickTop="1" thickBot="1" x14ac:dyDescent="0.3">
      <c r="A1803" s="126"/>
      <c r="B1803" s="126"/>
      <c r="C1803" s="130"/>
      <c r="D1803" s="118">
        <f>[1]OPT!$B1793</f>
        <v>0</v>
      </c>
      <c r="E1803" s="120">
        <f>[1]OPT!$D1793</f>
        <v>0</v>
      </c>
      <c r="F1803" s="121">
        <f>[1]OPT!$E1793</f>
        <v>0</v>
      </c>
      <c r="G1803" s="122">
        <f>[1]OPT!$F1793</f>
        <v>0</v>
      </c>
      <c r="H1803" s="122">
        <f>[1]OPT!$F1793</f>
        <v>0</v>
      </c>
      <c r="I1803" s="85" t="str">
        <f>[1]OPT!$G1793</f>
        <v/>
      </c>
      <c r="J1803" s="85">
        <f>[1]OPT!$H1793</f>
        <v>0</v>
      </c>
      <c r="K1803" s="85">
        <f>[1]OPT!$I1793</f>
        <v>0</v>
      </c>
      <c r="L1803" s="85" t="str">
        <f>[1]OPT!$J1793</f>
        <v/>
      </c>
      <c r="M1803" s="85" t="str">
        <f>[1]OPT!$K1793</f>
        <v/>
      </c>
      <c r="N1803" s="85" t="str">
        <f>[1]OPT!$L1793</f>
        <v/>
      </c>
    </row>
    <row r="1804" spans="1:14" ht="17.25" thickTop="1" thickBot="1" x14ac:dyDescent="0.3">
      <c r="A1804" s="126"/>
      <c r="B1804" s="126"/>
      <c r="C1804" s="130"/>
      <c r="D1804" s="118">
        <f>[1]OPT!$B1794</f>
        <v>0</v>
      </c>
      <c r="E1804" s="120">
        <f>[1]OPT!$D1794</f>
        <v>0</v>
      </c>
      <c r="F1804" s="121">
        <f>[1]OPT!$E1794</f>
        <v>0</v>
      </c>
      <c r="G1804" s="122">
        <f>[1]OPT!$F1794</f>
        <v>0</v>
      </c>
      <c r="H1804" s="122">
        <f>[1]OPT!$F1794</f>
        <v>0</v>
      </c>
      <c r="I1804" s="85" t="str">
        <f>[1]OPT!$G1794</f>
        <v/>
      </c>
      <c r="J1804" s="85">
        <f>[1]OPT!$H1794</f>
        <v>0</v>
      </c>
      <c r="K1804" s="85">
        <f>[1]OPT!$I1794</f>
        <v>0</v>
      </c>
      <c r="L1804" s="85" t="str">
        <f>[1]OPT!$J1794</f>
        <v/>
      </c>
      <c r="M1804" s="85" t="str">
        <f>[1]OPT!$K1794</f>
        <v/>
      </c>
      <c r="N1804" s="85" t="str">
        <f>[1]OPT!$L1794</f>
        <v/>
      </c>
    </row>
    <row r="1805" spans="1:14" ht="17.25" thickTop="1" thickBot="1" x14ac:dyDescent="0.3">
      <c r="A1805" s="126"/>
      <c r="B1805" s="126"/>
      <c r="C1805" s="130"/>
      <c r="D1805" s="118">
        <f>[1]OPT!$B1795</f>
        <v>0</v>
      </c>
      <c r="E1805" s="120">
        <f>[1]OPT!$D1795</f>
        <v>0</v>
      </c>
      <c r="F1805" s="121">
        <f>[1]OPT!$E1795</f>
        <v>0</v>
      </c>
      <c r="G1805" s="122">
        <f>[1]OPT!$F1795</f>
        <v>0</v>
      </c>
      <c r="H1805" s="122">
        <f>[1]OPT!$F1795</f>
        <v>0</v>
      </c>
      <c r="I1805" s="85" t="str">
        <f>[1]OPT!$G1795</f>
        <v/>
      </c>
      <c r="J1805" s="85">
        <f>[1]OPT!$H1795</f>
        <v>0</v>
      </c>
      <c r="K1805" s="85">
        <f>[1]OPT!$I1795</f>
        <v>0</v>
      </c>
      <c r="L1805" s="85" t="str">
        <f>[1]OPT!$J1795</f>
        <v/>
      </c>
      <c r="M1805" s="85" t="str">
        <f>[1]OPT!$K1795</f>
        <v/>
      </c>
      <c r="N1805" s="85" t="str">
        <f>[1]OPT!$L1795</f>
        <v/>
      </c>
    </row>
    <row r="1806" spans="1:14" ht="17.25" thickTop="1" thickBot="1" x14ac:dyDescent="0.3">
      <c r="A1806" s="126"/>
      <c r="B1806" s="126"/>
      <c r="C1806" s="130"/>
      <c r="D1806" s="118">
        <f>[1]OPT!$B1796</f>
        <v>0</v>
      </c>
      <c r="E1806" s="120">
        <f>[1]OPT!$D1796</f>
        <v>0</v>
      </c>
      <c r="F1806" s="121">
        <f>[1]OPT!$E1796</f>
        <v>0</v>
      </c>
      <c r="G1806" s="122">
        <f>[1]OPT!$F1796</f>
        <v>0</v>
      </c>
      <c r="H1806" s="122">
        <f>[1]OPT!$F1796</f>
        <v>0</v>
      </c>
      <c r="I1806" s="85" t="str">
        <f>[1]OPT!$G1796</f>
        <v/>
      </c>
      <c r="J1806" s="85">
        <f>[1]OPT!$H1796</f>
        <v>0</v>
      </c>
      <c r="K1806" s="85">
        <f>[1]OPT!$I1796</f>
        <v>0</v>
      </c>
      <c r="L1806" s="85" t="str">
        <f>[1]OPT!$J1796</f>
        <v/>
      </c>
      <c r="M1806" s="85" t="str">
        <f>[1]OPT!$K1796</f>
        <v/>
      </c>
      <c r="N1806" s="85" t="str">
        <f>[1]OPT!$L1796</f>
        <v/>
      </c>
    </row>
    <row r="1807" spans="1:14" ht="17.25" thickTop="1" thickBot="1" x14ac:dyDescent="0.3">
      <c r="A1807" s="126"/>
      <c r="B1807" s="126"/>
      <c r="C1807" s="130"/>
      <c r="D1807" s="118">
        <f>[1]OPT!$B1797</f>
        <v>0</v>
      </c>
      <c r="E1807" s="120">
        <f>[1]OPT!$D1797</f>
        <v>0</v>
      </c>
      <c r="F1807" s="121">
        <f>[1]OPT!$E1797</f>
        <v>0</v>
      </c>
      <c r="G1807" s="122">
        <f>[1]OPT!$F1797</f>
        <v>0</v>
      </c>
      <c r="H1807" s="122">
        <f>[1]OPT!$F1797</f>
        <v>0</v>
      </c>
      <c r="I1807" s="85" t="str">
        <f>[1]OPT!$G1797</f>
        <v/>
      </c>
      <c r="J1807" s="85">
        <f>[1]OPT!$H1797</f>
        <v>0</v>
      </c>
      <c r="K1807" s="85">
        <f>[1]OPT!$I1797</f>
        <v>0</v>
      </c>
      <c r="L1807" s="85" t="str">
        <f>[1]OPT!$J1797</f>
        <v/>
      </c>
      <c r="M1807" s="85" t="str">
        <f>[1]OPT!$K1797</f>
        <v/>
      </c>
      <c r="N1807" s="85" t="str">
        <f>[1]OPT!$L1797</f>
        <v/>
      </c>
    </row>
    <row r="1808" spans="1:14" ht="17.25" thickTop="1" thickBot="1" x14ac:dyDescent="0.3">
      <c r="A1808" s="126"/>
      <c r="B1808" s="126"/>
      <c r="C1808" s="130"/>
      <c r="D1808" s="118">
        <f>[1]OPT!$B1798</f>
        <v>0</v>
      </c>
      <c r="E1808" s="120">
        <f>[1]OPT!$D1798</f>
        <v>0</v>
      </c>
      <c r="F1808" s="121">
        <f>[1]OPT!$E1798</f>
        <v>0</v>
      </c>
      <c r="G1808" s="122">
        <f>[1]OPT!$F1798</f>
        <v>0</v>
      </c>
      <c r="H1808" s="122">
        <f>[1]OPT!$F1798</f>
        <v>0</v>
      </c>
      <c r="I1808" s="85" t="str">
        <f>[1]OPT!$G1798</f>
        <v/>
      </c>
      <c r="J1808" s="85">
        <f>[1]OPT!$H1798</f>
        <v>0</v>
      </c>
      <c r="K1808" s="85">
        <f>[1]OPT!$I1798</f>
        <v>0</v>
      </c>
      <c r="L1808" s="85" t="str">
        <f>[1]OPT!$J1798</f>
        <v/>
      </c>
      <c r="M1808" s="85" t="str">
        <f>[1]OPT!$K1798</f>
        <v/>
      </c>
      <c r="N1808" s="85" t="str">
        <f>[1]OPT!$L1798</f>
        <v/>
      </c>
    </row>
    <row r="1809" spans="1:14" ht="17.25" thickTop="1" thickBot="1" x14ac:dyDescent="0.3">
      <c r="A1809" s="126"/>
      <c r="B1809" s="126"/>
      <c r="C1809" s="130"/>
      <c r="D1809" s="118">
        <f>[1]OPT!$B1799</f>
        <v>0</v>
      </c>
      <c r="E1809" s="120">
        <f>[1]OPT!$D1799</f>
        <v>0</v>
      </c>
      <c r="F1809" s="121">
        <f>[1]OPT!$E1799</f>
        <v>0</v>
      </c>
      <c r="G1809" s="122">
        <f>[1]OPT!$F1799</f>
        <v>0</v>
      </c>
      <c r="H1809" s="122">
        <f>[1]OPT!$F1799</f>
        <v>0</v>
      </c>
      <c r="I1809" s="85" t="str">
        <f>[1]OPT!$G1799</f>
        <v/>
      </c>
      <c r="J1809" s="85">
        <f>[1]OPT!$H1799</f>
        <v>0</v>
      </c>
      <c r="K1809" s="85">
        <f>[1]OPT!$I1799</f>
        <v>0</v>
      </c>
      <c r="L1809" s="85" t="str">
        <f>[1]OPT!$J1799</f>
        <v/>
      </c>
      <c r="M1809" s="85" t="str">
        <f>[1]OPT!$K1799</f>
        <v/>
      </c>
      <c r="N1809" s="85" t="str">
        <f>[1]OPT!$L1799</f>
        <v/>
      </c>
    </row>
    <row r="1810" spans="1:14" ht="17.25" thickTop="1" thickBot="1" x14ac:dyDescent="0.3">
      <c r="A1810" s="126"/>
      <c r="B1810" s="126"/>
      <c r="C1810" s="130"/>
      <c r="D1810" s="118">
        <f>[1]OPT!$B1800</f>
        <v>0</v>
      </c>
      <c r="E1810" s="120">
        <f>[1]OPT!$D1800</f>
        <v>0</v>
      </c>
      <c r="F1810" s="121">
        <f>[1]OPT!$E1800</f>
        <v>0</v>
      </c>
      <c r="G1810" s="122">
        <f>[1]OPT!$F1800</f>
        <v>0</v>
      </c>
      <c r="H1810" s="122">
        <f>[1]OPT!$F1800</f>
        <v>0</v>
      </c>
      <c r="I1810" s="85" t="str">
        <f>[1]OPT!$G1800</f>
        <v/>
      </c>
      <c r="J1810" s="85">
        <f>[1]OPT!$H1800</f>
        <v>0</v>
      </c>
      <c r="K1810" s="85">
        <f>[1]OPT!$I1800</f>
        <v>0</v>
      </c>
      <c r="L1810" s="85" t="str">
        <f>[1]OPT!$J1800</f>
        <v/>
      </c>
      <c r="M1810" s="85" t="str">
        <f>[1]OPT!$K1800</f>
        <v/>
      </c>
      <c r="N1810" s="85" t="str">
        <f>[1]OPT!$L1800</f>
        <v/>
      </c>
    </row>
    <row r="1811" spans="1:14" ht="17.25" thickTop="1" thickBot="1" x14ac:dyDescent="0.3">
      <c r="A1811" s="126"/>
      <c r="B1811" s="126"/>
      <c r="C1811" s="130"/>
      <c r="D1811" s="118">
        <f>[1]OPT!$B1801</f>
        <v>0</v>
      </c>
      <c r="E1811" s="120">
        <f>[1]OPT!$D1801</f>
        <v>0</v>
      </c>
      <c r="F1811" s="121">
        <f>[1]OPT!$E1801</f>
        <v>0</v>
      </c>
      <c r="G1811" s="122">
        <f>[1]OPT!$F1801</f>
        <v>0</v>
      </c>
      <c r="H1811" s="122">
        <f>[1]OPT!$F1801</f>
        <v>0</v>
      </c>
      <c r="I1811" s="85" t="str">
        <f>[1]OPT!$G1801</f>
        <v/>
      </c>
      <c r="J1811" s="85">
        <f>[1]OPT!$H1801</f>
        <v>0</v>
      </c>
      <c r="K1811" s="85">
        <f>[1]OPT!$I1801</f>
        <v>0</v>
      </c>
      <c r="L1811" s="85" t="str">
        <f>[1]OPT!$J1801</f>
        <v/>
      </c>
      <c r="M1811" s="85" t="str">
        <f>[1]OPT!$K1801</f>
        <v/>
      </c>
      <c r="N1811" s="85" t="str">
        <f>[1]OPT!$L1801</f>
        <v/>
      </c>
    </row>
    <row r="1812" spans="1:14" ht="17.25" thickTop="1" thickBot="1" x14ac:dyDescent="0.3">
      <c r="A1812" s="126"/>
      <c r="B1812" s="126"/>
      <c r="C1812" s="130"/>
      <c r="D1812" s="118">
        <f>[1]OPT!$B1802</f>
        <v>0</v>
      </c>
      <c r="E1812" s="120">
        <f>[1]OPT!$D1802</f>
        <v>0</v>
      </c>
      <c r="F1812" s="121">
        <f>[1]OPT!$E1802</f>
        <v>0</v>
      </c>
      <c r="G1812" s="122">
        <f>[1]OPT!$F1802</f>
        <v>0</v>
      </c>
      <c r="H1812" s="122">
        <f>[1]OPT!$F1802</f>
        <v>0</v>
      </c>
      <c r="I1812" s="85" t="str">
        <f>[1]OPT!$G1802</f>
        <v/>
      </c>
      <c r="J1812" s="85">
        <f>[1]OPT!$H1802</f>
        <v>0</v>
      </c>
      <c r="K1812" s="85">
        <f>[1]OPT!$I1802</f>
        <v>0</v>
      </c>
      <c r="L1812" s="85" t="str">
        <f>[1]OPT!$J1802</f>
        <v/>
      </c>
      <c r="M1812" s="85" t="str">
        <f>[1]OPT!$K1802</f>
        <v/>
      </c>
      <c r="N1812" s="85" t="str">
        <f>[1]OPT!$L1802</f>
        <v/>
      </c>
    </row>
    <row r="1813" spans="1:14" ht="17.25" thickTop="1" thickBot="1" x14ac:dyDescent="0.3">
      <c r="A1813" s="126"/>
      <c r="B1813" s="126"/>
      <c r="C1813" s="130"/>
      <c r="D1813" s="118">
        <f>[1]OPT!$B1803</f>
        <v>0</v>
      </c>
      <c r="E1813" s="120">
        <f>[1]OPT!$D1803</f>
        <v>0</v>
      </c>
      <c r="F1813" s="121">
        <f>[1]OPT!$E1803</f>
        <v>0</v>
      </c>
      <c r="G1813" s="122">
        <f>[1]OPT!$F1803</f>
        <v>0</v>
      </c>
      <c r="H1813" s="122">
        <f>[1]OPT!$F1803</f>
        <v>0</v>
      </c>
      <c r="I1813" s="85" t="str">
        <f>[1]OPT!$G1803</f>
        <v/>
      </c>
      <c r="J1813" s="85">
        <f>[1]OPT!$H1803</f>
        <v>0</v>
      </c>
      <c r="K1813" s="85">
        <f>[1]OPT!$I1803</f>
        <v>0</v>
      </c>
      <c r="L1813" s="85" t="str">
        <f>[1]OPT!$J1803</f>
        <v/>
      </c>
      <c r="M1813" s="85" t="str">
        <f>[1]OPT!$K1803</f>
        <v/>
      </c>
      <c r="N1813" s="85" t="str">
        <f>[1]OPT!$L1803</f>
        <v/>
      </c>
    </row>
    <row r="1814" spans="1:14" ht="17.25" thickTop="1" thickBot="1" x14ac:dyDescent="0.3">
      <c r="A1814" s="126"/>
      <c r="B1814" s="126"/>
      <c r="C1814" s="130"/>
      <c r="D1814" s="118">
        <f>[1]OPT!$B1804</f>
        <v>0</v>
      </c>
      <c r="E1814" s="120">
        <f>[1]OPT!$D1804</f>
        <v>0</v>
      </c>
      <c r="F1814" s="121">
        <f>[1]OPT!$E1804</f>
        <v>0</v>
      </c>
      <c r="G1814" s="122">
        <f>[1]OPT!$F1804</f>
        <v>0</v>
      </c>
      <c r="H1814" s="122">
        <f>[1]OPT!$F1804</f>
        <v>0</v>
      </c>
      <c r="I1814" s="85" t="str">
        <f>[1]OPT!$G1804</f>
        <v/>
      </c>
      <c r="J1814" s="85">
        <f>[1]OPT!$H1804</f>
        <v>0</v>
      </c>
      <c r="K1814" s="85">
        <f>[1]OPT!$I1804</f>
        <v>0</v>
      </c>
      <c r="L1814" s="85" t="str">
        <f>[1]OPT!$J1804</f>
        <v/>
      </c>
      <c r="M1814" s="85" t="str">
        <f>[1]OPT!$K1804</f>
        <v/>
      </c>
      <c r="N1814" s="85" t="str">
        <f>[1]OPT!$L1804</f>
        <v/>
      </c>
    </row>
    <row r="1815" spans="1:14" ht="17.25" thickTop="1" thickBot="1" x14ac:dyDescent="0.3">
      <c r="A1815" s="126"/>
      <c r="B1815" s="126"/>
      <c r="C1815" s="130"/>
      <c r="D1815" s="118">
        <f>[1]OPT!$B1805</f>
        <v>0</v>
      </c>
      <c r="E1815" s="120">
        <f>[1]OPT!$D1805</f>
        <v>0</v>
      </c>
      <c r="F1815" s="121">
        <f>[1]OPT!$E1805</f>
        <v>0</v>
      </c>
      <c r="G1815" s="122">
        <f>[1]OPT!$F1805</f>
        <v>0</v>
      </c>
      <c r="H1815" s="122">
        <f>[1]OPT!$F1805</f>
        <v>0</v>
      </c>
      <c r="I1815" s="85" t="str">
        <f>[1]OPT!$G1805</f>
        <v/>
      </c>
      <c r="J1815" s="85">
        <f>[1]OPT!$H1805</f>
        <v>0</v>
      </c>
      <c r="K1815" s="85">
        <f>[1]OPT!$I1805</f>
        <v>0</v>
      </c>
      <c r="L1815" s="85" t="str">
        <f>[1]OPT!$J1805</f>
        <v/>
      </c>
      <c r="M1815" s="85" t="str">
        <f>[1]OPT!$K1805</f>
        <v/>
      </c>
      <c r="N1815" s="85" t="str">
        <f>[1]OPT!$L1805</f>
        <v/>
      </c>
    </row>
    <row r="1816" spans="1:14" ht="17.25" thickTop="1" thickBot="1" x14ac:dyDescent="0.3">
      <c r="A1816" s="126"/>
      <c r="B1816" s="126"/>
      <c r="C1816" s="130"/>
      <c r="D1816" s="118">
        <f>[1]OPT!$B1806</f>
        <v>0</v>
      </c>
      <c r="E1816" s="120">
        <f>[1]OPT!$D1806</f>
        <v>0</v>
      </c>
      <c r="F1816" s="121">
        <f>[1]OPT!$E1806</f>
        <v>0</v>
      </c>
      <c r="G1816" s="122">
        <f>[1]OPT!$F1806</f>
        <v>0</v>
      </c>
      <c r="H1816" s="122">
        <f>[1]OPT!$F1806</f>
        <v>0</v>
      </c>
      <c r="I1816" s="85" t="str">
        <f>[1]OPT!$G1806</f>
        <v/>
      </c>
      <c r="J1816" s="85">
        <f>[1]OPT!$H1806</f>
        <v>0</v>
      </c>
      <c r="K1816" s="85">
        <f>[1]OPT!$I1806</f>
        <v>0</v>
      </c>
      <c r="L1816" s="85" t="str">
        <f>[1]OPT!$J1806</f>
        <v/>
      </c>
      <c r="M1816" s="85" t="str">
        <f>[1]OPT!$K1806</f>
        <v/>
      </c>
      <c r="N1816" s="85" t="str">
        <f>[1]OPT!$L1806</f>
        <v/>
      </c>
    </row>
    <row r="1817" spans="1:14" ht="17.25" thickTop="1" thickBot="1" x14ac:dyDescent="0.3">
      <c r="A1817" s="126"/>
      <c r="B1817" s="126"/>
      <c r="C1817" s="130"/>
      <c r="D1817" s="118">
        <f>[1]OPT!$B1807</f>
        <v>0</v>
      </c>
      <c r="E1817" s="120">
        <f>[1]OPT!$D1807</f>
        <v>0</v>
      </c>
      <c r="F1817" s="121">
        <f>[1]OPT!$E1807</f>
        <v>0</v>
      </c>
      <c r="G1817" s="122">
        <f>[1]OPT!$F1807</f>
        <v>0</v>
      </c>
      <c r="H1817" s="122">
        <f>[1]OPT!$F1807</f>
        <v>0</v>
      </c>
      <c r="I1817" s="85" t="str">
        <f>[1]OPT!$G1807</f>
        <v/>
      </c>
      <c r="J1817" s="85">
        <f>[1]OPT!$H1807</f>
        <v>0</v>
      </c>
      <c r="K1817" s="85">
        <f>[1]OPT!$I1807</f>
        <v>0</v>
      </c>
      <c r="L1817" s="85" t="str">
        <f>[1]OPT!$J1807</f>
        <v/>
      </c>
      <c r="M1817" s="85" t="str">
        <f>[1]OPT!$K1807</f>
        <v/>
      </c>
      <c r="N1817" s="85" t="str">
        <f>[1]OPT!$L1807</f>
        <v/>
      </c>
    </row>
    <row r="1818" spans="1:14" ht="17.25" thickTop="1" thickBot="1" x14ac:dyDescent="0.3">
      <c r="A1818" s="126"/>
      <c r="B1818" s="126"/>
      <c r="C1818" s="130"/>
      <c r="D1818" s="118">
        <f>[1]OPT!$B1808</f>
        <v>0</v>
      </c>
      <c r="E1818" s="120">
        <f>[1]OPT!$D1808</f>
        <v>0</v>
      </c>
      <c r="F1818" s="121">
        <f>[1]OPT!$E1808</f>
        <v>0</v>
      </c>
      <c r="G1818" s="122">
        <f>[1]OPT!$F1808</f>
        <v>0</v>
      </c>
      <c r="H1818" s="122">
        <f>[1]OPT!$F1808</f>
        <v>0</v>
      </c>
      <c r="I1818" s="85" t="str">
        <f>[1]OPT!$G1808</f>
        <v/>
      </c>
      <c r="J1818" s="85">
        <f>[1]OPT!$H1808</f>
        <v>0</v>
      </c>
      <c r="K1818" s="85">
        <f>[1]OPT!$I1808</f>
        <v>0</v>
      </c>
      <c r="L1818" s="85" t="str">
        <f>[1]OPT!$J1808</f>
        <v/>
      </c>
      <c r="M1818" s="85" t="str">
        <f>[1]OPT!$K1808</f>
        <v/>
      </c>
      <c r="N1818" s="85" t="str">
        <f>[1]OPT!$L1808</f>
        <v/>
      </c>
    </row>
    <row r="1819" spans="1:14" ht="17.25" thickTop="1" thickBot="1" x14ac:dyDescent="0.3">
      <c r="A1819" s="126"/>
      <c r="B1819" s="126"/>
      <c r="C1819" s="130"/>
      <c r="D1819" s="118">
        <f>[1]OPT!$B1809</f>
        <v>0</v>
      </c>
      <c r="E1819" s="120">
        <f>[1]OPT!$D1809</f>
        <v>0</v>
      </c>
      <c r="F1819" s="121">
        <f>[1]OPT!$E1809</f>
        <v>0</v>
      </c>
      <c r="G1819" s="122">
        <f>[1]OPT!$F1809</f>
        <v>0</v>
      </c>
      <c r="H1819" s="122">
        <f>[1]OPT!$F1809</f>
        <v>0</v>
      </c>
      <c r="I1819" s="85" t="str">
        <f>[1]OPT!$G1809</f>
        <v/>
      </c>
      <c r="J1819" s="85">
        <f>[1]OPT!$H1809</f>
        <v>0</v>
      </c>
      <c r="K1819" s="85">
        <f>[1]OPT!$I1809</f>
        <v>0</v>
      </c>
      <c r="L1819" s="85" t="str">
        <f>[1]OPT!$J1809</f>
        <v/>
      </c>
      <c r="M1819" s="85" t="str">
        <f>[1]OPT!$K1809</f>
        <v/>
      </c>
      <c r="N1819" s="85" t="str">
        <f>[1]OPT!$L1809</f>
        <v/>
      </c>
    </row>
    <row r="1820" spans="1:14" ht="17.25" thickTop="1" thickBot="1" x14ac:dyDescent="0.3">
      <c r="A1820" s="126"/>
      <c r="B1820" s="126"/>
      <c r="C1820" s="130"/>
      <c r="D1820" s="118">
        <f>[1]OPT!$B1810</f>
        <v>0</v>
      </c>
      <c r="E1820" s="120">
        <f>[1]OPT!$D1810</f>
        <v>0</v>
      </c>
      <c r="F1820" s="121">
        <f>[1]OPT!$E1810</f>
        <v>0</v>
      </c>
      <c r="G1820" s="122">
        <f>[1]OPT!$F1810</f>
        <v>0</v>
      </c>
      <c r="H1820" s="122">
        <f>[1]OPT!$F1810</f>
        <v>0</v>
      </c>
      <c r="I1820" s="85" t="str">
        <f>[1]OPT!$G1810</f>
        <v/>
      </c>
      <c r="J1820" s="85">
        <f>[1]OPT!$H1810</f>
        <v>0</v>
      </c>
      <c r="K1820" s="85">
        <f>[1]OPT!$I1810</f>
        <v>0</v>
      </c>
      <c r="L1820" s="85" t="str">
        <f>[1]OPT!$J1810</f>
        <v/>
      </c>
      <c r="M1820" s="85" t="str">
        <f>[1]OPT!$K1810</f>
        <v/>
      </c>
      <c r="N1820" s="85" t="str">
        <f>[1]OPT!$L1810</f>
        <v/>
      </c>
    </row>
    <row r="1821" spans="1:14" ht="17.25" thickTop="1" thickBot="1" x14ac:dyDescent="0.3">
      <c r="A1821" s="126"/>
      <c r="B1821" s="126"/>
      <c r="C1821" s="130"/>
      <c r="D1821" s="118">
        <f>[1]OPT!$B1811</f>
        <v>0</v>
      </c>
      <c r="E1821" s="120">
        <f>[1]OPT!$D1811</f>
        <v>0</v>
      </c>
      <c r="F1821" s="121">
        <f>[1]OPT!$E1811</f>
        <v>0</v>
      </c>
      <c r="G1821" s="122">
        <f>[1]OPT!$F1811</f>
        <v>0</v>
      </c>
      <c r="H1821" s="122">
        <f>[1]OPT!$F1811</f>
        <v>0</v>
      </c>
      <c r="I1821" s="85" t="str">
        <f>[1]OPT!$G1811</f>
        <v/>
      </c>
      <c r="J1821" s="85">
        <f>[1]OPT!$H1811</f>
        <v>0</v>
      </c>
      <c r="K1821" s="85">
        <f>[1]OPT!$I1811</f>
        <v>0</v>
      </c>
      <c r="L1821" s="85" t="str">
        <f>[1]OPT!$J1811</f>
        <v/>
      </c>
      <c r="M1821" s="85" t="str">
        <f>[1]OPT!$K1811</f>
        <v/>
      </c>
      <c r="N1821" s="85" t="str">
        <f>[1]OPT!$L1811</f>
        <v/>
      </c>
    </row>
    <row r="1822" spans="1:14" ht="17.25" thickTop="1" thickBot="1" x14ac:dyDescent="0.3">
      <c r="A1822" s="126"/>
      <c r="B1822" s="126"/>
      <c r="C1822" s="130"/>
      <c r="D1822" s="118">
        <f>[1]OPT!$B1812</f>
        <v>0</v>
      </c>
      <c r="E1822" s="120">
        <f>[1]OPT!$D1812</f>
        <v>0</v>
      </c>
      <c r="F1822" s="121">
        <f>[1]OPT!$E1812</f>
        <v>0</v>
      </c>
      <c r="G1822" s="122">
        <f>[1]OPT!$F1812</f>
        <v>0</v>
      </c>
      <c r="H1822" s="122">
        <f>[1]OPT!$F1812</f>
        <v>0</v>
      </c>
      <c r="I1822" s="85" t="str">
        <f>[1]OPT!$G1812</f>
        <v/>
      </c>
      <c r="J1822" s="85">
        <f>[1]OPT!$H1812</f>
        <v>0</v>
      </c>
      <c r="K1822" s="85">
        <f>[1]OPT!$I1812</f>
        <v>0</v>
      </c>
      <c r="L1822" s="85" t="str">
        <f>[1]OPT!$J1812</f>
        <v/>
      </c>
      <c r="M1822" s="85" t="str">
        <f>[1]OPT!$K1812</f>
        <v/>
      </c>
      <c r="N1822" s="85" t="str">
        <f>[1]OPT!$L1812</f>
        <v/>
      </c>
    </row>
    <row r="1823" spans="1:14" ht="17.25" thickTop="1" thickBot="1" x14ac:dyDescent="0.3">
      <c r="A1823" s="126"/>
      <c r="B1823" s="126"/>
      <c r="C1823" s="130"/>
      <c r="D1823" s="118">
        <f>[1]OPT!$B1813</f>
        <v>0</v>
      </c>
      <c r="E1823" s="120">
        <f>[1]OPT!$D1813</f>
        <v>0</v>
      </c>
      <c r="F1823" s="121">
        <f>[1]OPT!$E1813</f>
        <v>0</v>
      </c>
      <c r="G1823" s="122">
        <f>[1]OPT!$F1813</f>
        <v>0</v>
      </c>
      <c r="H1823" s="122">
        <f>[1]OPT!$F1813</f>
        <v>0</v>
      </c>
      <c r="I1823" s="85" t="str">
        <f>[1]OPT!$G1813</f>
        <v/>
      </c>
      <c r="J1823" s="85">
        <f>[1]OPT!$H1813</f>
        <v>0</v>
      </c>
      <c r="K1823" s="85">
        <f>[1]OPT!$I1813</f>
        <v>0</v>
      </c>
      <c r="L1823" s="85" t="str">
        <f>[1]OPT!$J1813</f>
        <v/>
      </c>
      <c r="M1823" s="85" t="str">
        <f>[1]OPT!$K1813</f>
        <v/>
      </c>
      <c r="N1823" s="85" t="str">
        <f>[1]OPT!$L1813</f>
        <v/>
      </c>
    </row>
    <row r="1824" spans="1:14" ht="17.25" thickTop="1" thickBot="1" x14ac:dyDescent="0.3">
      <c r="A1824" s="126"/>
      <c r="B1824" s="126"/>
      <c r="C1824" s="130"/>
      <c r="D1824" s="118">
        <f>[1]OPT!$B1814</f>
        <v>0</v>
      </c>
      <c r="E1824" s="120">
        <f>[1]OPT!$D1814</f>
        <v>0</v>
      </c>
      <c r="F1824" s="121">
        <f>[1]OPT!$E1814</f>
        <v>0</v>
      </c>
      <c r="G1824" s="122">
        <f>[1]OPT!$F1814</f>
        <v>0</v>
      </c>
      <c r="H1824" s="122">
        <f>[1]OPT!$F1814</f>
        <v>0</v>
      </c>
      <c r="I1824" s="85" t="str">
        <f>[1]OPT!$G1814</f>
        <v/>
      </c>
      <c r="J1824" s="85">
        <f>[1]OPT!$H1814</f>
        <v>0</v>
      </c>
      <c r="K1824" s="85">
        <f>[1]OPT!$I1814</f>
        <v>0</v>
      </c>
      <c r="L1824" s="85" t="str">
        <f>[1]OPT!$J1814</f>
        <v/>
      </c>
      <c r="M1824" s="85" t="str">
        <f>[1]OPT!$K1814</f>
        <v/>
      </c>
      <c r="N1824" s="85" t="str">
        <f>[1]OPT!$L1814</f>
        <v/>
      </c>
    </row>
    <row r="1825" spans="1:14" ht="17.25" thickTop="1" thickBot="1" x14ac:dyDescent="0.3">
      <c r="A1825" s="126"/>
      <c r="B1825" s="126"/>
      <c r="C1825" s="130"/>
      <c r="D1825" s="118">
        <f>[1]OPT!$B1815</f>
        <v>0</v>
      </c>
      <c r="E1825" s="120">
        <f>[1]OPT!$D1815</f>
        <v>0</v>
      </c>
      <c r="F1825" s="121">
        <f>[1]OPT!$E1815</f>
        <v>0</v>
      </c>
      <c r="G1825" s="122">
        <f>[1]OPT!$F1815</f>
        <v>0</v>
      </c>
      <c r="H1825" s="122">
        <f>[1]OPT!$F1815</f>
        <v>0</v>
      </c>
      <c r="I1825" s="85" t="str">
        <f>[1]OPT!$G1815</f>
        <v/>
      </c>
      <c r="J1825" s="85">
        <f>[1]OPT!$H1815</f>
        <v>0</v>
      </c>
      <c r="K1825" s="85">
        <f>[1]OPT!$I1815</f>
        <v>0</v>
      </c>
      <c r="L1825" s="85" t="str">
        <f>[1]OPT!$J1815</f>
        <v/>
      </c>
      <c r="M1825" s="85" t="str">
        <f>[1]OPT!$K1815</f>
        <v/>
      </c>
      <c r="N1825" s="85" t="str">
        <f>[1]OPT!$L1815</f>
        <v/>
      </c>
    </row>
    <row r="1826" spans="1:14" ht="17.25" thickTop="1" thickBot="1" x14ac:dyDescent="0.3">
      <c r="A1826" s="126"/>
      <c r="B1826" s="126"/>
      <c r="C1826" s="130"/>
      <c r="D1826" s="118">
        <f>[1]OPT!$B1816</f>
        <v>0</v>
      </c>
      <c r="E1826" s="120">
        <f>[1]OPT!$D1816</f>
        <v>0</v>
      </c>
      <c r="F1826" s="121">
        <f>[1]OPT!$E1816</f>
        <v>0</v>
      </c>
      <c r="G1826" s="122">
        <f>[1]OPT!$F1816</f>
        <v>0</v>
      </c>
      <c r="H1826" s="122">
        <f>[1]OPT!$F1816</f>
        <v>0</v>
      </c>
      <c r="I1826" s="85" t="str">
        <f>[1]OPT!$G1816</f>
        <v/>
      </c>
      <c r="J1826" s="85">
        <f>[1]OPT!$H1816</f>
        <v>0</v>
      </c>
      <c r="K1826" s="85">
        <f>[1]OPT!$I1816</f>
        <v>0</v>
      </c>
      <c r="L1826" s="85" t="str">
        <f>[1]OPT!$J1816</f>
        <v/>
      </c>
      <c r="M1826" s="85" t="str">
        <f>[1]OPT!$K1816</f>
        <v/>
      </c>
      <c r="N1826" s="85" t="str">
        <f>[1]OPT!$L1816</f>
        <v/>
      </c>
    </row>
    <row r="1827" spans="1:14" ht="17.25" thickTop="1" thickBot="1" x14ac:dyDescent="0.3">
      <c r="A1827" s="126"/>
      <c r="B1827" s="126"/>
      <c r="C1827" s="130"/>
      <c r="D1827" s="118">
        <f>[1]OPT!$B1817</f>
        <v>0</v>
      </c>
      <c r="E1827" s="120">
        <f>[1]OPT!$D1817</f>
        <v>0</v>
      </c>
      <c r="F1827" s="121">
        <f>[1]OPT!$E1817</f>
        <v>0</v>
      </c>
      <c r="G1827" s="122">
        <f>[1]OPT!$F1817</f>
        <v>0</v>
      </c>
      <c r="H1827" s="122">
        <f>[1]OPT!$F1817</f>
        <v>0</v>
      </c>
      <c r="I1827" s="85" t="str">
        <f>[1]OPT!$G1817</f>
        <v/>
      </c>
      <c r="J1827" s="85">
        <f>[1]OPT!$H1817</f>
        <v>0</v>
      </c>
      <c r="K1827" s="85">
        <f>[1]OPT!$I1817</f>
        <v>0</v>
      </c>
      <c r="L1827" s="85" t="str">
        <f>[1]OPT!$J1817</f>
        <v/>
      </c>
      <c r="M1827" s="85" t="str">
        <f>[1]OPT!$K1817</f>
        <v/>
      </c>
      <c r="N1827" s="85" t="str">
        <f>[1]OPT!$L1817</f>
        <v/>
      </c>
    </row>
    <row r="1828" spans="1:14" ht="17.25" thickTop="1" thickBot="1" x14ac:dyDescent="0.3">
      <c r="A1828" s="126"/>
      <c r="B1828" s="126"/>
      <c r="C1828" s="130"/>
      <c r="D1828" s="118">
        <f>[1]OPT!$B1818</f>
        <v>0</v>
      </c>
      <c r="E1828" s="120">
        <f>[1]OPT!$D1818</f>
        <v>0</v>
      </c>
      <c r="F1828" s="121">
        <f>[1]OPT!$E1818</f>
        <v>0</v>
      </c>
      <c r="G1828" s="122">
        <f>[1]OPT!$F1818</f>
        <v>0</v>
      </c>
      <c r="H1828" s="122">
        <f>[1]OPT!$F1818</f>
        <v>0</v>
      </c>
      <c r="I1828" s="85" t="str">
        <f>[1]OPT!$G1818</f>
        <v/>
      </c>
      <c r="J1828" s="85">
        <f>[1]OPT!$H1818</f>
        <v>0</v>
      </c>
      <c r="K1828" s="85">
        <f>[1]OPT!$I1818</f>
        <v>0</v>
      </c>
      <c r="L1828" s="85" t="str">
        <f>[1]OPT!$J1818</f>
        <v/>
      </c>
      <c r="M1828" s="85" t="str">
        <f>[1]OPT!$K1818</f>
        <v/>
      </c>
      <c r="N1828" s="85" t="str">
        <f>[1]OPT!$L1818</f>
        <v/>
      </c>
    </row>
    <row r="1829" spans="1:14" ht="17.25" thickTop="1" thickBot="1" x14ac:dyDescent="0.3">
      <c r="A1829" s="126"/>
      <c r="B1829" s="126"/>
      <c r="C1829" s="130"/>
      <c r="D1829" s="118">
        <f>[1]OPT!$B1819</f>
        <v>0</v>
      </c>
      <c r="E1829" s="120">
        <f>[1]OPT!$D1819</f>
        <v>0</v>
      </c>
      <c r="F1829" s="121">
        <f>[1]OPT!$E1819</f>
        <v>0</v>
      </c>
      <c r="G1829" s="122">
        <f>[1]OPT!$F1819</f>
        <v>0</v>
      </c>
      <c r="H1829" s="122">
        <f>[1]OPT!$F1819</f>
        <v>0</v>
      </c>
      <c r="I1829" s="85" t="str">
        <f>[1]OPT!$G1819</f>
        <v/>
      </c>
      <c r="J1829" s="85">
        <f>[1]OPT!$H1819</f>
        <v>0</v>
      </c>
      <c r="K1829" s="85">
        <f>[1]OPT!$I1819</f>
        <v>0</v>
      </c>
      <c r="L1829" s="85" t="str">
        <f>[1]OPT!$J1819</f>
        <v/>
      </c>
      <c r="M1829" s="85" t="str">
        <f>[1]OPT!$K1819</f>
        <v/>
      </c>
      <c r="N1829" s="85" t="str">
        <f>[1]OPT!$L1819</f>
        <v/>
      </c>
    </row>
    <row r="1830" spans="1:14" ht="17.25" thickTop="1" thickBot="1" x14ac:dyDescent="0.3">
      <c r="A1830" s="126"/>
      <c r="B1830" s="126"/>
      <c r="C1830" s="130"/>
      <c r="D1830" s="118">
        <f>[1]OPT!$B1820</f>
        <v>0</v>
      </c>
      <c r="E1830" s="120">
        <f>[1]OPT!$D1820</f>
        <v>0</v>
      </c>
      <c r="F1830" s="121">
        <f>[1]OPT!$E1820</f>
        <v>0</v>
      </c>
      <c r="G1830" s="122">
        <f>[1]OPT!$F1820</f>
        <v>0</v>
      </c>
      <c r="H1830" s="122">
        <f>[1]OPT!$F1820</f>
        <v>0</v>
      </c>
      <c r="I1830" s="85" t="str">
        <f>[1]OPT!$G1820</f>
        <v/>
      </c>
      <c r="J1830" s="85">
        <f>[1]OPT!$H1820</f>
        <v>0</v>
      </c>
      <c r="K1830" s="85">
        <f>[1]OPT!$I1820</f>
        <v>0</v>
      </c>
      <c r="L1830" s="85" t="str">
        <f>[1]OPT!$J1820</f>
        <v/>
      </c>
      <c r="M1830" s="85" t="str">
        <f>[1]OPT!$K1820</f>
        <v/>
      </c>
      <c r="N1830" s="85" t="str">
        <f>[1]OPT!$L1820</f>
        <v/>
      </c>
    </row>
    <row r="1831" spans="1:14" ht="17.25" thickTop="1" thickBot="1" x14ac:dyDescent="0.3">
      <c r="A1831" s="126"/>
      <c r="B1831" s="126"/>
      <c r="C1831" s="130"/>
      <c r="D1831" s="118">
        <f>[1]OPT!$B1821</f>
        <v>0</v>
      </c>
      <c r="E1831" s="120">
        <f>[1]OPT!$D1821</f>
        <v>0</v>
      </c>
      <c r="F1831" s="121">
        <f>[1]OPT!$E1821</f>
        <v>0</v>
      </c>
      <c r="G1831" s="122">
        <f>[1]OPT!$F1821</f>
        <v>0</v>
      </c>
      <c r="H1831" s="122">
        <f>[1]OPT!$F1821</f>
        <v>0</v>
      </c>
      <c r="I1831" s="85" t="str">
        <f>[1]OPT!$G1821</f>
        <v/>
      </c>
      <c r="J1831" s="85">
        <f>[1]OPT!$H1821</f>
        <v>0</v>
      </c>
      <c r="K1831" s="85">
        <f>[1]OPT!$I1821</f>
        <v>0</v>
      </c>
      <c r="L1831" s="85" t="str">
        <f>[1]OPT!$J1821</f>
        <v/>
      </c>
      <c r="M1831" s="85" t="str">
        <f>[1]OPT!$K1821</f>
        <v/>
      </c>
      <c r="N1831" s="85" t="str">
        <f>[1]OPT!$L1821</f>
        <v/>
      </c>
    </row>
    <row r="1832" spans="1:14" ht="17.25" thickTop="1" thickBot="1" x14ac:dyDescent="0.3">
      <c r="A1832" s="126"/>
      <c r="B1832" s="126"/>
      <c r="C1832" s="130"/>
      <c r="D1832" s="118">
        <f>[1]OPT!$B1822</f>
        <v>0</v>
      </c>
      <c r="E1832" s="120">
        <f>[1]OPT!$D1822</f>
        <v>0</v>
      </c>
      <c r="F1832" s="121">
        <f>[1]OPT!$E1822</f>
        <v>0</v>
      </c>
      <c r="G1832" s="122">
        <f>[1]OPT!$F1822</f>
        <v>0</v>
      </c>
      <c r="H1832" s="122">
        <f>[1]OPT!$F1822</f>
        <v>0</v>
      </c>
      <c r="I1832" s="85" t="str">
        <f>[1]OPT!$G1822</f>
        <v/>
      </c>
      <c r="J1832" s="85">
        <f>[1]OPT!$H1822</f>
        <v>0</v>
      </c>
      <c r="K1832" s="85">
        <f>[1]OPT!$I1822</f>
        <v>0</v>
      </c>
      <c r="L1832" s="85" t="str">
        <f>[1]OPT!$J1822</f>
        <v/>
      </c>
      <c r="M1832" s="85" t="str">
        <f>[1]OPT!$K1822</f>
        <v/>
      </c>
      <c r="N1832" s="85" t="str">
        <f>[1]OPT!$L1822</f>
        <v/>
      </c>
    </row>
    <row r="1833" spans="1:14" ht="17.25" thickTop="1" thickBot="1" x14ac:dyDescent="0.3">
      <c r="A1833" s="126"/>
      <c r="B1833" s="126"/>
      <c r="C1833" s="130"/>
      <c r="D1833" s="118">
        <f>[1]OPT!$B1823</f>
        <v>0</v>
      </c>
      <c r="E1833" s="120">
        <f>[1]OPT!$D1823</f>
        <v>0</v>
      </c>
      <c r="F1833" s="121">
        <f>[1]OPT!$E1823</f>
        <v>0</v>
      </c>
      <c r="G1833" s="122">
        <f>[1]OPT!$F1823</f>
        <v>0</v>
      </c>
      <c r="H1833" s="122">
        <f>[1]OPT!$F1823</f>
        <v>0</v>
      </c>
      <c r="I1833" s="85" t="str">
        <f>[1]OPT!$G1823</f>
        <v/>
      </c>
      <c r="J1833" s="85">
        <f>[1]OPT!$H1823</f>
        <v>0</v>
      </c>
      <c r="K1833" s="85">
        <f>[1]OPT!$I1823</f>
        <v>0</v>
      </c>
      <c r="L1833" s="85" t="str">
        <f>[1]OPT!$J1823</f>
        <v/>
      </c>
      <c r="M1833" s="85" t="str">
        <f>[1]OPT!$K1823</f>
        <v/>
      </c>
      <c r="N1833" s="85" t="str">
        <f>[1]OPT!$L1823</f>
        <v/>
      </c>
    </row>
    <row r="1834" spans="1:14" ht="17.25" thickTop="1" thickBot="1" x14ac:dyDescent="0.3">
      <c r="A1834" s="126"/>
      <c r="B1834" s="126"/>
      <c r="C1834" s="130"/>
      <c r="D1834" s="118">
        <f>[1]OPT!$B1824</f>
        <v>0</v>
      </c>
      <c r="E1834" s="120">
        <f>[1]OPT!$D1824</f>
        <v>0</v>
      </c>
      <c r="F1834" s="121">
        <f>[1]OPT!$E1824</f>
        <v>0</v>
      </c>
      <c r="G1834" s="122">
        <f>[1]OPT!$F1824</f>
        <v>0</v>
      </c>
      <c r="H1834" s="122">
        <f>[1]OPT!$F1824</f>
        <v>0</v>
      </c>
      <c r="I1834" s="85" t="str">
        <f>[1]OPT!$G1824</f>
        <v/>
      </c>
      <c r="J1834" s="85">
        <f>[1]OPT!$H1824</f>
        <v>0</v>
      </c>
      <c r="K1834" s="85">
        <f>[1]OPT!$I1824</f>
        <v>0</v>
      </c>
      <c r="L1834" s="85" t="str">
        <f>[1]OPT!$J1824</f>
        <v/>
      </c>
      <c r="M1834" s="85" t="str">
        <f>[1]OPT!$K1824</f>
        <v/>
      </c>
      <c r="N1834" s="85" t="str">
        <f>[1]OPT!$L1824</f>
        <v/>
      </c>
    </row>
    <row r="1835" spans="1:14" ht="17.25" thickTop="1" thickBot="1" x14ac:dyDescent="0.3">
      <c r="A1835" s="126"/>
      <c r="B1835" s="126"/>
      <c r="C1835" s="130"/>
      <c r="D1835" s="118">
        <f>[1]OPT!$B1825</f>
        <v>0</v>
      </c>
      <c r="E1835" s="120">
        <f>[1]OPT!$D1825</f>
        <v>0</v>
      </c>
      <c r="F1835" s="121">
        <f>[1]OPT!$E1825</f>
        <v>0</v>
      </c>
      <c r="G1835" s="122">
        <f>[1]OPT!$F1825</f>
        <v>0</v>
      </c>
      <c r="H1835" s="122">
        <f>[1]OPT!$F1825</f>
        <v>0</v>
      </c>
      <c r="I1835" s="85" t="str">
        <f>[1]OPT!$G1825</f>
        <v/>
      </c>
      <c r="J1835" s="85">
        <f>[1]OPT!$H1825</f>
        <v>0</v>
      </c>
      <c r="K1835" s="85">
        <f>[1]OPT!$I1825</f>
        <v>0</v>
      </c>
      <c r="L1835" s="85" t="str">
        <f>[1]OPT!$J1825</f>
        <v/>
      </c>
      <c r="M1835" s="85" t="str">
        <f>[1]OPT!$K1825</f>
        <v/>
      </c>
      <c r="N1835" s="85" t="str">
        <f>[1]OPT!$L1825</f>
        <v/>
      </c>
    </row>
    <row r="1836" spans="1:14" ht="17.25" thickTop="1" thickBot="1" x14ac:dyDescent="0.3">
      <c r="A1836" s="126"/>
      <c r="B1836" s="126"/>
      <c r="C1836" s="130"/>
      <c r="D1836" s="118">
        <f>[1]OPT!$B1826</f>
        <v>0</v>
      </c>
      <c r="E1836" s="120">
        <f>[1]OPT!$D1826</f>
        <v>0</v>
      </c>
      <c r="F1836" s="121">
        <f>[1]OPT!$E1826</f>
        <v>0</v>
      </c>
      <c r="G1836" s="122">
        <f>[1]OPT!$F1826</f>
        <v>0</v>
      </c>
      <c r="H1836" s="122">
        <f>[1]OPT!$F1826</f>
        <v>0</v>
      </c>
      <c r="I1836" s="85" t="str">
        <f>[1]OPT!$G1826</f>
        <v/>
      </c>
      <c r="J1836" s="85">
        <f>[1]OPT!$H1826</f>
        <v>0</v>
      </c>
      <c r="K1836" s="85">
        <f>[1]OPT!$I1826</f>
        <v>0</v>
      </c>
      <c r="L1836" s="85" t="str">
        <f>[1]OPT!$J1826</f>
        <v/>
      </c>
      <c r="M1836" s="85" t="str">
        <f>[1]OPT!$K1826</f>
        <v/>
      </c>
      <c r="N1836" s="85" t="str">
        <f>[1]OPT!$L1826</f>
        <v/>
      </c>
    </row>
    <row r="1837" spans="1:14" ht="17.25" thickTop="1" thickBot="1" x14ac:dyDescent="0.3">
      <c r="A1837" s="126"/>
      <c r="B1837" s="126"/>
      <c r="C1837" s="130"/>
      <c r="D1837" s="118">
        <f>[1]OPT!$B1827</f>
        <v>0</v>
      </c>
      <c r="E1837" s="120">
        <f>[1]OPT!$D1827</f>
        <v>0</v>
      </c>
      <c r="F1837" s="121">
        <f>[1]OPT!$E1827</f>
        <v>0</v>
      </c>
      <c r="G1837" s="122">
        <f>[1]OPT!$F1827</f>
        <v>0</v>
      </c>
      <c r="H1837" s="122">
        <f>[1]OPT!$F1827</f>
        <v>0</v>
      </c>
      <c r="I1837" s="85" t="str">
        <f>[1]OPT!$G1827</f>
        <v/>
      </c>
      <c r="J1837" s="85">
        <f>[1]OPT!$H1827</f>
        <v>0</v>
      </c>
      <c r="K1837" s="85">
        <f>[1]OPT!$I1827</f>
        <v>0</v>
      </c>
      <c r="L1837" s="85" t="str">
        <f>[1]OPT!$J1827</f>
        <v/>
      </c>
      <c r="M1837" s="85" t="str">
        <f>[1]OPT!$K1827</f>
        <v/>
      </c>
      <c r="N1837" s="85" t="str">
        <f>[1]OPT!$L1827</f>
        <v/>
      </c>
    </row>
    <row r="1838" spans="1:14" ht="17.25" thickTop="1" thickBot="1" x14ac:dyDescent="0.3">
      <c r="A1838" s="126"/>
      <c r="B1838" s="126"/>
      <c r="C1838" s="130"/>
      <c r="D1838" s="118">
        <f>[1]OPT!$B1828</f>
        <v>0</v>
      </c>
      <c r="E1838" s="120">
        <f>[1]OPT!$D1828</f>
        <v>0</v>
      </c>
      <c r="F1838" s="121">
        <f>[1]OPT!$E1828</f>
        <v>0</v>
      </c>
      <c r="G1838" s="122">
        <f>[1]OPT!$F1828</f>
        <v>0</v>
      </c>
      <c r="H1838" s="122">
        <f>[1]OPT!$F1828</f>
        <v>0</v>
      </c>
      <c r="I1838" s="85" t="str">
        <f>[1]OPT!$G1828</f>
        <v/>
      </c>
      <c r="J1838" s="85">
        <f>[1]OPT!$H1828</f>
        <v>0</v>
      </c>
      <c r="K1838" s="85">
        <f>[1]OPT!$I1828</f>
        <v>0</v>
      </c>
      <c r="L1838" s="85" t="str">
        <f>[1]OPT!$J1828</f>
        <v/>
      </c>
      <c r="M1838" s="85" t="str">
        <f>[1]OPT!$K1828</f>
        <v/>
      </c>
      <c r="N1838" s="85" t="str">
        <f>[1]OPT!$L1828</f>
        <v/>
      </c>
    </row>
    <row r="1839" spans="1:14" ht="17.25" thickTop="1" thickBot="1" x14ac:dyDescent="0.3">
      <c r="A1839" s="126"/>
      <c r="B1839" s="126"/>
      <c r="C1839" s="130"/>
      <c r="D1839" s="118">
        <f>[1]OPT!$B1829</f>
        <v>0</v>
      </c>
      <c r="E1839" s="120">
        <f>[1]OPT!$D1829</f>
        <v>0</v>
      </c>
      <c r="F1839" s="121">
        <f>[1]OPT!$E1829</f>
        <v>0</v>
      </c>
      <c r="G1839" s="122">
        <f>[1]OPT!$F1829</f>
        <v>0</v>
      </c>
      <c r="H1839" s="122">
        <f>[1]OPT!$F1829</f>
        <v>0</v>
      </c>
      <c r="I1839" s="85" t="str">
        <f>[1]OPT!$G1829</f>
        <v/>
      </c>
      <c r="J1839" s="85">
        <f>[1]OPT!$H1829</f>
        <v>0</v>
      </c>
      <c r="K1839" s="85">
        <f>[1]OPT!$I1829</f>
        <v>0</v>
      </c>
      <c r="L1839" s="85" t="str">
        <f>[1]OPT!$J1829</f>
        <v/>
      </c>
      <c r="M1839" s="85" t="str">
        <f>[1]OPT!$K1829</f>
        <v/>
      </c>
      <c r="N1839" s="85" t="str">
        <f>[1]OPT!$L1829</f>
        <v/>
      </c>
    </row>
    <row r="1840" spans="1:14" ht="17.25" thickTop="1" thickBot="1" x14ac:dyDescent="0.3">
      <c r="A1840" s="126"/>
      <c r="B1840" s="126"/>
      <c r="C1840" s="130"/>
      <c r="D1840" s="118">
        <f>[1]OPT!$B1830</f>
        <v>0</v>
      </c>
      <c r="E1840" s="120">
        <f>[1]OPT!$D1830</f>
        <v>0</v>
      </c>
      <c r="F1840" s="121">
        <f>[1]OPT!$E1830</f>
        <v>0</v>
      </c>
      <c r="G1840" s="122">
        <f>[1]OPT!$F1830</f>
        <v>0</v>
      </c>
      <c r="H1840" s="122">
        <f>[1]OPT!$F1830</f>
        <v>0</v>
      </c>
      <c r="I1840" s="85" t="str">
        <f>[1]OPT!$G1830</f>
        <v/>
      </c>
      <c r="J1840" s="85">
        <f>[1]OPT!$H1830</f>
        <v>0</v>
      </c>
      <c r="K1840" s="85">
        <f>[1]OPT!$I1830</f>
        <v>0</v>
      </c>
      <c r="L1840" s="85" t="str">
        <f>[1]OPT!$J1830</f>
        <v/>
      </c>
      <c r="M1840" s="85" t="str">
        <f>[1]OPT!$K1830</f>
        <v/>
      </c>
      <c r="N1840" s="85" t="str">
        <f>[1]OPT!$L1830</f>
        <v/>
      </c>
    </row>
    <row r="1841" spans="1:14" ht="17.25" thickTop="1" thickBot="1" x14ac:dyDescent="0.3">
      <c r="A1841" s="126"/>
      <c r="B1841" s="126"/>
      <c r="C1841" s="130"/>
      <c r="D1841" s="118">
        <f>[1]OPT!$B1831</f>
        <v>0</v>
      </c>
      <c r="E1841" s="120">
        <f>[1]OPT!$D1831</f>
        <v>0</v>
      </c>
      <c r="F1841" s="121">
        <f>[1]OPT!$E1831</f>
        <v>0</v>
      </c>
      <c r="G1841" s="122">
        <f>[1]OPT!$F1831</f>
        <v>0</v>
      </c>
      <c r="H1841" s="122">
        <f>[1]OPT!$F1831</f>
        <v>0</v>
      </c>
      <c r="I1841" s="85" t="str">
        <f>[1]OPT!$G1831</f>
        <v/>
      </c>
      <c r="J1841" s="85">
        <f>[1]OPT!$H1831</f>
        <v>0</v>
      </c>
      <c r="K1841" s="85">
        <f>[1]OPT!$I1831</f>
        <v>0</v>
      </c>
      <c r="L1841" s="85" t="str">
        <f>[1]OPT!$J1831</f>
        <v/>
      </c>
      <c r="M1841" s="85" t="str">
        <f>[1]OPT!$K1831</f>
        <v/>
      </c>
      <c r="N1841" s="85" t="str">
        <f>[1]OPT!$L1831</f>
        <v/>
      </c>
    </row>
    <row r="1842" spans="1:14" ht="17.25" thickTop="1" thickBot="1" x14ac:dyDescent="0.3">
      <c r="A1842" s="126"/>
      <c r="B1842" s="126"/>
      <c r="C1842" s="130"/>
      <c r="D1842" s="118">
        <f>[1]OPT!$B1832</f>
        <v>0</v>
      </c>
      <c r="E1842" s="120">
        <f>[1]OPT!$D1832</f>
        <v>0</v>
      </c>
      <c r="F1842" s="121">
        <f>[1]OPT!$E1832</f>
        <v>0</v>
      </c>
      <c r="G1842" s="122">
        <f>[1]OPT!$F1832</f>
        <v>0</v>
      </c>
      <c r="H1842" s="122">
        <f>[1]OPT!$F1832</f>
        <v>0</v>
      </c>
      <c r="I1842" s="85" t="str">
        <f>[1]OPT!$G1832</f>
        <v/>
      </c>
      <c r="J1842" s="85">
        <f>[1]OPT!$H1832</f>
        <v>0</v>
      </c>
      <c r="K1842" s="85">
        <f>[1]OPT!$I1832</f>
        <v>0</v>
      </c>
      <c r="L1842" s="85" t="str">
        <f>[1]OPT!$J1832</f>
        <v/>
      </c>
      <c r="M1842" s="85" t="str">
        <f>[1]OPT!$K1832</f>
        <v/>
      </c>
      <c r="N1842" s="85" t="str">
        <f>[1]OPT!$L1832</f>
        <v/>
      </c>
    </row>
    <row r="1843" spans="1:14" ht="17.25" thickTop="1" thickBot="1" x14ac:dyDescent="0.3">
      <c r="A1843" s="126"/>
      <c r="B1843" s="126"/>
      <c r="C1843" s="130"/>
      <c r="D1843" s="118">
        <f>[1]OPT!$B1833</f>
        <v>0</v>
      </c>
      <c r="E1843" s="120">
        <f>[1]OPT!$D1833</f>
        <v>0</v>
      </c>
      <c r="F1843" s="121">
        <f>[1]OPT!$E1833</f>
        <v>0</v>
      </c>
      <c r="G1843" s="122">
        <f>[1]OPT!$F1833</f>
        <v>0</v>
      </c>
      <c r="H1843" s="122">
        <f>[1]OPT!$F1833</f>
        <v>0</v>
      </c>
      <c r="I1843" s="85" t="str">
        <f>[1]OPT!$G1833</f>
        <v/>
      </c>
      <c r="J1843" s="85">
        <f>[1]OPT!$H1833</f>
        <v>0</v>
      </c>
      <c r="K1843" s="85">
        <f>[1]OPT!$I1833</f>
        <v>0</v>
      </c>
      <c r="L1843" s="85" t="str">
        <f>[1]OPT!$J1833</f>
        <v/>
      </c>
      <c r="M1843" s="85" t="str">
        <f>[1]OPT!$K1833</f>
        <v/>
      </c>
      <c r="N1843" s="85" t="str">
        <f>[1]OPT!$L1833</f>
        <v/>
      </c>
    </row>
    <row r="1844" spans="1:14" ht="17.25" thickTop="1" thickBot="1" x14ac:dyDescent="0.3">
      <c r="A1844" s="126"/>
      <c r="B1844" s="126"/>
      <c r="C1844" s="130"/>
      <c r="D1844" s="118">
        <f>[1]OPT!$B1834</f>
        <v>0</v>
      </c>
      <c r="E1844" s="120">
        <f>[1]OPT!$D1834</f>
        <v>0</v>
      </c>
      <c r="F1844" s="121">
        <f>[1]OPT!$E1834</f>
        <v>0</v>
      </c>
      <c r="G1844" s="122">
        <f>[1]OPT!$F1834</f>
        <v>0</v>
      </c>
      <c r="H1844" s="122">
        <f>[1]OPT!$F1834</f>
        <v>0</v>
      </c>
      <c r="I1844" s="85" t="str">
        <f>[1]OPT!$G1834</f>
        <v/>
      </c>
      <c r="J1844" s="85">
        <f>[1]OPT!$H1834</f>
        <v>0</v>
      </c>
      <c r="K1844" s="85">
        <f>[1]OPT!$I1834</f>
        <v>0</v>
      </c>
      <c r="L1844" s="85" t="str">
        <f>[1]OPT!$J1834</f>
        <v/>
      </c>
      <c r="M1844" s="85" t="str">
        <f>[1]OPT!$K1834</f>
        <v/>
      </c>
      <c r="N1844" s="85" t="str">
        <f>[1]OPT!$L1834</f>
        <v/>
      </c>
    </row>
    <row r="1845" spans="1:14" ht="17.25" thickTop="1" thickBot="1" x14ac:dyDescent="0.3">
      <c r="A1845" s="126"/>
      <c r="B1845" s="126"/>
      <c r="C1845" s="130"/>
      <c r="D1845" s="118">
        <f>[1]OPT!$B1835</f>
        <v>0</v>
      </c>
      <c r="E1845" s="120">
        <f>[1]OPT!$D1835</f>
        <v>0</v>
      </c>
      <c r="F1845" s="121">
        <f>[1]OPT!$E1835</f>
        <v>0</v>
      </c>
      <c r="G1845" s="122">
        <f>[1]OPT!$F1835</f>
        <v>0</v>
      </c>
      <c r="H1845" s="122">
        <f>[1]OPT!$F1835</f>
        <v>0</v>
      </c>
      <c r="I1845" s="85" t="str">
        <f>[1]OPT!$G1835</f>
        <v/>
      </c>
      <c r="J1845" s="85">
        <f>[1]OPT!$H1835</f>
        <v>0</v>
      </c>
      <c r="K1845" s="85">
        <f>[1]OPT!$I1835</f>
        <v>0</v>
      </c>
      <c r="L1845" s="85" t="str">
        <f>[1]OPT!$J1835</f>
        <v/>
      </c>
      <c r="M1845" s="85" t="str">
        <f>[1]OPT!$K1835</f>
        <v/>
      </c>
      <c r="N1845" s="85" t="str">
        <f>[1]OPT!$L1835</f>
        <v/>
      </c>
    </row>
    <row r="1846" spans="1:14" ht="17.25" thickTop="1" thickBot="1" x14ac:dyDescent="0.3">
      <c r="A1846" s="126"/>
      <c r="B1846" s="126"/>
      <c r="C1846" s="130"/>
      <c r="D1846" s="118">
        <f>[1]OPT!$B1836</f>
        <v>0</v>
      </c>
      <c r="E1846" s="120">
        <f>[1]OPT!$D1836</f>
        <v>0</v>
      </c>
      <c r="F1846" s="121">
        <f>[1]OPT!$E1836</f>
        <v>0</v>
      </c>
      <c r="G1846" s="122">
        <f>[1]OPT!$F1836</f>
        <v>0</v>
      </c>
      <c r="H1846" s="122">
        <f>[1]OPT!$F1836</f>
        <v>0</v>
      </c>
      <c r="I1846" s="85" t="str">
        <f>[1]OPT!$G1836</f>
        <v/>
      </c>
      <c r="J1846" s="85">
        <f>[1]OPT!$H1836</f>
        <v>0</v>
      </c>
      <c r="K1846" s="85">
        <f>[1]OPT!$I1836</f>
        <v>0</v>
      </c>
      <c r="L1846" s="85" t="str">
        <f>[1]OPT!$J1836</f>
        <v/>
      </c>
      <c r="M1846" s="85" t="str">
        <f>[1]OPT!$K1836</f>
        <v/>
      </c>
      <c r="N1846" s="85" t="str">
        <f>[1]OPT!$L1836</f>
        <v/>
      </c>
    </row>
    <row r="1847" spans="1:14" ht="17.25" thickTop="1" thickBot="1" x14ac:dyDescent="0.3">
      <c r="A1847" s="126"/>
      <c r="B1847" s="126"/>
      <c r="C1847" s="130"/>
      <c r="D1847" s="118">
        <f>[1]OPT!$B1837</f>
        <v>0</v>
      </c>
      <c r="E1847" s="120">
        <f>[1]OPT!$D1837</f>
        <v>0</v>
      </c>
      <c r="F1847" s="121">
        <f>[1]OPT!$E1837</f>
        <v>0</v>
      </c>
      <c r="G1847" s="122">
        <f>[1]OPT!$F1837</f>
        <v>0</v>
      </c>
      <c r="H1847" s="122">
        <f>[1]OPT!$F1837</f>
        <v>0</v>
      </c>
      <c r="I1847" s="85" t="str">
        <f>[1]OPT!$G1837</f>
        <v/>
      </c>
      <c r="J1847" s="85">
        <f>[1]OPT!$H1837</f>
        <v>0</v>
      </c>
      <c r="K1847" s="85">
        <f>[1]OPT!$I1837</f>
        <v>0</v>
      </c>
      <c r="L1847" s="85" t="str">
        <f>[1]OPT!$J1837</f>
        <v/>
      </c>
      <c r="M1847" s="85" t="str">
        <f>[1]OPT!$K1837</f>
        <v/>
      </c>
      <c r="N1847" s="85" t="str">
        <f>[1]OPT!$L1837</f>
        <v/>
      </c>
    </row>
    <row r="1848" spans="1:14" ht="17.25" thickTop="1" thickBot="1" x14ac:dyDescent="0.3">
      <c r="A1848" s="126"/>
      <c r="B1848" s="126"/>
      <c r="C1848" s="130"/>
      <c r="D1848" s="118">
        <f>[1]OPT!$B1838</f>
        <v>0</v>
      </c>
      <c r="E1848" s="120">
        <f>[1]OPT!$D1838</f>
        <v>0</v>
      </c>
      <c r="F1848" s="121">
        <f>[1]OPT!$E1838</f>
        <v>0</v>
      </c>
      <c r="G1848" s="122">
        <f>[1]OPT!$F1838</f>
        <v>0</v>
      </c>
      <c r="H1848" s="122">
        <f>[1]OPT!$F1838</f>
        <v>0</v>
      </c>
      <c r="I1848" s="85" t="str">
        <f>[1]OPT!$G1838</f>
        <v/>
      </c>
      <c r="J1848" s="85">
        <f>[1]OPT!$H1838</f>
        <v>0</v>
      </c>
      <c r="K1848" s="85">
        <f>[1]OPT!$I1838</f>
        <v>0</v>
      </c>
      <c r="L1848" s="85" t="str">
        <f>[1]OPT!$J1838</f>
        <v/>
      </c>
      <c r="M1848" s="85" t="str">
        <f>[1]OPT!$K1838</f>
        <v/>
      </c>
      <c r="N1848" s="85" t="str">
        <f>[1]OPT!$L1838</f>
        <v/>
      </c>
    </row>
    <row r="1849" spans="1:14" ht="17.25" thickTop="1" thickBot="1" x14ac:dyDescent="0.3">
      <c r="A1849" s="126"/>
      <c r="B1849" s="126"/>
      <c r="C1849" s="130"/>
      <c r="D1849" s="118">
        <f>[1]OPT!$B1839</f>
        <v>0</v>
      </c>
      <c r="E1849" s="120">
        <f>[1]OPT!$D1839</f>
        <v>0</v>
      </c>
      <c r="F1849" s="121">
        <f>[1]OPT!$E1839</f>
        <v>0</v>
      </c>
      <c r="G1849" s="122">
        <f>[1]OPT!$F1839</f>
        <v>0</v>
      </c>
      <c r="H1849" s="122">
        <f>[1]OPT!$F1839</f>
        <v>0</v>
      </c>
      <c r="I1849" s="85" t="str">
        <f>[1]OPT!$G1839</f>
        <v/>
      </c>
      <c r="J1849" s="85">
        <f>[1]OPT!$H1839</f>
        <v>0</v>
      </c>
      <c r="K1849" s="85">
        <f>[1]OPT!$I1839</f>
        <v>0</v>
      </c>
      <c r="L1849" s="85" t="str">
        <f>[1]OPT!$J1839</f>
        <v/>
      </c>
      <c r="M1849" s="85" t="str">
        <f>[1]OPT!$K1839</f>
        <v/>
      </c>
      <c r="N1849" s="85" t="str">
        <f>[1]OPT!$L1839</f>
        <v/>
      </c>
    </row>
    <row r="1850" spans="1:14" ht="17.25" thickTop="1" thickBot="1" x14ac:dyDescent="0.3">
      <c r="A1850" s="126"/>
      <c r="B1850" s="126"/>
      <c r="C1850" s="130"/>
      <c r="D1850" s="118">
        <f>[1]OPT!$B1840</f>
        <v>0</v>
      </c>
      <c r="E1850" s="120">
        <f>[1]OPT!$D1840</f>
        <v>0</v>
      </c>
      <c r="F1850" s="121">
        <f>[1]OPT!$E1840</f>
        <v>0</v>
      </c>
      <c r="G1850" s="122">
        <f>[1]OPT!$F1840</f>
        <v>0</v>
      </c>
      <c r="H1850" s="122">
        <f>[1]OPT!$F1840</f>
        <v>0</v>
      </c>
      <c r="I1850" s="85" t="str">
        <f>[1]OPT!$G1840</f>
        <v/>
      </c>
      <c r="J1850" s="85">
        <f>[1]OPT!$H1840</f>
        <v>0</v>
      </c>
      <c r="K1850" s="85">
        <f>[1]OPT!$I1840</f>
        <v>0</v>
      </c>
      <c r="L1850" s="85" t="str">
        <f>[1]OPT!$J1840</f>
        <v/>
      </c>
      <c r="M1850" s="85" t="str">
        <f>[1]OPT!$K1840</f>
        <v/>
      </c>
      <c r="N1850" s="85" t="str">
        <f>[1]OPT!$L1840</f>
        <v/>
      </c>
    </row>
    <row r="1851" spans="1:14" ht="17.25" thickTop="1" thickBot="1" x14ac:dyDescent="0.3">
      <c r="A1851" s="126"/>
      <c r="B1851" s="126"/>
      <c r="C1851" s="130"/>
      <c r="D1851" s="118">
        <f>[1]OPT!$B1841</f>
        <v>0</v>
      </c>
      <c r="E1851" s="120">
        <f>[1]OPT!$D1841</f>
        <v>0</v>
      </c>
      <c r="F1851" s="121">
        <f>[1]OPT!$E1841</f>
        <v>0</v>
      </c>
      <c r="G1851" s="122">
        <f>[1]OPT!$F1841</f>
        <v>0</v>
      </c>
      <c r="H1851" s="122">
        <f>[1]OPT!$F1841</f>
        <v>0</v>
      </c>
      <c r="I1851" s="85" t="str">
        <f>[1]OPT!$G1841</f>
        <v/>
      </c>
      <c r="J1851" s="85">
        <f>[1]OPT!$H1841</f>
        <v>0</v>
      </c>
      <c r="K1851" s="85">
        <f>[1]OPT!$I1841</f>
        <v>0</v>
      </c>
      <c r="L1851" s="85" t="str">
        <f>[1]OPT!$J1841</f>
        <v/>
      </c>
      <c r="M1851" s="85" t="str">
        <f>[1]OPT!$K1841</f>
        <v/>
      </c>
      <c r="N1851" s="85" t="str">
        <f>[1]OPT!$L1841</f>
        <v/>
      </c>
    </row>
    <row r="1852" spans="1:14" ht="17.25" thickTop="1" thickBot="1" x14ac:dyDescent="0.3">
      <c r="A1852" s="126"/>
      <c r="B1852" s="126"/>
      <c r="C1852" s="130"/>
      <c r="D1852" s="118">
        <f>[1]OPT!$B1842</f>
        <v>0</v>
      </c>
      <c r="E1852" s="120">
        <f>[1]OPT!$D1842</f>
        <v>0</v>
      </c>
      <c r="F1852" s="121">
        <f>[1]OPT!$E1842</f>
        <v>0</v>
      </c>
      <c r="G1852" s="122">
        <f>[1]OPT!$F1842</f>
        <v>0</v>
      </c>
      <c r="H1852" s="122">
        <f>[1]OPT!$F1842</f>
        <v>0</v>
      </c>
      <c r="I1852" s="85" t="str">
        <f>[1]OPT!$G1842</f>
        <v/>
      </c>
      <c r="J1852" s="85">
        <f>[1]OPT!$H1842</f>
        <v>0</v>
      </c>
      <c r="K1852" s="85">
        <f>[1]OPT!$I1842</f>
        <v>0</v>
      </c>
      <c r="L1852" s="85" t="str">
        <f>[1]OPT!$J1842</f>
        <v/>
      </c>
      <c r="M1852" s="85" t="str">
        <f>[1]OPT!$K1842</f>
        <v/>
      </c>
      <c r="N1852" s="85" t="str">
        <f>[1]OPT!$L1842</f>
        <v/>
      </c>
    </row>
    <row r="1853" spans="1:14" ht="17.25" thickTop="1" thickBot="1" x14ac:dyDescent="0.3">
      <c r="A1853" s="126"/>
      <c r="B1853" s="126"/>
      <c r="C1853" s="130"/>
      <c r="D1853" s="118">
        <f>[1]OPT!$B1843</f>
        <v>0</v>
      </c>
      <c r="E1853" s="120">
        <f>[1]OPT!$D1843</f>
        <v>0</v>
      </c>
      <c r="F1853" s="121">
        <f>[1]OPT!$E1843</f>
        <v>0</v>
      </c>
      <c r="G1853" s="122">
        <f>[1]OPT!$F1843</f>
        <v>0</v>
      </c>
      <c r="H1853" s="122">
        <f>[1]OPT!$F1843</f>
        <v>0</v>
      </c>
      <c r="I1853" s="85" t="str">
        <f>[1]OPT!$G1843</f>
        <v/>
      </c>
      <c r="J1853" s="85">
        <f>[1]OPT!$H1843</f>
        <v>0</v>
      </c>
      <c r="K1853" s="85">
        <f>[1]OPT!$I1843</f>
        <v>0</v>
      </c>
      <c r="L1853" s="85" t="str">
        <f>[1]OPT!$J1843</f>
        <v/>
      </c>
      <c r="M1853" s="85" t="str">
        <f>[1]OPT!$K1843</f>
        <v/>
      </c>
      <c r="N1853" s="85" t="str">
        <f>[1]OPT!$L1843</f>
        <v/>
      </c>
    </row>
    <row r="1854" spans="1:14" ht="17.25" thickTop="1" thickBot="1" x14ac:dyDescent="0.3">
      <c r="A1854" s="126"/>
      <c r="B1854" s="126"/>
      <c r="C1854" s="130"/>
      <c r="D1854" s="118">
        <f>[1]OPT!$B1844</f>
        <v>0</v>
      </c>
      <c r="E1854" s="120">
        <f>[1]OPT!$D1844</f>
        <v>0</v>
      </c>
      <c r="F1854" s="121">
        <f>[1]OPT!$E1844</f>
        <v>0</v>
      </c>
      <c r="G1854" s="122">
        <f>[1]OPT!$F1844</f>
        <v>0</v>
      </c>
      <c r="H1854" s="122">
        <f>[1]OPT!$F1844</f>
        <v>0</v>
      </c>
      <c r="I1854" s="85" t="str">
        <f>[1]OPT!$G1844</f>
        <v/>
      </c>
      <c r="J1854" s="85">
        <f>[1]OPT!$H1844</f>
        <v>0</v>
      </c>
      <c r="K1854" s="85">
        <f>[1]OPT!$I1844</f>
        <v>0</v>
      </c>
      <c r="L1854" s="85" t="str">
        <f>[1]OPT!$J1844</f>
        <v/>
      </c>
      <c r="M1854" s="85" t="str">
        <f>[1]OPT!$K1844</f>
        <v/>
      </c>
      <c r="N1854" s="85" t="str">
        <f>[1]OPT!$L1844</f>
        <v/>
      </c>
    </row>
    <row r="1855" spans="1:14" ht="17.25" thickTop="1" thickBot="1" x14ac:dyDescent="0.3">
      <c r="A1855" s="126"/>
      <c r="B1855" s="126"/>
      <c r="C1855" s="130"/>
      <c r="D1855" s="118">
        <f>[1]OPT!$B1845</f>
        <v>0</v>
      </c>
      <c r="E1855" s="120">
        <f>[1]OPT!$D1845</f>
        <v>0</v>
      </c>
      <c r="F1855" s="121">
        <f>[1]OPT!$E1845</f>
        <v>0</v>
      </c>
      <c r="G1855" s="122">
        <f>[1]OPT!$F1845</f>
        <v>0</v>
      </c>
      <c r="H1855" s="122">
        <f>[1]OPT!$F1845</f>
        <v>0</v>
      </c>
      <c r="I1855" s="85" t="str">
        <f>[1]OPT!$G1845</f>
        <v/>
      </c>
      <c r="J1855" s="85">
        <f>[1]OPT!$H1845</f>
        <v>0</v>
      </c>
      <c r="K1855" s="85">
        <f>[1]OPT!$I1845</f>
        <v>0</v>
      </c>
      <c r="L1855" s="85" t="str">
        <f>[1]OPT!$J1845</f>
        <v/>
      </c>
      <c r="M1855" s="85" t="str">
        <f>[1]OPT!$K1845</f>
        <v/>
      </c>
      <c r="N1855" s="85" t="str">
        <f>[1]OPT!$L1845</f>
        <v/>
      </c>
    </row>
    <row r="1856" spans="1:14" ht="17.25" thickTop="1" thickBot="1" x14ac:dyDescent="0.3">
      <c r="A1856" s="126"/>
      <c r="B1856" s="126"/>
      <c r="C1856" s="130"/>
      <c r="D1856" s="118">
        <f>[1]OPT!$B1846</f>
        <v>0</v>
      </c>
      <c r="E1856" s="120">
        <f>[1]OPT!$D1846</f>
        <v>0</v>
      </c>
      <c r="F1856" s="121">
        <f>[1]OPT!$E1846</f>
        <v>0</v>
      </c>
      <c r="G1856" s="122">
        <f>[1]OPT!$F1846</f>
        <v>0</v>
      </c>
      <c r="H1856" s="122">
        <f>[1]OPT!$F1846</f>
        <v>0</v>
      </c>
      <c r="I1856" s="85" t="str">
        <f>[1]OPT!$G1846</f>
        <v/>
      </c>
      <c r="J1856" s="85">
        <f>[1]OPT!$H1846</f>
        <v>0</v>
      </c>
      <c r="K1856" s="85">
        <f>[1]OPT!$I1846</f>
        <v>0</v>
      </c>
      <c r="L1856" s="85" t="str">
        <f>[1]OPT!$J1846</f>
        <v/>
      </c>
      <c r="M1856" s="85" t="str">
        <f>[1]OPT!$K1846</f>
        <v/>
      </c>
      <c r="N1856" s="85" t="str">
        <f>[1]OPT!$L1846</f>
        <v/>
      </c>
    </row>
    <row r="1857" spans="1:14" ht="17.25" thickTop="1" thickBot="1" x14ac:dyDescent="0.3">
      <c r="A1857" s="126"/>
      <c r="B1857" s="126"/>
      <c r="C1857" s="130"/>
      <c r="D1857" s="118">
        <f>[1]OPT!$B1847</f>
        <v>0</v>
      </c>
      <c r="E1857" s="120">
        <f>[1]OPT!$D1847</f>
        <v>0</v>
      </c>
      <c r="F1857" s="121">
        <f>[1]OPT!$E1847</f>
        <v>0</v>
      </c>
      <c r="G1857" s="122">
        <f>[1]OPT!$F1847</f>
        <v>0</v>
      </c>
      <c r="H1857" s="122">
        <f>[1]OPT!$F1847</f>
        <v>0</v>
      </c>
      <c r="I1857" s="85" t="str">
        <f>[1]OPT!$G1847</f>
        <v/>
      </c>
      <c r="J1857" s="85">
        <f>[1]OPT!$H1847</f>
        <v>0</v>
      </c>
      <c r="K1857" s="85">
        <f>[1]OPT!$I1847</f>
        <v>0</v>
      </c>
      <c r="L1857" s="85" t="str">
        <f>[1]OPT!$J1847</f>
        <v/>
      </c>
      <c r="M1857" s="85" t="str">
        <f>[1]OPT!$K1847</f>
        <v/>
      </c>
      <c r="N1857" s="85" t="str">
        <f>[1]OPT!$L1847</f>
        <v/>
      </c>
    </row>
    <row r="1858" spans="1:14" ht="17.25" thickTop="1" thickBot="1" x14ac:dyDescent="0.3">
      <c r="A1858" s="126"/>
      <c r="B1858" s="126"/>
      <c r="C1858" s="130"/>
      <c r="D1858" s="118">
        <f>[1]OPT!$B1848</f>
        <v>0</v>
      </c>
      <c r="E1858" s="120">
        <f>[1]OPT!$D1848</f>
        <v>0</v>
      </c>
      <c r="F1858" s="121">
        <f>[1]OPT!$E1848</f>
        <v>0</v>
      </c>
      <c r="G1858" s="122">
        <f>[1]OPT!$F1848</f>
        <v>0</v>
      </c>
      <c r="H1858" s="122">
        <f>[1]OPT!$F1848</f>
        <v>0</v>
      </c>
      <c r="I1858" s="85" t="str">
        <f>[1]OPT!$G1848</f>
        <v/>
      </c>
      <c r="J1858" s="85">
        <f>[1]OPT!$H1848</f>
        <v>0</v>
      </c>
      <c r="K1858" s="85">
        <f>[1]OPT!$I1848</f>
        <v>0</v>
      </c>
      <c r="L1858" s="85" t="str">
        <f>[1]OPT!$J1848</f>
        <v/>
      </c>
      <c r="M1858" s="85" t="str">
        <f>[1]OPT!$K1848</f>
        <v/>
      </c>
      <c r="N1858" s="85" t="str">
        <f>[1]OPT!$L1848</f>
        <v/>
      </c>
    </row>
    <row r="1859" spans="1:14" ht="17.25" thickTop="1" thickBot="1" x14ac:dyDescent="0.3">
      <c r="A1859" s="126"/>
      <c r="B1859" s="126"/>
      <c r="C1859" s="130"/>
      <c r="D1859" s="118">
        <f>[1]OPT!$B1849</f>
        <v>0</v>
      </c>
      <c r="E1859" s="120">
        <f>[1]OPT!$D1849</f>
        <v>0</v>
      </c>
      <c r="F1859" s="121">
        <f>[1]OPT!$E1849</f>
        <v>0</v>
      </c>
      <c r="G1859" s="122">
        <f>[1]OPT!$F1849</f>
        <v>0</v>
      </c>
      <c r="H1859" s="122">
        <f>[1]OPT!$F1849</f>
        <v>0</v>
      </c>
      <c r="I1859" s="85" t="str">
        <f>[1]OPT!$G1849</f>
        <v/>
      </c>
      <c r="J1859" s="85">
        <f>[1]OPT!$H1849</f>
        <v>0</v>
      </c>
      <c r="K1859" s="85">
        <f>[1]OPT!$I1849</f>
        <v>0</v>
      </c>
      <c r="L1859" s="85" t="str">
        <f>[1]OPT!$J1849</f>
        <v/>
      </c>
      <c r="M1859" s="85" t="str">
        <f>[1]OPT!$K1849</f>
        <v/>
      </c>
      <c r="N1859" s="85" t="str">
        <f>[1]OPT!$L1849</f>
        <v/>
      </c>
    </row>
    <row r="1860" spans="1:14" ht="17.25" thickTop="1" thickBot="1" x14ac:dyDescent="0.3">
      <c r="A1860" s="126"/>
      <c r="B1860" s="126"/>
      <c r="C1860" s="130"/>
      <c r="D1860" s="118">
        <f>[1]OPT!$B1850</f>
        <v>0</v>
      </c>
      <c r="E1860" s="120">
        <f>[1]OPT!$D1850</f>
        <v>0</v>
      </c>
      <c r="F1860" s="121">
        <f>[1]OPT!$E1850</f>
        <v>0</v>
      </c>
      <c r="G1860" s="122">
        <f>[1]OPT!$F1850</f>
        <v>0</v>
      </c>
      <c r="H1860" s="122">
        <f>[1]OPT!$F1850</f>
        <v>0</v>
      </c>
      <c r="I1860" s="85" t="str">
        <f>[1]OPT!$G1850</f>
        <v/>
      </c>
      <c r="J1860" s="85">
        <f>[1]OPT!$H1850</f>
        <v>0</v>
      </c>
      <c r="K1860" s="85">
        <f>[1]OPT!$I1850</f>
        <v>0</v>
      </c>
      <c r="L1860" s="85" t="str">
        <f>[1]OPT!$J1850</f>
        <v/>
      </c>
      <c r="M1860" s="85" t="str">
        <f>[1]OPT!$K1850</f>
        <v/>
      </c>
      <c r="N1860" s="85" t="str">
        <f>[1]OPT!$L1850</f>
        <v/>
      </c>
    </row>
    <row r="1861" spans="1:14" ht="17.25" thickTop="1" thickBot="1" x14ac:dyDescent="0.3">
      <c r="A1861" s="126"/>
      <c r="B1861" s="126"/>
      <c r="C1861" s="130"/>
      <c r="D1861" s="118">
        <f>[1]OPT!$B1851</f>
        <v>0</v>
      </c>
      <c r="E1861" s="120">
        <f>[1]OPT!$D1851</f>
        <v>0</v>
      </c>
      <c r="F1861" s="121">
        <f>[1]OPT!$E1851</f>
        <v>0</v>
      </c>
      <c r="G1861" s="122">
        <f>[1]OPT!$F1851</f>
        <v>0</v>
      </c>
      <c r="H1861" s="122">
        <f>[1]OPT!$F1851</f>
        <v>0</v>
      </c>
      <c r="I1861" s="85" t="str">
        <f>[1]OPT!$G1851</f>
        <v/>
      </c>
      <c r="J1861" s="85">
        <f>[1]OPT!$H1851</f>
        <v>0</v>
      </c>
      <c r="K1861" s="85">
        <f>[1]OPT!$I1851</f>
        <v>0</v>
      </c>
      <c r="L1861" s="85" t="str">
        <f>[1]OPT!$J1851</f>
        <v/>
      </c>
      <c r="M1861" s="85" t="str">
        <f>[1]OPT!$K1851</f>
        <v/>
      </c>
      <c r="N1861" s="85" t="str">
        <f>[1]OPT!$L1851</f>
        <v/>
      </c>
    </row>
    <row r="1862" spans="1:14" ht="17.25" thickTop="1" thickBot="1" x14ac:dyDescent="0.3">
      <c r="A1862" s="126"/>
      <c r="B1862" s="126"/>
      <c r="C1862" s="130"/>
      <c r="D1862" s="118">
        <f>[1]OPT!$B1852</f>
        <v>0</v>
      </c>
      <c r="E1862" s="120">
        <f>[1]OPT!$D1852</f>
        <v>0</v>
      </c>
      <c r="F1862" s="121">
        <f>[1]OPT!$E1852</f>
        <v>0</v>
      </c>
      <c r="G1862" s="122">
        <f>[1]OPT!$F1852</f>
        <v>0</v>
      </c>
      <c r="H1862" s="122">
        <f>[1]OPT!$F1852</f>
        <v>0</v>
      </c>
      <c r="I1862" s="85" t="str">
        <f>[1]OPT!$G1852</f>
        <v/>
      </c>
      <c r="J1862" s="85">
        <f>[1]OPT!$H1852</f>
        <v>0</v>
      </c>
      <c r="K1862" s="85">
        <f>[1]OPT!$I1852</f>
        <v>0</v>
      </c>
      <c r="L1862" s="85" t="str">
        <f>[1]OPT!$J1852</f>
        <v/>
      </c>
      <c r="M1862" s="85" t="str">
        <f>[1]OPT!$K1852</f>
        <v/>
      </c>
      <c r="N1862" s="85" t="str">
        <f>[1]OPT!$L1852</f>
        <v/>
      </c>
    </row>
    <row r="1863" spans="1:14" ht="17.25" thickTop="1" thickBot="1" x14ac:dyDescent="0.3">
      <c r="A1863" s="126"/>
      <c r="B1863" s="126"/>
      <c r="C1863" s="130"/>
      <c r="D1863" s="118">
        <f>[1]OPT!$B1853</f>
        <v>0</v>
      </c>
      <c r="E1863" s="120">
        <f>[1]OPT!$D1853</f>
        <v>0</v>
      </c>
      <c r="F1863" s="121">
        <f>[1]OPT!$E1853</f>
        <v>0</v>
      </c>
      <c r="G1863" s="122">
        <f>[1]OPT!$F1853</f>
        <v>0</v>
      </c>
      <c r="H1863" s="122">
        <f>[1]OPT!$F1853</f>
        <v>0</v>
      </c>
      <c r="I1863" s="85" t="str">
        <f>[1]OPT!$G1853</f>
        <v/>
      </c>
      <c r="J1863" s="85">
        <f>[1]OPT!$H1853</f>
        <v>0</v>
      </c>
      <c r="K1863" s="85">
        <f>[1]OPT!$I1853</f>
        <v>0</v>
      </c>
      <c r="L1863" s="85" t="str">
        <f>[1]OPT!$J1853</f>
        <v/>
      </c>
      <c r="M1863" s="85" t="str">
        <f>[1]OPT!$K1853</f>
        <v/>
      </c>
      <c r="N1863" s="85" t="str">
        <f>[1]OPT!$L1853</f>
        <v/>
      </c>
    </row>
    <row r="1864" spans="1:14" ht="17.25" thickTop="1" thickBot="1" x14ac:dyDescent="0.3">
      <c r="A1864" s="126"/>
      <c r="B1864" s="126"/>
      <c r="C1864" s="130"/>
      <c r="D1864" s="118">
        <f>[1]OPT!$B1854</f>
        <v>0</v>
      </c>
      <c r="E1864" s="120">
        <f>[1]OPT!$D1854</f>
        <v>0</v>
      </c>
      <c r="F1864" s="121">
        <f>[1]OPT!$E1854</f>
        <v>0</v>
      </c>
      <c r="G1864" s="122">
        <f>[1]OPT!$F1854</f>
        <v>0</v>
      </c>
      <c r="H1864" s="122">
        <f>[1]OPT!$F1854</f>
        <v>0</v>
      </c>
      <c r="I1864" s="85" t="str">
        <f>[1]OPT!$G1854</f>
        <v/>
      </c>
      <c r="J1864" s="85">
        <f>[1]OPT!$H1854</f>
        <v>0</v>
      </c>
      <c r="K1864" s="85">
        <f>[1]OPT!$I1854</f>
        <v>0</v>
      </c>
      <c r="L1864" s="85" t="str">
        <f>[1]OPT!$J1854</f>
        <v/>
      </c>
      <c r="M1864" s="85" t="str">
        <f>[1]OPT!$K1854</f>
        <v/>
      </c>
      <c r="N1864" s="85" t="str">
        <f>[1]OPT!$L1854</f>
        <v/>
      </c>
    </row>
    <row r="1865" spans="1:14" ht="17.25" thickTop="1" thickBot="1" x14ac:dyDescent="0.3">
      <c r="A1865" s="126"/>
      <c r="B1865" s="126"/>
      <c r="C1865" s="130"/>
      <c r="D1865" s="118">
        <f>[1]OPT!$B1855</f>
        <v>0</v>
      </c>
      <c r="E1865" s="120">
        <f>[1]OPT!$D1855</f>
        <v>0</v>
      </c>
      <c r="F1865" s="121">
        <f>[1]OPT!$E1855</f>
        <v>0</v>
      </c>
      <c r="G1865" s="122">
        <f>[1]OPT!$F1855</f>
        <v>0</v>
      </c>
      <c r="H1865" s="122">
        <f>[1]OPT!$F1855</f>
        <v>0</v>
      </c>
      <c r="I1865" s="85" t="str">
        <f>[1]OPT!$G1855</f>
        <v/>
      </c>
      <c r="J1865" s="85">
        <f>[1]OPT!$H1855</f>
        <v>0</v>
      </c>
      <c r="K1865" s="85">
        <f>[1]OPT!$I1855</f>
        <v>0</v>
      </c>
      <c r="L1865" s="85" t="str">
        <f>[1]OPT!$J1855</f>
        <v/>
      </c>
      <c r="M1865" s="85" t="str">
        <f>[1]OPT!$K1855</f>
        <v/>
      </c>
      <c r="N1865" s="85" t="str">
        <f>[1]OPT!$L1855</f>
        <v/>
      </c>
    </row>
    <row r="1866" spans="1:14" ht="17.25" thickTop="1" thickBot="1" x14ac:dyDescent="0.3">
      <c r="A1866" s="126"/>
      <c r="B1866" s="126"/>
      <c r="C1866" s="130"/>
      <c r="D1866" s="118">
        <f>[1]OPT!$B1856</f>
        <v>0</v>
      </c>
      <c r="E1866" s="120">
        <f>[1]OPT!$D1856</f>
        <v>0</v>
      </c>
      <c r="F1866" s="121">
        <f>[1]OPT!$E1856</f>
        <v>0</v>
      </c>
      <c r="G1866" s="122">
        <f>[1]OPT!$F1856</f>
        <v>0</v>
      </c>
      <c r="H1866" s="122">
        <f>[1]OPT!$F1856</f>
        <v>0</v>
      </c>
      <c r="I1866" s="85" t="str">
        <f>[1]OPT!$G1856</f>
        <v/>
      </c>
      <c r="J1866" s="85">
        <f>[1]OPT!$H1856</f>
        <v>0</v>
      </c>
      <c r="K1866" s="85">
        <f>[1]OPT!$I1856</f>
        <v>0</v>
      </c>
      <c r="L1866" s="85" t="str">
        <f>[1]OPT!$J1856</f>
        <v/>
      </c>
      <c r="M1866" s="85" t="str">
        <f>[1]OPT!$K1856</f>
        <v/>
      </c>
      <c r="N1866" s="85" t="str">
        <f>[1]OPT!$L1856</f>
        <v/>
      </c>
    </row>
    <row r="1867" spans="1:14" ht="17.25" thickTop="1" thickBot="1" x14ac:dyDescent="0.3">
      <c r="A1867" s="126"/>
      <c r="B1867" s="126"/>
      <c r="C1867" s="130"/>
      <c r="D1867" s="118">
        <f>[1]OPT!$B1857</f>
        <v>0</v>
      </c>
      <c r="E1867" s="120">
        <f>[1]OPT!$D1857</f>
        <v>0</v>
      </c>
      <c r="F1867" s="121">
        <f>[1]OPT!$E1857</f>
        <v>0</v>
      </c>
      <c r="G1867" s="122">
        <f>[1]OPT!$F1857</f>
        <v>0</v>
      </c>
      <c r="H1867" s="122">
        <f>[1]OPT!$F1857</f>
        <v>0</v>
      </c>
      <c r="I1867" s="85" t="str">
        <f>[1]OPT!$G1857</f>
        <v/>
      </c>
      <c r="J1867" s="85">
        <f>[1]OPT!$H1857</f>
        <v>0</v>
      </c>
      <c r="K1867" s="85">
        <f>[1]OPT!$I1857</f>
        <v>0</v>
      </c>
      <c r="L1867" s="85" t="str">
        <f>[1]OPT!$J1857</f>
        <v/>
      </c>
      <c r="M1867" s="85" t="str">
        <f>[1]OPT!$K1857</f>
        <v/>
      </c>
      <c r="N1867" s="85" t="str">
        <f>[1]OPT!$L1857</f>
        <v/>
      </c>
    </row>
    <row r="1868" spans="1:14" ht="17.25" thickTop="1" thickBot="1" x14ac:dyDescent="0.3">
      <c r="A1868" s="126"/>
      <c r="B1868" s="126"/>
      <c r="C1868" s="130"/>
      <c r="D1868" s="118">
        <f>[1]OPT!$B1858</f>
        <v>0</v>
      </c>
      <c r="E1868" s="120">
        <f>[1]OPT!$D1858</f>
        <v>0</v>
      </c>
      <c r="F1868" s="121">
        <f>[1]OPT!$E1858</f>
        <v>0</v>
      </c>
      <c r="G1868" s="122">
        <f>[1]OPT!$F1858</f>
        <v>0</v>
      </c>
      <c r="H1868" s="122">
        <f>[1]OPT!$F1858</f>
        <v>0</v>
      </c>
      <c r="I1868" s="85" t="str">
        <f>[1]OPT!$G1858</f>
        <v/>
      </c>
      <c r="J1868" s="85">
        <f>[1]OPT!$H1858</f>
        <v>0</v>
      </c>
      <c r="K1868" s="85">
        <f>[1]OPT!$I1858</f>
        <v>0</v>
      </c>
      <c r="L1868" s="85" t="str">
        <f>[1]OPT!$J1858</f>
        <v/>
      </c>
      <c r="M1868" s="85" t="str">
        <f>[1]OPT!$K1858</f>
        <v/>
      </c>
      <c r="N1868" s="85" t="str">
        <f>[1]OPT!$L1858</f>
        <v/>
      </c>
    </row>
    <row r="1869" spans="1:14" ht="17.25" thickTop="1" thickBot="1" x14ac:dyDescent="0.3">
      <c r="A1869" s="126"/>
      <c r="B1869" s="126"/>
      <c r="C1869" s="130"/>
      <c r="D1869" s="118">
        <f>[1]OPT!$B1859</f>
        <v>0</v>
      </c>
      <c r="E1869" s="120">
        <f>[1]OPT!$D1859</f>
        <v>0</v>
      </c>
      <c r="F1869" s="121">
        <f>[1]OPT!$E1859</f>
        <v>0</v>
      </c>
      <c r="G1869" s="122">
        <f>[1]OPT!$F1859</f>
        <v>0</v>
      </c>
      <c r="H1869" s="122">
        <f>[1]OPT!$F1859</f>
        <v>0</v>
      </c>
      <c r="I1869" s="85" t="str">
        <f>[1]OPT!$G1859</f>
        <v/>
      </c>
      <c r="J1869" s="85">
        <f>[1]OPT!$H1859</f>
        <v>0</v>
      </c>
      <c r="K1869" s="85">
        <f>[1]OPT!$I1859</f>
        <v>0</v>
      </c>
      <c r="L1869" s="85" t="str">
        <f>[1]OPT!$J1859</f>
        <v/>
      </c>
      <c r="M1869" s="85" t="str">
        <f>[1]OPT!$K1859</f>
        <v/>
      </c>
      <c r="N1869" s="85" t="str">
        <f>[1]OPT!$L1859</f>
        <v/>
      </c>
    </row>
    <row r="1870" spans="1:14" ht="17.25" thickTop="1" thickBot="1" x14ac:dyDescent="0.3">
      <c r="A1870" s="126"/>
      <c r="B1870" s="126"/>
      <c r="C1870" s="130"/>
      <c r="D1870" s="118">
        <f>[1]OPT!$B1860</f>
        <v>0</v>
      </c>
      <c r="E1870" s="120">
        <f>[1]OPT!$D1860</f>
        <v>0</v>
      </c>
      <c r="F1870" s="121">
        <f>[1]OPT!$E1860</f>
        <v>0</v>
      </c>
      <c r="G1870" s="122">
        <f>[1]OPT!$F1860</f>
        <v>0</v>
      </c>
      <c r="H1870" s="122">
        <f>[1]OPT!$F1860</f>
        <v>0</v>
      </c>
      <c r="I1870" s="85" t="str">
        <f>[1]OPT!$G1860</f>
        <v/>
      </c>
      <c r="J1870" s="85">
        <f>[1]OPT!$H1860</f>
        <v>0</v>
      </c>
      <c r="K1870" s="85">
        <f>[1]OPT!$I1860</f>
        <v>0</v>
      </c>
      <c r="L1870" s="85" t="str">
        <f>[1]OPT!$J1860</f>
        <v/>
      </c>
      <c r="M1870" s="85" t="str">
        <f>[1]OPT!$K1860</f>
        <v/>
      </c>
      <c r="N1870" s="85" t="str">
        <f>[1]OPT!$L1860</f>
        <v/>
      </c>
    </row>
    <row r="1871" spans="1:14" ht="17.25" thickTop="1" thickBot="1" x14ac:dyDescent="0.3">
      <c r="A1871" s="126"/>
      <c r="B1871" s="126"/>
      <c r="C1871" s="130"/>
      <c r="D1871" s="118">
        <f>[1]OPT!$B1861</f>
        <v>0</v>
      </c>
      <c r="E1871" s="120">
        <f>[1]OPT!$D1861</f>
        <v>0</v>
      </c>
      <c r="F1871" s="121">
        <f>[1]OPT!$E1861</f>
        <v>0</v>
      </c>
      <c r="G1871" s="122">
        <f>[1]OPT!$F1861</f>
        <v>0</v>
      </c>
      <c r="H1871" s="122">
        <f>[1]OPT!$F1861</f>
        <v>0</v>
      </c>
      <c r="I1871" s="85" t="str">
        <f>[1]OPT!$G1861</f>
        <v/>
      </c>
      <c r="J1871" s="85">
        <f>[1]OPT!$H1861</f>
        <v>0</v>
      </c>
      <c r="K1871" s="85">
        <f>[1]OPT!$I1861</f>
        <v>0</v>
      </c>
      <c r="L1871" s="85" t="str">
        <f>[1]OPT!$J1861</f>
        <v/>
      </c>
      <c r="M1871" s="85" t="str">
        <f>[1]OPT!$K1861</f>
        <v/>
      </c>
      <c r="N1871" s="85" t="str">
        <f>[1]OPT!$L1861</f>
        <v/>
      </c>
    </row>
    <row r="1872" spans="1:14" ht="17.25" thickTop="1" thickBot="1" x14ac:dyDescent="0.3">
      <c r="A1872" s="126"/>
      <c r="B1872" s="126"/>
      <c r="C1872" s="130"/>
      <c r="D1872" s="118">
        <f>[1]OPT!$B1862</f>
        <v>0</v>
      </c>
      <c r="E1872" s="120">
        <f>[1]OPT!$D1862</f>
        <v>0</v>
      </c>
      <c r="F1872" s="121">
        <f>[1]OPT!$E1862</f>
        <v>0</v>
      </c>
      <c r="G1872" s="122">
        <f>[1]OPT!$F1862</f>
        <v>0</v>
      </c>
      <c r="H1872" s="122">
        <f>[1]OPT!$F1862</f>
        <v>0</v>
      </c>
      <c r="I1872" s="85" t="str">
        <f>[1]OPT!$G1862</f>
        <v/>
      </c>
      <c r="J1872" s="85">
        <f>[1]OPT!$H1862</f>
        <v>0</v>
      </c>
      <c r="K1872" s="85">
        <f>[1]OPT!$I1862</f>
        <v>0</v>
      </c>
      <c r="L1872" s="85" t="str">
        <f>[1]OPT!$J1862</f>
        <v/>
      </c>
      <c r="M1872" s="85" t="str">
        <f>[1]OPT!$K1862</f>
        <v/>
      </c>
      <c r="N1872" s="85" t="str">
        <f>[1]OPT!$L1862</f>
        <v/>
      </c>
    </row>
    <row r="1873" spans="1:14" ht="17.25" thickTop="1" thickBot="1" x14ac:dyDescent="0.3">
      <c r="A1873" s="126"/>
      <c r="B1873" s="126"/>
      <c r="C1873" s="130"/>
      <c r="D1873" s="118">
        <f>[1]OPT!$B1863</f>
        <v>0</v>
      </c>
      <c r="E1873" s="120">
        <f>[1]OPT!$D1863</f>
        <v>0</v>
      </c>
      <c r="F1873" s="121">
        <f>[1]OPT!$E1863</f>
        <v>0</v>
      </c>
      <c r="G1873" s="122">
        <f>[1]OPT!$F1863</f>
        <v>0</v>
      </c>
      <c r="H1873" s="122">
        <f>[1]OPT!$F1863</f>
        <v>0</v>
      </c>
      <c r="I1873" s="85" t="str">
        <f>[1]OPT!$G1863</f>
        <v/>
      </c>
      <c r="J1873" s="85">
        <f>[1]OPT!$H1863</f>
        <v>0</v>
      </c>
      <c r="K1873" s="85">
        <f>[1]OPT!$I1863</f>
        <v>0</v>
      </c>
      <c r="L1873" s="85" t="str">
        <f>[1]OPT!$J1863</f>
        <v/>
      </c>
      <c r="M1873" s="85" t="str">
        <f>[1]OPT!$K1863</f>
        <v/>
      </c>
      <c r="N1873" s="85" t="str">
        <f>[1]OPT!$L1863</f>
        <v/>
      </c>
    </row>
    <row r="1874" spans="1:14" ht="17.25" thickTop="1" thickBot="1" x14ac:dyDescent="0.3">
      <c r="A1874" s="126"/>
      <c r="B1874" s="126"/>
      <c r="C1874" s="130"/>
      <c r="D1874" s="118">
        <f>[1]OPT!$B1864</f>
        <v>0</v>
      </c>
      <c r="E1874" s="120">
        <f>[1]OPT!$D1864</f>
        <v>0</v>
      </c>
      <c r="F1874" s="121">
        <f>[1]OPT!$E1864</f>
        <v>0</v>
      </c>
      <c r="G1874" s="122">
        <f>[1]OPT!$F1864</f>
        <v>0</v>
      </c>
      <c r="H1874" s="122">
        <f>[1]OPT!$F1864</f>
        <v>0</v>
      </c>
      <c r="I1874" s="85" t="str">
        <f>[1]OPT!$G1864</f>
        <v/>
      </c>
      <c r="J1874" s="85">
        <f>[1]OPT!$H1864</f>
        <v>0</v>
      </c>
      <c r="K1874" s="85">
        <f>[1]OPT!$I1864</f>
        <v>0</v>
      </c>
      <c r="L1874" s="85" t="str">
        <f>[1]OPT!$J1864</f>
        <v/>
      </c>
      <c r="M1874" s="85" t="str">
        <f>[1]OPT!$K1864</f>
        <v/>
      </c>
      <c r="N1874" s="85" t="str">
        <f>[1]OPT!$L1864</f>
        <v/>
      </c>
    </row>
    <row r="1875" spans="1:14" ht="17.25" thickTop="1" thickBot="1" x14ac:dyDescent="0.3">
      <c r="A1875" s="126"/>
      <c r="B1875" s="126"/>
      <c r="C1875" s="130"/>
      <c r="D1875" s="118">
        <f>[1]OPT!$B1865</f>
        <v>0</v>
      </c>
      <c r="E1875" s="120">
        <f>[1]OPT!$D1865</f>
        <v>0</v>
      </c>
      <c r="F1875" s="121">
        <f>[1]OPT!$E1865</f>
        <v>0</v>
      </c>
      <c r="G1875" s="122">
        <f>[1]OPT!$F1865</f>
        <v>0</v>
      </c>
      <c r="H1875" s="122">
        <f>[1]OPT!$F1865</f>
        <v>0</v>
      </c>
      <c r="I1875" s="85" t="str">
        <f>[1]OPT!$G1865</f>
        <v/>
      </c>
      <c r="J1875" s="85">
        <f>[1]OPT!$H1865</f>
        <v>0</v>
      </c>
      <c r="K1875" s="85">
        <f>[1]OPT!$I1865</f>
        <v>0</v>
      </c>
      <c r="L1875" s="85" t="str">
        <f>[1]OPT!$J1865</f>
        <v/>
      </c>
      <c r="M1875" s="85" t="str">
        <f>[1]OPT!$K1865</f>
        <v/>
      </c>
      <c r="N1875" s="85" t="str">
        <f>[1]OPT!$L1865</f>
        <v/>
      </c>
    </row>
    <row r="1876" spans="1:14" ht="17.25" thickTop="1" thickBot="1" x14ac:dyDescent="0.3">
      <c r="A1876" s="126"/>
      <c r="B1876" s="126"/>
      <c r="C1876" s="130"/>
      <c r="D1876" s="118">
        <f>[1]OPT!$B1866</f>
        <v>0</v>
      </c>
      <c r="E1876" s="120">
        <f>[1]OPT!$D1866</f>
        <v>0</v>
      </c>
      <c r="F1876" s="121">
        <f>[1]OPT!$E1866</f>
        <v>0</v>
      </c>
      <c r="G1876" s="122">
        <f>[1]OPT!$F1866</f>
        <v>0</v>
      </c>
      <c r="H1876" s="122">
        <f>[1]OPT!$F1866</f>
        <v>0</v>
      </c>
      <c r="I1876" s="85" t="str">
        <f>[1]OPT!$G1866</f>
        <v/>
      </c>
      <c r="J1876" s="85">
        <f>[1]OPT!$H1866</f>
        <v>0</v>
      </c>
      <c r="K1876" s="85">
        <f>[1]OPT!$I1866</f>
        <v>0</v>
      </c>
      <c r="L1876" s="85" t="str">
        <f>[1]OPT!$J1866</f>
        <v/>
      </c>
      <c r="M1876" s="85" t="str">
        <f>[1]OPT!$K1866</f>
        <v/>
      </c>
      <c r="N1876" s="85" t="str">
        <f>[1]OPT!$L1866</f>
        <v/>
      </c>
    </row>
    <row r="1877" spans="1:14" ht="17.25" thickTop="1" thickBot="1" x14ac:dyDescent="0.3">
      <c r="A1877" s="126"/>
      <c r="B1877" s="126"/>
      <c r="C1877" s="130"/>
      <c r="D1877" s="118">
        <f>[1]OPT!$B1867</f>
        <v>0</v>
      </c>
      <c r="E1877" s="120">
        <f>[1]OPT!$D1867</f>
        <v>0</v>
      </c>
      <c r="F1877" s="121">
        <f>[1]OPT!$E1867</f>
        <v>0</v>
      </c>
      <c r="G1877" s="122">
        <f>[1]OPT!$F1867</f>
        <v>0</v>
      </c>
      <c r="H1877" s="122">
        <f>[1]OPT!$F1867</f>
        <v>0</v>
      </c>
      <c r="I1877" s="85" t="str">
        <f>[1]OPT!$G1867</f>
        <v/>
      </c>
      <c r="J1877" s="85">
        <f>[1]OPT!$H1867</f>
        <v>0</v>
      </c>
      <c r="K1877" s="85">
        <f>[1]OPT!$I1867</f>
        <v>0</v>
      </c>
      <c r="L1877" s="85" t="str">
        <f>[1]OPT!$J1867</f>
        <v/>
      </c>
      <c r="M1877" s="85" t="str">
        <f>[1]OPT!$K1867</f>
        <v/>
      </c>
      <c r="N1877" s="85" t="str">
        <f>[1]OPT!$L1867</f>
        <v/>
      </c>
    </row>
    <row r="1878" spans="1:14" ht="17.25" thickTop="1" thickBot="1" x14ac:dyDescent="0.3">
      <c r="A1878" s="126"/>
      <c r="B1878" s="126"/>
      <c r="C1878" s="130"/>
      <c r="D1878" s="118">
        <f>[1]OPT!$B1868</f>
        <v>0</v>
      </c>
      <c r="E1878" s="120">
        <f>[1]OPT!$D1868</f>
        <v>0</v>
      </c>
      <c r="F1878" s="121">
        <f>[1]OPT!$E1868</f>
        <v>0</v>
      </c>
      <c r="G1878" s="122">
        <f>[1]OPT!$F1868</f>
        <v>0</v>
      </c>
      <c r="H1878" s="122">
        <f>[1]OPT!$F1868</f>
        <v>0</v>
      </c>
      <c r="I1878" s="85" t="str">
        <f>[1]OPT!$G1868</f>
        <v/>
      </c>
      <c r="J1878" s="85">
        <f>[1]OPT!$H1868</f>
        <v>0</v>
      </c>
      <c r="K1878" s="85">
        <f>[1]OPT!$I1868</f>
        <v>0</v>
      </c>
      <c r="L1878" s="85" t="str">
        <f>[1]OPT!$J1868</f>
        <v/>
      </c>
      <c r="M1878" s="85" t="str">
        <f>[1]OPT!$K1868</f>
        <v/>
      </c>
      <c r="N1878" s="85" t="str">
        <f>[1]OPT!$L1868</f>
        <v/>
      </c>
    </row>
    <row r="1879" spans="1:14" ht="17.25" thickTop="1" thickBot="1" x14ac:dyDescent="0.3">
      <c r="A1879" s="126"/>
      <c r="B1879" s="126"/>
      <c r="C1879" s="130"/>
      <c r="D1879" s="118">
        <f>[1]OPT!$B1869</f>
        <v>0</v>
      </c>
      <c r="E1879" s="120">
        <f>[1]OPT!$D1869</f>
        <v>0</v>
      </c>
      <c r="F1879" s="121">
        <f>[1]OPT!$E1869</f>
        <v>0</v>
      </c>
      <c r="G1879" s="122">
        <f>[1]OPT!$F1869</f>
        <v>0</v>
      </c>
      <c r="H1879" s="122">
        <f>[1]OPT!$F1869</f>
        <v>0</v>
      </c>
      <c r="I1879" s="85" t="str">
        <f>[1]OPT!$G1869</f>
        <v/>
      </c>
      <c r="J1879" s="85">
        <f>[1]OPT!$H1869</f>
        <v>0</v>
      </c>
      <c r="K1879" s="85">
        <f>[1]OPT!$I1869</f>
        <v>0</v>
      </c>
      <c r="L1879" s="85" t="str">
        <f>[1]OPT!$J1869</f>
        <v/>
      </c>
      <c r="M1879" s="85" t="str">
        <f>[1]OPT!$K1869</f>
        <v/>
      </c>
      <c r="N1879" s="85" t="str">
        <f>[1]OPT!$L1869</f>
        <v/>
      </c>
    </row>
    <row r="1880" spans="1:14" ht="17.25" thickTop="1" thickBot="1" x14ac:dyDescent="0.3">
      <c r="A1880" s="126"/>
      <c r="B1880" s="126"/>
      <c r="C1880" s="130"/>
      <c r="D1880" s="118">
        <f>[1]OPT!$B1870</f>
        <v>0</v>
      </c>
      <c r="E1880" s="120">
        <f>[1]OPT!$D1870</f>
        <v>0</v>
      </c>
      <c r="F1880" s="121">
        <f>[1]OPT!$E1870</f>
        <v>0</v>
      </c>
      <c r="G1880" s="122">
        <f>[1]OPT!$F1870</f>
        <v>0</v>
      </c>
      <c r="H1880" s="122">
        <f>[1]OPT!$F1870</f>
        <v>0</v>
      </c>
      <c r="I1880" s="85" t="str">
        <f>[1]OPT!$G1870</f>
        <v/>
      </c>
      <c r="J1880" s="85">
        <f>[1]OPT!$H1870</f>
        <v>0</v>
      </c>
      <c r="K1880" s="85">
        <f>[1]OPT!$I1870</f>
        <v>0</v>
      </c>
      <c r="L1880" s="85" t="str">
        <f>[1]OPT!$J1870</f>
        <v/>
      </c>
      <c r="M1880" s="85" t="str">
        <f>[1]OPT!$K1870</f>
        <v/>
      </c>
      <c r="N1880" s="85" t="str">
        <f>[1]OPT!$L1870</f>
        <v/>
      </c>
    </row>
    <row r="1881" spans="1:14" ht="17.25" thickTop="1" thickBot="1" x14ac:dyDescent="0.3">
      <c r="A1881" s="126"/>
      <c r="B1881" s="126"/>
      <c r="C1881" s="130"/>
      <c r="D1881" s="118">
        <f>[1]OPT!$B1871</f>
        <v>0</v>
      </c>
      <c r="E1881" s="120">
        <f>[1]OPT!$D1871</f>
        <v>0</v>
      </c>
      <c r="F1881" s="121">
        <f>[1]OPT!$E1871</f>
        <v>0</v>
      </c>
      <c r="G1881" s="122">
        <f>[1]OPT!$F1871</f>
        <v>0</v>
      </c>
      <c r="H1881" s="122">
        <f>[1]OPT!$F1871</f>
        <v>0</v>
      </c>
      <c r="I1881" s="85" t="str">
        <f>[1]OPT!$G1871</f>
        <v/>
      </c>
      <c r="J1881" s="85">
        <f>[1]OPT!$H1871</f>
        <v>0</v>
      </c>
      <c r="K1881" s="85">
        <f>[1]OPT!$I1871</f>
        <v>0</v>
      </c>
      <c r="L1881" s="85" t="str">
        <f>[1]OPT!$J1871</f>
        <v/>
      </c>
      <c r="M1881" s="85" t="str">
        <f>[1]OPT!$K1871</f>
        <v/>
      </c>
      <c r="N1881" s="85" t="str">
        <f>[1]OPT!$L1871</f>
        <v/>
      </c>
    </row>
    <row r="1882" spans="1:14" ht="17.25" thickTop="1" thickBot="1" x14ac:dyDescent="0.3">
      <c r="A1882" s="126"/>
      <c r="B1882" s="126"/>
      <c r="C1882" s="130"/>
      <c r="D1882" s="118">
        <f>[1]OPT!$B1872</f>
        <v>0</v>
      </c>
      <c r="E1882" s="120">
        <f>[1]OPT!$D1872</f>
        <v>0</v>
      </c>
      <c r="F1882" s="121">
        <f>[1]OPT!$E1872</f>
        <v>0</v>
      </c>
      <c r="G1882" s="122">
        <f>[1]OPT!$F1872</f>
        <v>0</v>
      </c>
      <c r="H1882" s="122">
        <f>[1]OPT!$F1872</f>
        <v>0</v>
      </c>
      <c r="I1882" s="85" t="str">
        <f>[1]OPT!$G1872</f>
        <v/>
      </c>
      <c r="J1882" s="85">
        <f>[1]OPT!$H1872</f>
        <v>0</v>
      </c>
      <c r="K1882" s="85">
        <f>[1]OPT!$I1872</f>
        <v>0</v>
      </c>
      <c r="L1882" s="85" t="str">
        <f>[1]OPT!$J1872</f>
        <v/>
      </c>
      <c r="M1882" s="85" t="str">
        <f>[1]OPT!$K1872</f>
        <v/>
      </c>
      <c r="N1882" s="85" t="str">
        <f>[1]OPT!$L1872</f>
        <v/>
      </c>
    </row>
    <row r="1883" spans="1:14" ht="17.25" thickTop="1" thickBot="1" x14ac:dyDescent="0.3">
      <c r="A1883" s="126"/>
      <c r="B1883" s="126"/>
      <c r="C1883" s="130"/>
      <c r="D1883" s="118">
        <f>[1]OPT!$B1873</f>
        <v>0</v>
      </c>
      <c r="E1883" s="120">
        <f>[1]OPT!$D1873</f>
        <v>0</v>
      </c>
      <c r="F1883" s="121">
        <f>[1]OPT!$E1873</f>
        <v>0</v>
      </c>
      <c r="G1883" s="122">
        <f>[1]OPT!$F1873</f>
        <v>0</v>
      </c>
      <c r="H1883" s="122">
        <f>[1]OPT!$F1873</f>
        <v>0</v>
      </c>
      <c r="I1883" s="85" t="str">
        <f>[1]OPT!$G1873</f>
        <v/>
      </c>
      <c r="J1883" s="85">
        <f>[1]OPT!$H1873</f>
        <v>0</v>
      </c>
      <c r="K1883" s="85">
        <f>[1]OPT!$I1873</f>
        <v>0</v>
      </c>
      <c r="L1883" s="85" t="str">
        <f>[1]OPT!$J1873</f>
        <v/>
      </c>
      <c r="M1883" s="85" t="str">
        <f>[1]OPT!$K1873</f>
        <v/>
      </c>
      <c r="N1883" s="85" t="str">
        <f>[1]OPT!$L1873</f>
        <v/>
      </c>
    </row>
    <row r="1884" spans="1:14" ht="17.25" thickTop="1" thickBot="1" x14ac:dyDescent="0.3">
      <c r="A1884" s="126"/>
      <c r="B1884" s="126"/>
      <c r="C1884" s="130"/>
      <c r="D1884" s="118">
        <f>[1]OPT!$B1874</f>
        <v>0</v>
      </c>
      <c r="E1884" s="120">
        <f>[1]OPT!$D1874</f>
        <v>0</v>
      </c>
      <c r="F1884" s="121">
        <f>[1]OPT!$E1874</f>
        <v>0</v>
      </c>
      <c r="G1884" s="122">
        <f>[1]OPT!$F1874</f>
        <v>0</v>
      </c>
      <c r="H1884" s="122">
        <f>[1]OPT!$F1874</f>
        <v>0</v>
      </c>
      <c r="I1884" s="85" t="str">
        <f>[1]OPT!$G1874</f>
        <v/>
      </c>
      <c r="J1884" s="85">
        <f>[1]OPT!$H1874</f>
        <v>0</v>
      </c>
      <c r="K1884" s="85">
        <f>[1]OPT!$I1874</f>
        <v>0</v>
      </c>
      <c r="L1884" s="85" t="str">
        <f>[1]OPT!$J1874</f>
        <v/>
      </c>
      <c r="M1884" s="85" t="str">
        <f>[1]OPT!$K1874</f>
        <v/>
      </c>
      <c r="N1884" s="85" t="str">
        <f>[1]OPT!$L1874</f>
        <v/>
      </c>
    </row>
    <row r="1885" spans="1:14" ht="17.25" thickTop="1" thickBot="1" x14ac:dyDescent="0.3">
      <c r="A1885" s="126"/>
      <c r="B1885" s="126"/>
      <c r="C1885" s="130"/>
      <c r="D1885" s="118">
        <f>[1]OPT!$B1875</f>
        <v>0</v>
      </c>
      <c r="E1885" s="120">
        <f>[1]OPT!$D1875</f>
        <v>0</v>
      </c>
      <c r="F1885" s="121">
        <f>[1]OPT!$E1875</f>
        <v>0</v>
      </c>
      <c r="G1885" s="122">
        <f>[1]OPT!$F1875</f>
        <v>0</v>
      </c>
      <c r="H1885" s="122">
        <f>[1]OPT!$F1875</f>
        <v>0</v>
      </c>
      <c r="I1885" s="85" t="str">
        <f>[1]OPT!$G1875</f>
        <v/>
      </c>
      <c r="J1885" s="85">
        <f>[1]OPT!$H1875</f>
        <v>0</v>
      </c>
      <c r="K1885" s="85">
        <f>[1]OPT!$I1875</f>
        <v>0</v>
      </c>
      <c r="L1885" s="85" t="str">
        <f>[1]OPT!$J1875</f>
        <v/>
      </c>
      <c r="M1885" s="85" t="str">
        <f>[1]OPT!$K1875</f>
        <v/>
      </c>
      <c r="N1885" s="85" t="str">
        <f>[1]OPT!$L1875</f>
        <v/>
      </c>
    </row>
    <row r="1886" spans="1:14" ht="17.25" thickTop="1" thickBot="1" x14ac:dyDescent="0.3">
      <c r="A1886" s="126"/>
      <c r="B1886" s="126"/>
      <c r="C1886" s="130"/>
      <c r="D1886" s="118">
        <f>[1]OPT!$B1876</f>
        <v>0</v>
      </c>
      <c r="E1886" s="120">
        <f>[1]OPT!$D1876</f>
        <v>0</v>
      </c>
      <c r="F1886" s="121">
        <f>[1]OPT!$E1876</f>
        <v>0</v>
      </c>
      <c r="G1886" s="122">
        <f>[1]OPT!$F1876</f>
        <v>0</v>
      </c>
      <c r="H1886" s="122">
        <f>[1]OPT!$F1876</f>
        <v>0</v>
      </c>
      <c r="I1886" s="85" t="str">
        <f>[1]OPT!$G1876</f>
        <v/>
      </c>
      <c r="J1886" s="85">
        <f>[1]OPT!$H1876</f>
        <v>0</v>
      </c>
      <c r="K1886" s="85">
        <f>[1]OPT!$I1876</f>
        <v>0</v>
      </c>
      <c r="L1886" s="85" t="str">
        <f>[1]OPT!$J1876</f>
        <v/>
      </c>
      <c r="M1886" s="85" t="str">
        <f>[1]OPT!$K1876</f>
        <v/>
      </c>
      <c r="N1886" s="85" t="str">
        <f>[1]OPT!$L1876</f>
        <v/>
      </c>
    </row>
    <row r="1887" spans="1:14" ht="17.25" thickTop="1" thickBot="1" x14ac:dyDescent="0.3">
      <c r="A1887" s="126"/>
      <c r="B1887" s="126"/>
      <c r="C1887" s="130"/>
      <c r="D1887" s="118">
        <f>[1]OPT!$B1877</f>
        <v>0</v>
      </c>
      <c r="E1887" s="120">
        <f>[1]OPT!$D1877</f>
        <v>0</v>
      </c>
      <c r="F1887" s="121">
        <f>[1]OPT!$E1877</f>
        <v>0</v>
      </c>
      <c r="G1887" s="122">
        <f>[1]OPT!$F1877</f>
        <v>0</v>
      </c>
      <c r="H1887" s="122">
        <f>[1]OPT!$F1877</f>
        <v>0</v>
      </c>
      <c r="I1887" s="85" t="str">
        <f>[1]OPT!$G1877</f>
        <v/>
      </c>
      <c r="J1887" s="85">
        <f>[1]OPT!$H1877</f>
        <v>0</v>
      </c>
      <c r="K1887" s="85">
        <f>[1]OPT!$I1877</f>
        <v>0</v>
      </c>
      <c r="L1887" s="85" t="str">
        <f>[1]OPT!$J1877</f>
        <v/>
      </c>
      <c r="M1887" s="85" t="str">
        <f>[1]OPT!$K1877</f>
        <v/>
      </c>
      <c r="N1887" s="85" t="str">
        <f>[1]OPT!$L1877</f>
        <v/>
      </c>
    </row>
    <row r="1888" spans="1:14" ht="17.25" thickTop="1" thickBot="1" x14ac:dyDescent="0.3">
      <c r="A1888" s="126"/>
      <c r="B1888" s="126"/>
      <c r="C1888" s="130"/>
      <c r="D1888" s="118">
        <f>[1]OPT!$B1878</f>
        <v>0</v>
      </c>
      <c r="E1888" s="120">
        <f>[1]OPT!$D1878</f>
        <v>0</v>
      </c>
      <c r="F1888" s="121">
        <f>[1]OPT!$E1878</f>
        <v>0</v>
      </c>
      <c r="G1888" s="122">
        <f>[1]OPT!$F1878</f>
        <v>0</v>
      </c>
      <c r="H1888" s="122">
        <f>[1]OPT!$F1878</f>
        <v>0</v>
      </c>
      <c r="I1888" s="85" t="str">
        <f>[1]OPT!$G1878</f>
        <v/>
      </c>
      <c r="J1888" s="85">
        <f>[1]OPT!$H1878</f>
        <v>0</v>
      </c>
      <c r="K1888" s="85">
        <f>[1]OPT!$I1878</f>
        <v>0</v>
      </c>
      <c r="L1888" s="85" t="str">
        <f>[1]OPT!$J1878</f>
        <v/>
      </c>
      <c r="M1888" s="85" t="str">
        <f>[1]OPT!$K1878</f>
        <v/>
      </c>
      <c r="N1888" s="85" t="str">
        <f>[1]OPT!$L1878</f>
        <v/>
      </c>
    </row>
    <row r="1889" spans="1:14" ht="17.25" thickTop="1" thickBot="1" x14ac:dyDescent="0.3">
      <c r="A1889" s="126"/>
      <c r="B1889" s="126"/>
      <c r="C1889" s="130"/>
      <c r="D1889" s="118">
        <f>[1]OPT!$B1879</f>
        <v>0</v>
      </c>
      <c r="E1889" s="120">
        <f>[1]OPT!$D1879</f>
        <v>0</v>
      </c>
      <c r="F1889" s="121">
        <f>[1]OPT!$E1879</f>
        <v>0</v>
      </c>
      <c r="G1889" s="122">
        <f>[1]OPT!$F1879</f>
        <v>0</v>
      </c>
      <c r="H1889" s="122">
        <f>[1]OPT!$F1879</f>
        <v>0</v>
      </c>
      <c r="I1889" s="85" t="str">
        <f>[1]OPT!$G1879</f>
        <v/>
      </c>
      <c r="J1889" s="85">
        <f>[1]OPT!$H1879</f>
        <v>0</v>
      </c>
      <c r="K1889" s="85">
        <f>[1]OPT!$I1879</f>
        <v>0</v>
      </c>
      <c r="L1889" s="85" t="str">
        <f>[1]OPT!$J1879</f>
        <v/>
      </c>
      <c r="M1889" s="85" t="str">
        <f>[1]OPT!$K1879</f>
        <v/>
      </c>
      <c r="N1889" s="85" t="str">
        <f>[1]OPT!$L1879</f>
        <v/>
      </c>
    </row>
    <row r="1890" spans="1:14" ht="17.25" thickTop="1" thickBot="1" x14ac:dyDescent="0.3">
      <c r="A1890" s="126"/>
      <c r="B1890" s="126"/>
      <c r="C1890" s="130"/>
      <c r="D1890" s="118">
        <f>[1]OPT!$B1880</f>
        <v>0</v>
      </c>
      <c r="E1890" s="120">
        <f>[1]OPT!$D1880</f>
        <v>0</v>
      </c>
      <c r="F1890" s="121">
        <f>[1]OPT!$E1880</f>
        <v>0</v>
      </c>
      <c r="G1890" s="122">
        <f>[1]OPT!$F1880</f>
        <v>0</v>
      </c>
      <c r="H1890" s="122">
        <f>[1]OPT!$F1880</f>
        <v>0</v>
      </c>
      <c r="I1890" s="85" t="str">
        <f>[1]OPT!$G1880</f>
        <v/>
      </c>
      <c r="J1890" s="85">
        <f>[1]OPT!$H1880</f>
        <v>0</v>
      </c>
      <c r="K1890" s="85">
        <f>[1]OPT!$I1880</f>
        <v>0</v>
      </c>
      <c r="L1890" s="85" t="str">
        <f>[1]OPT!$J1880</f>
        <v/>
      </c>
      <c r="M1890" s="85" t="str">
        <f>[1]OPT!$K1880</f>
        <v/>
      </c>
      <c r="N1890" s="85" t="str">
        <f>[1]OPT!$L1880</f>
        <v/>
      </c>
    </row>
    <row r="1891" spans="1:14" ht="17.25" thickTop="1" thickBot="1" x14ac:dyDescent="0.3">
      <c r="A1891" s="126"/>
      <c r="B1891" s="126"/>
      <c r="C1891" s="130"/>
      <c r="D1891" s="118">
        <f>[1]OPT!$B1881</f>
        <v>0</v>
      </c>
      <c r="E1891" s="120">
        <f>[1]OPT!$D1881</f>
        <v>0</v>
      </c>
      <c r="F1891" s="121">
        <f>[1]OPT!$E1881</f>
        <v>0</v>
      </c>
      <c r="G1891" s="122">
        <f>[1]OPT!$F1881</f>
        <v>0</v>
      </c>
      <c r="H1891" s="122">
        <f>[1]OPT!$F1881</f>
        <v>0</v>
      </c>
      <c r="I1891" s="85" t="str">
        <f>[1]OPT!$G1881</f>
        <v/>
      </c>
      <c r="J1891" s="85">
        <f>[1]OPT!$H1881</f>
        <v>0</v>
      </c>
      <c r="K1891" s="85">
        <f>[1]OPT!$I1881</f>
        <v>0</v>
      </c>
      <c r="L1891" s="85" t="str">
        <f>[1]OPT!$J1881</f>
        <v/>
      </c>
      <c r="M1891" s="85" t="str">
        <f>[1]OPT!$K1881</f>
        <v/>
      </c>
      <c r="N1891" s="85" t="str">
        <f>[1]OPT!$L1881</f>
        <v/>
      </c>
    </row>
    <row r="1892" spans="1:14" ht="17.25" thickTop="1" thickBot="1" x14ac:dyDescent="0.3">
      <c r="A1892" s="126"/>
      <c r="B1892" s="126"/>
      <c r="C1892" s="130"/>
      <c r="D1892" s="118">
        <f>[1]OPT!$B1882</f>
        <v>0</v>
      </c>
      <c r="E1892" s="120">
        <f>[1]OPT!$D1882</f>
        <v>0</v>
      </c>
      <c r="F1892" s="121">
        <f>[1]OPT!$E1882</f>
        <v>0</v>
      </c>
      <c r="G1892" s="122">
        <f>[1]OPT!$F1882</f>
        <v>0</v>
      </c>
      <c r="H1892" s="122">
        <f>[1]OPT!$F1882</f>
        <v>0</v>
      </c>
      <c r="I1892" s="85" t="str">
        <f>[1]OPT!$G1882</f>
        <v/>
      </c>
      <c r="J1892" s="85">
        <f>[1]OPT!$H1882</f>
        <v>0</v>
      </c>
      <c r="K1892" s="85">
        <f>[1]OPT!$I1882</f>
        <v>0</v>
      </c>
      <c r="L1892" s="85" t="str">
        <f>[1]OPT!$J1882</f>
        <v/>
      </c>
      <c r="M1892" s="85" t="str">
        <f>[1]OPT!$K1882</f>
        <v/>
      </c>
      <c r="N1892" s="85" t="str">
        <f>[1]OPT!$L1882</f>
        <v/>
      </c>
    </row>
    <row r="1893" spans="1:14" ht="17.25" thickTop="1" thickBot="1" x14ac:dyDescent="0.3">
      <c r="A1893" s="126"/>
      <c r="B1893" s="126"/>
      <c r="C1893" s="130"/>
      <c r="D1893" s="118">
        <f>[1]OPT!$B1883</f>
        <v>0</v>
      </c>
      <c r="E1893" s="120">
        <f>[1]OPT!$D1883</f>
        <v>0</v>
      </c>
      <c r="F1893" s="121">
        <f>[1]OPT!$E1883</f>
        <v>0</v>
      </c>
      <c r="G1893" s="122">
        <f>[1]OPT!$F1883</f>
        <v>0</v>
      </c>
      <c r="H1893" s="122">
        <f>[1]OPT!$F1883</f>
        <v>0</v>
      </c>
      <c r="I1893" s="85" t="str">
        <f>[1]OPT!$G1883</f>
        <v/>
      </c>
      <c r="J1893" s="85">
        <f>[1]OPT!$H1883</f>
        <v>0</v>
      </c>
      <c r="K1893" s="85">
        <f>[1]OPT!$I1883</f>
        <v>0</v>
      </c>
      <c r="L1893" s="85" t="str">
        <f>[1]OPT!$J1883</f>
        <v/>
      </c>
      <c r="M1893" s="85" t="str">
        <f>[1]OPT!$K1883</f>
        <v/>
      </c>
      <c r="N1893" s="85" t="str">
        <f>[1]OPT!$L1883</f>
        <v/>
      </c>
    </row>
    <row r="1894" spans="1:14" ht="17.25" thickTop="1" thickBot="1" x14ac:dyDescent="0.3">
      <c r="A1894" s="126"/>
      <c r="B1894" s="126"/>
      <c r="C1894" s="130"/>
      <c r="D1894" s="118">
        <f>[1]OPT!$B1884</f>
        <v>0</v>
      </c>
      <c r="E1894" s="120">
        <f>[1]OPT!$D1884</f>
        <v>0</v>
      </c>
      <c r="F1894" s="121">
        <f>[1]OPT!$E1884</f>
        <v>0</v>
      </c>
      <c r="G1894" s="122">
        <f>[1]OPT!$F1884</f>
        <v>0</v>
      </c>
      <c r="H1894" s="122">
        <f>[1]OPT!$F1884</f>
        <v>0</v>
      </c>
      <c r="I1894" s="85" t="str">
        <f>[1]OPT!$G1884</f>
        <v/>
      </c>
      <c r="J1894" s="85">
        <f>[1]OPT!$H1884</f>
        <v>0</v>
      </c>
      <c r="K1894" s="85">
        <f>[1]OPT!$I1884</f>
        <v>0</v>
      </c>
      <c r="L1894" s="85" t="str">
        <f>[1]OPT!$J1884</f>
        <v/>
      </c>
      <c r="M1894" s="85" t="str">
        <f>[1]OPT!$K1884</f>
        <v/>
      </c>
      <c r="N1894" s="85" t="str">
        <f>[1]OPT!$L1884</f>
        <v/>
      </c>
    </row>
    <row r="1895" spans="1:14" ht="17.25" thickTop="1" thickBot="1" x14ac:dyDescent="0.3">
      <c r="A1895" s="126"/>
      <c r="B1895" s="126"/>
      <c r="C1895" s="130"/>
      <c r="D1895" s="118">
        <f>[1]OPT!$B1885</f>
        <v>0</v>
      </c>
      <c r="E1895" s="120">
        <f>[1]OPT!$D1885</f>
        <v>0</v>
      </c>
      <c r="F1895" s="121">
        <f>[1]OPT!$E1885</f>
        <v>0</v>
      </c>
      <c r="G1895" s="122">
        <f>[1]OPT!$F1885</f>
        <v>0</v>
      </c>
      <c r="H1895" s="122">
        <f>[1]OPT!$F1885</f>
        <v>0</v>
      </c>
      <c r="I1895" s="85" t="str">
        <f>[1]OPT!$G1885</f>
        <v/>
      </c>
      <c r="J1895" s="85">
        <f>[1]OPT!$H1885</f>
        <v>0</v>
      </c>
      <c r="K1895" s="85">
        <f>[1]OPT!$I1885</f>
        <v>0</v>
      </c>
      <c r="L1895" s="85" t="str">
        <f>[1]OPT!$J1885</f>
        <v/>
      </c>
      <c r="M1895" s="85" t="str">
        <f>[1]OPT!$K1885</f>
        <v/>
      </c>
      <c r="N1895" s="85" t="str">
        <f>[1]OPT!$L1885</f>
        <v/>
      </c>
    </row>
    <row r="1896" spans="1:14" ht="17.25" thickTop="1" thickBot="1" x14ac:dyDescent="0.3">
      <c r="A1896" s="126"/>
      <c r="B1896" s="126"/>
      <c r="C1896" s="130"/>
      <c r="D1896" s="118">
        <f>[1]OPT!$B1886</f>
        <v>0</v>
      </c>
      <c r="E1896" s="120">
        <f>[1]OPT!$D1886</f>
        <v>0</v>
      </c>
      <c r="F1896" s="121">
        <f>[1]OPT!$E1886</f>
        <v>0</v>
      </c>
      <c r="G1896" s="122">
        <f>[1]OPT!$F1886</f>
        <v>0</v>
      </c>
      <c r="H1896" s="122">
        <f>[1]OPT!$F1886</f>
        <v>0</v>
      </c>
      <c r="I1896" s="85" t="str">
        <f>[1]OPT!$G1886</f>
        <v/>
      </c>
      <c r="J1896" s="85">
        <f>[1]OPT!$H1886</f>
        <v>0</v>
      </c>
      <c r="K1896" s="85">
        <f>[1]OPT!$I1886</f>
        <v>0</v>
      </c>
      <c r="L1896" s="85" t="str">
        <f>[1]OPT!$J1886</f>
        <v/>
      </c>
      <c r="M1896" s="85" t="str">
        <f>[1]OPT!$K1886</f>
        <v/>
      </c>
      <c r="N1896" s="85" t="str">
        <f>[1]OPT!$L1886</f>
        <v/>
      </c>
    </row>
    <row r="1897" spans="1:14" ht="17.25" thickTop="1" thickBot="1" x14ac:dyDescent="0.3">
      <c r="A1897" s="126"/>
      <c r="B1897" s="126"/>
      <c r="C1897" s="130"/>
      <c r="D1897" s="118">
        <f>[1]OPT!$B1887</f>
        <v>0</v>
      </c>
      <c r="E1897" s="120">
        <f>[1]OPT!$D1887</f>
        <v>0</v>
      </c>
      <c r="F1897" s="121">
        <f>[1]OPT!$E1887</f>
        <v>0</v>
      </c>
      <c r="G1897" s="122">
        <f>[1]OPT!$F1887</f>
        <v>0</v>
      </c>
      <c r="H1897" s="122">
        <f>[1]OPT!$F1887</f>
        <v>0</v>
      </c>
      <c r="I1897" s="85" t="str">
        <f>[1]OPT!$G1887</f>
        <v/>
      </c>
      <c r="J1897" s="85">
        <f>[1]OPT!$H1887</f>
        <v>0</v>
      </c>
      <c r="K1897" s="85">
        <f>[1]OPT!$I1887</f>
        <v>0</v>
      </c>
      <c r="L1897" s="85" t="str">
        <f>[1]OPT!$J1887</f>
        <v/>
      </c>
      <c r="M1897" s="85" t="str">
        <f>[1]OPT!$K1887</f>
        <v/>
      </c>
      <c r="N1897" s="85" t="str">
        <f>[1]OPT!$L1887</f>
        <v/>
      </c>
    </row>
    <row r="1898" spans="1:14" ht="17.25" thickTop="1" thickBot="1" x14ac:dyDescent="0.3">
      <c r="A1898" s="126"/>
      <c r="B1898" s="126"/>
      <c r="C1898" s="130"/>
      <c r="D1898" s="118">
        <f>[1]OPT!$B1888</f>
        <v>0</v>
      </c>
      <c r="E1898" s="120">
        <f>[1]OPT!$D1888</f>
        <v>0</v>
      </c>
      <c r="F1898" s="121">
        <f>[1]OPT!$E1888</f>
        <v>0</v>
      </c>
      <c r="G1898" s="122">
        <f>[1]OPT!$F1888</f>
        <v>0</v>
      </c>
      <c r="H1898" s="122">
        <f>[1]OPT!$F1888</f>
        <v>0</v>
      </c>
      <c r="I1898" s="85" t="str">
        <f>[1]OPT!$G1888</f>
        <v/>
      </c>
      <c r="J1898" s="85">
        <f>[1]OPT!$H1888</f>
        <v>0</v>
      </c>
      <c r="K1898" s="85">
        <f>[1]OPT!$I1888</f>
        <v>0</v>
      </c>
      <c r="L1898" s="85" t="str">
        <f>[1]OPT!$J1888</f>
        <v/>
      </c>
      <c r="M1898" s="85" t="str">
        <f>[1]OPT!$K1888</f>
        <v/>
      </c>
      <c r="N1898" s="85" t="str">
        <f>[1]OPT!$L1888</f>
        <v/>
      </c>
    </row>
    <row r="1899" spans="1:14" ht="17.25" thickTop="1" thickBot="1" x14ac:dyDescent="0.3">
      <c r="A1899" s="126"/>
      <c r="B1899" s="126"/>
      <c r="C1899" s="130"/>
      <c r="D1899" s="118">
        <f>[1]OPT!$B1889</f>
        <v>0</v>
      </c>
      <c r="E1899" s="120">
        <f>[1]OPT!$D1889</f>
        <v>0</v>
      </c>
      <c r="F1899" s="121">
        <f>[1]OPT!$E1889</f>
        <v>0</v>
      </c>
      <c r="G1899" s="122">
        <f>[1]OPT!$F1889</f>
        <v>0</v>
      </c>
      <c r="H1899" s="122">
        <f>[1]OPT!$F1889</f>
        <v>0</v>
      </c>
      <c r="I1899" s="85" t="str">
        <f>[1]OPT!$G1889</f>
        <v/>
      </c>
      <c r="J1899" s="85">
        <f>[1]OPT!$H1889</f>
        <v>0</v>
      </c>
      <c r="K1899" s="85">
        <f>[1]OPT!$I1889</f>
        <v>0</v>
      </c>
      <c r="L1899" s="85" t="str">
        <f>[1]OPT!$J1889</f>
        <v/>
      </c>
      <c r="M1899" s="85" t="str">
        <f>[1]OPT!$K1889</f>
        <v/>
      </c>
      <c r="N1899" s="85" t="str">
        <f>[1]OPT!$L1889</f>
        <v/>
      </c>
    </row>
    <row r="1900" spans="1:14" ht="17.25" thickTop="1" thickBot="1" x14ac:dyDescent="0.3">
      <c r="A1900" s="126"/>
      <c r="B1900" s="126"/>
      <c r="C1900" s="130"/>
      <c r="D1900" s="118">
        <f>[1]OPT!$B1890</f>
        <v>0</v>
      </c>
      <c r="E1900" s="120">
        <f>[1]OPT!$D1890</f>
        <v>0</v>
      </c>
      <c r="F1900" s="121">
        <f>[1]OPT!$E1890</f>
        <v>0</v>
      </c>
      <c r="G1900" s="122">
        <f>[1]OPT!$F1890</f>
        <v>0</v>
      </c>
      <c r="H1900" s="122">
        <f>[1]OPT!$F1890</f>
        <v>0</v>
      </c>
      <c r="I1900" s="85" t="str">
        <f>[1]OPT!$G1890</f>
        <v/>
      </c>
      <c r="J1900" s="85">
        <f>[1]OPT!$H1890</f>
        <v>0</v>
      </c>
      <c r="K1900" s="85">
        <f>[1]OPT!$I1890</f>
        <v>0</v>
      </c>
      <c r="L1900" s="85" t="str">
        <f>[1]OPT!$J1890</f>
        <v/>
      </c>
      <c r="M1900" s="85" t="str">
        <f>[1]OPT!$K1890</f>
        <v/>
      </c>
      <c r="N1900" s="85" t="str">
        <f>[1]OPT!$L1890</f>
        <v/>
      </c>
    </row>
    <row r="1901" spans="1:14" ht="17.25" thickTop="1" thickBot="1" x14ac:dyDescent="0.3">
      <c r="A1901" s="126"/>
      <c r="B1901" s="126"/>
      <c r="C1901" s="130"/>
      <c r="D1901" s="118">
        <f>[1]OPT!$B1891</f>
        <v>0</v>
      </c>
      <c r="E1901" s="120">
        <f>[1]OPT!$D1891</f>
        <v>0</v>
      </c>
      <c r="F1901" s="121">
        <f>[1]OPT!$E1891</f>
        <v>0</v>
      </c>
      <c r="G1901" s="122">
        <f>[1]OPT!$F1891</f>
        <v>0</v>
      </c>
      <c r="H1901" s="122">
        <f>[1]OPT!$F1891</f>
        <v>0</v>
      </c>
      <c r="I1901" s="85" t="str">
        <f>[1]OPT!$G1891</f>
        <v/>
      </c>
      <c r="J1901" s="85">
        <f>[1]OPT!$H1891</f>
        <v>0</v>
      </c>
      <c r="K1901" s="85">
        <f>[1]OPT!$I1891</f>
        <v>0</v>
      </c>
      <c r="L1901" s="85" t="str">
        <f>[1]OPT!$J1891</f>
        <v/>
      </c>
      <c r="M1901" s="85" t="str">
        <f>[1]OPT!$K1891</f>
        <v/>
      </c>
      <c r="N1901" s="85" t="str">
        <f>[1]OPT!$L1891</f>
        <v/>
      </c>
    </row>
    <row r="1902" spans="1:14" ht="17.25" thickTop="1" thickBot="1" x14ac:dyDescent="0.3">
      <c r="A1902" s="126"/>
      <c r="B1902" s="126"/>
      <c r="C1902" s="130"/>
      <c r="D1902" s="118">
        <f>[1]OPT!$B1892</f>
        <v>0</v>
      </c>
      <c r="E1902" s="120">
        <f>[1]OPT!$D1892</f>
        <v>0</v>
      </c>
      <c r="F1902" s="121">
        <f>[1]OPT!$E1892</f>
        <v>0</v>
      </c>
      <c r="G1902" s="122">
        <f>[1]OPT!$F1892</f>
        <v>0</v>
      </c>
      <c r="H1902" s="122">
        <f>[1]OPT!$F1892</f>
        <v>0</v>
      </c>
      <c r="I1902" s="85" t="str">
        <f>[1]OPT!$G1892</f>
        <v/>
      </c>
      <c r="J1902" s="85">
        <f>[1]OPT!$H1892</f>
        <v>0</v>
      </c>
      <c r="K1902" s="85">
        <f>[1]OPT!$I1892</f>
        <v>0</v>
      </c>
      <c r="L1902" s="85" t="str">
        <f>[1]OPT!$J1892</f>
        <v/>
      </c>
      <c r="M1902" s="85" t="str">
        <f>[1]OPT!$K1892</f>
        <v/>
      </c>
      <c r="N1902" s="85" t="str">
        <f>[1]OPT!$L1892</f>
        <v/>
      </c>
    </row>
    <row r="1903" spans="1:14" ht="17.25" thickTop="1" thickBot="1" x14ac:dyDescent="0.3">
      <c r="A1903" s="126"/>
      <c r="B1903" s="126"/>
      <c r="C1903" s="130"/>
      <c r="D1903" s="118">
        <f>[1]OPT!$B1893</f>
        <v>0</v>
      </c>
      <c r="E1903" s="120">
        <f>[1]OPT!$D1893</f>
        <v>0</v>
      </c>
      <c r="F1903" s="121">
        <f>[1]OPT!$E1893</f>
        <v>0</v>
      </c>
      <c r="G1903" s="122">
        <f>[1]OPT!$F1893</f>
        <v>0</v>
      </c>
      <c r="H1903" s="122">
        <f>[1]OPT!$F1893</f>
        <v>0</v>
      </c>
      <c r="I1903" s="85" t="str">
        <f>[1]OPT!$G1893</f>
        <v/>
      </c>
      <c r="J1903" s="85">
        <f>[1]OPT!$H1893</f>
        <v>0</v>
      </c>
      <c r="K1903" s="85">
        <f>[1]OPT!$I1893</f>
        <v>0</v>
      </c>
      <c r="L1903" s="85" t="str">
        <f>[1]OPT!$J1893</f>
        <v/>
      </c>
      <c r="M1903" s="85" t="str">
        <f>[1]OPT!$K1893</f>
        <v/>
      </c>
      <c r="N1903" s="85" t="str">
        <f>[1]OPT!$L1893</f>
        <v/>
      </c>
    </row>
    <row r="1904" spans="1:14" ht="17.25" thickTop="1" thickBot="1" x14ac:dyDescent="0.3">
      <c r="A1904" s="126"/>
      <c r="B1904" s="126"/>
      <c r="C1904" s="130"/>
      <c r="D1904" s="118">
        <f>[1]OPT!$B1894</f>
        <v>0</v>
      </c>
      <c r="E1904" s="120">
        <f>[1]OPT!$D1894</f>
        <v>0</v>
      </c>
      <c r="F1904" s="121">
        <f>[1]OPT!$E1894</f>
        <v>0</v>
      </c>
      <c r="G1904" s="122">
        <f>[1]OPT!$F1894</f>
        <v>0</v>
      </c>
      <c r="H1904" s="122">
        <f>[1]OPT!$F1894</f>
        <v>0</v>
      </c>
      <c r="I1904" s="85" t="str">
        <f>[1]OPT!$G1894</f>
        <v/>
      </c>
      <c r="J1904" s="85">
        <f>[1]OPT!$H1894</f>
        <v>0</v>
      </c>
      <c r="K1904" s="85">
        <f>[1]OPT!$I1894</f>
        <v>0</v>
      </c>
      <c r="L1904" s="85" t="str">
        <f>[1]OPT!$J1894</f>
        <v/>
      </c>
      <c r="M1904" s="85" t="str">
        <f>[1]OPT!$K1894</f>
        <v/>
      </c>
      <c r="N1904" s="85" t="str">
        <f>[1]OPT!$L1894</f>
        <v/>
      </c>
    </row>
    <row r="1905" spans="1:14" ht="17.25" thickTop="1" thickBot="1" x14ac:dyDescent="0.3">
      <c r="A1905" s="126"/>
      <c r="B1905" s="126"/>
      <c r="C1905" s="130"/>
      <c r="D1905" s="118">
        <f>[1]OPT!$B1895</f>
        <v>0</v>
      </c>
      <c r="E1905" s="120">
        <f>[1]OPT!$D1895</f>
        <v>0</v>
      </c>
      <c r="F1905" s="121">
        <f>[1]OPT!$E1895</f>
        <v>0</v>
      </c>
      <c r="G1905" s="122">
        <f>[1]OPT!$F1895</f>
        <v>0</v>
      </c>
      <c r="H1905" s="122">
        <f>[1]OPT!$F1895</f>
        <v>0</v>
      </c>
      <c r="I1905" s="85" t="str">
        <f>[1]OPT!$G1895</f>
        <v/>
      </c>
      <c r="J1905" s="85">
        <f>[1]OPT!$H1895</f>
        <v>0</v>
      </c>
      <c r="K1905" s="85">
        <f>[1]OPT!$I1895</f>
        <v>0</v>
      </c>
      <c r="L1905" s="85" t="str">
        <f>[1]OPT!$J1895</f>
        <v/>
      </c>
      <c r="M1905" s="85" t="str">
        <f>[1]OPT!$K1895</f>
        <v/>
      </c>
      <c r="N1905" s="85" t="str">
        <f>[1]OPT!$L1895</f>
        <v/>
      </c>
    </row>
    <row r="1906" spans="1:14" ht="17.25" thickTop="1" thickBot="1" x14ac:dyDescent="0.3">
      <c r="A1906" s="126"/>
      <c r="B1906" s="126"/>
      <c r="C1906" s="130"/>
      <c r="D1906" s="118">
        <f>[1]OPT!$B1896</f>
        <v>0</v>
      </c>
      <c r="E1906" s="120">
        <f>[1]OPT!$D1896</f>
        <v>0</v>
      </c>
      <c r="F1906" s="121">
        <f>[1]OPT!$E1896</f>
        <v>0</v>
      </c>
      <c r="G1906" s="122">
        <f>[1]OPT!$F1896</f>
        <v>0</v>
      </c>
      <c r="H1906" s="122">
        <f>[1]OPT!$F1896</f>
        <v>0</v>
      </c>
      <c r="I1906" s="85" t="str">
        <f>[1]OPT!$G1896</f>
        <v/>
      </c>
      <c r="J1906" s="85">
        <f>[1]OPT!$H1896</f>
        <v>0</v>
      </c>
      <c r="K1906" s="85">
        <f>[1]OPT!$I1896</f>
        <v>0</v>
      </c>
      <c r="L1906" s="85" t="str">
        <f>[1]OPT!$J1896</f>
        <v/>
      </c>
      <c r="M1906" s="85" t="str">
        <f>[1]OPT!$K1896</f>
        <v/>
      </c>
      <c r="N1906" s="85" t="str">
        <f>[1]OPT!$L1896</f>
        <v/>
      </c>
    </row>
    <row r="1907" spans="1:14" ht="17.25" thickTop="1" thickBot="1" x14ac:dyDescent="0.3">
      <c r="A1907" s="126"/>
      <c r="B1907" s="126"/>
      <c r="C1907" s="130"/>
      <c r="D1907" s="118">
        <f>[1]OPT!$B1897</f>
        <v>0</v>
      </c>
      <c r="E1907" s="120">
        <f>[1]OPT!$D1897</f>
        <v>0</v>
      </c>
      <c r="F1907" s="121">
        <f>[1]OPT!$E1897</f>
        <v>0</v>
      </c>
      <c r="G1907" s="122">
        <f>[1]OPT!$F1897</f>
        <v>0</v>
      </c>
      <c r="H1907" s="122">
        <f>[1]OPT!$F1897</f>
        <v>0</v>
      </c>
      <c r="I1907" s="85" t="str">
        <f>[1]OPT!$G1897</f>
        <v/>
      </c>
      <c r="J1907" s="85">
        <f>[1]OPT!$H1897</f>
        <v>0</v>
      </c>
      <c r="K1907" s="85">
        <f>[1]OPT!$I1897</f>
        <v>0</v>
      </c>
      <c r="L1907" s="85" t="str">
        <f>[1]OPT!$J1897</f>
        <v/>
      </c>
      <c r="M1907" s="85" t="str">
        <f>[1]OPT!$K1897</f>
        <v/>
      </c>
      <c r="N1907" s="85" t="str">
        <f>[1]OPT!$L1897</f>
        <v/>
      </c>
    </row>
    <row r="1908" spans="1:14" ht="17.25" thickTop="1" thickBot="1" x14ac:dyDescent="0.3">
      <c r="A1908" s="126"/>
      <c r="B1908" s="126"/>
      <c r="C1908" s="130"/>
      <c r="D1908" s="118">
        <f>[1]OPT!$B1898</f>
        <v>0</v>
      </c>
      <c r="E1908" s="120">
        <f>[1]OPT!$D1898</f>
        <v>0</v>
      </c>
      <c r="F1908" s="121">
        <f>[1]OPT!$E1898</f>
        <v>0</v>
      </c>
      <c r="G1908" s="122">
        <f>[1]OPT!$F1898</f>
        <v>0</v>
      </c>
      <c r="H1908" s="122">
        <f>[1]OPT!$F1898</f>
        <v>0</v>
      </c>
      <c r="I1908" s="85" t="str">
        <f>[1]OPT!$G1898</f>
        <v/>
      </c>
      <c r="J1908" s="85">
        <f>[1]OPT!$H1898</f>
        <v>0</v>
      </c>
      <c r="K1908" s="85">
        <f>[1]OPT!$I1898</f>
        <v>0</v>
      </c>
      <c r="L1908" s="85" t="str">
        <f>[1]OPT!$J1898</f>
        <v/>
      </c>
      <c r="M1908" s="85" t="str">
        <f>[1]OPT!$K1898</f>
        <v/>
      </c>
      <c r="N1908" s="85" t="str">
        <f>[1]OPT!$L1898</f>
        <v/>
      </c>
    </row>
    <row r="1909" spans="1:14" ht="17.25" thickTop="1" thickBot="1" x14ac:dyDescent="0.3">
      <c r="A1909" s="126"/>
      <c r="B1909" s="126"/>
      <c r="C1909" s="130"/>
      <c r="D1909" s="118">
        <f>[1]OPT!$B1899</f>
        <v>0</v>
      </c>
      <c r="E1909" s="120">
        <f>[1]OPT!$D1899</f>
        <v>0</v>
      </c>
      <c r="F1909" s="121">
        <f>[1]OPT!$E1899</f>
        <v>0</v>
      </c>
      <c r="G1909" s="122">
        <f>[1]OPT!$F1899</f>
        <v>0</v>
      </c>
      <c r="H1909" s="122">
        <f>[1]OPT!$F1899</f>
        <v>0</v>
      </c>
      <c r="I1909" s="85" t="str">
        <f>[1]OPT!$G1899</f>
        <v/>
      </c>
      <c r="J1909" s="85">
        <f>[1]OPT!$H1899</f>
        <v>0</v>
      </c>
      <c r="K1909" s="85">
        <f>[1]OPT!$I1899</f>
        <v>0</v>
      </c>
      <c r="L1909" s="85" t="str">
        <f>[1]OPT!$J1899</f>
        <v/>
      </c>
      <c r="M1909" s="85" t="str">
        <f>[1]OPT!$K1899</f>
        <v/>
      </c>
      <c r="N1909" s="85" t="str">
        <f>[1]OPT!$L1899</f>
        <v/>
      </c>
    </row>
    <row r="1910" spans="1:14" ht="17.25" thickTop="1" thickBot="1" x14ac:dyDescent="0.3">
      <c r="A1910" s="126"/>
      <c r="B1910" s="126"/>
      <c r="C1910" s="130"/>
      <c r="D1910" s="118">
        <f>[1]OPT!$B1900</f>
        <v>0</v>
      </c>
      <c r="E1910" s="120">
        <f>[1]OPT!$D1900</f>
        <v>0</v>
      </c>
      <c r="F1910" s="121">
        <f>[1]OPT!$E1900</f>
        <v>0</v>
      </c>
      <c r="G1910" s="122">
        <f>[1]OPT!$F1900</f>
        <v>0</v>
      </c>
      <c r="H1910" s="122">
        <f>[1]OPT!$F1900</f>
        <v>0</v>
      </c>
      <c r="I1910" s="85" t="str">
        <f>[1]OPT!$G1900</f>
        <v/>
      </c>
      <c r="J1910" s="85">
        <f>[1]OPT!$H1900</f>
        <v>0</v>
      </c>
      <c r="K1910" s="85">
        <f>[1]OPT!$I1900</f>
        <v>0</v>
      </c>
      <c r="L1910" s="85" t="str">
        <f>[1]OPT!$J1900</f>
        <v/>
      </c>
      <c r="M1910" s="85" t="str">
        <f>[1]OPT!$K1900</f>
        <v/>
      </c>
      <c r="N1910" s="85" t="str">
        <f>[1]OPT!$L1900</f>
        <v/>
      </c>
    </row>
    <row r="1911" spans="1:14" ht="17.25" thickTop="1" thickBot="1" x14ac:dyDescent="0.3">
      <c r="A1911" s="126"/>
      <c r="B1911" s="126"/>
      <c r="C1911" s="130"/>
      <c r="D1911" s="118">
        <f>[1]OPT!$B1901</f>
        <v>0</v>
      </c>
      <c r="E1911" s="120">
        <f>[1]OPT!$D1901</f>
        <v>0</v>
      </c>
      <c r="F1911" s="121">
        <f>[1]OPT!$E1901</f>
        <v>0</v>
      </c>
      <c r="G1911" s="122">
        <f>[1]OPT!$F1901</f>
        <v>0</v>
      </c>
      <c r="H1911" s="122">
        <f>[1]OPT!$F1901</f>
        <v>0</v>
      </c>
      <c r="I1911" s="85" t="str">
        <f>[1]OPT!$G1901</f>
        <v/>
      </c>
      <c r="J1911" s="85">
        <f>[1]OPT!$H1901</f>
        <v>0</v>
      </c>
      <c r="K1911" s="85">
        <f>[1]OPT!$I1901</f>
        <v>0</v>
      </c>
      <c r="L1911" s="85" t="str">
        <f>[1]OPT!$J1901</f>
        <v/>
      </c>
      <c r="M1911" s="85" t="str">
        <f>[1]OPT!$K1901</f>
        <v/>
      </c>
      <c r="N1911" s="85" t="str">
        <f>[1]OPT!$L1901</f>
        <v/>
      </c>
    </row>
    <row r="1912" spans="1:14" ht="17.25" thickTop="1" thickBot="1" x14ac:dyDescent="0.3">
      <c r="A1912" s="126"/>
      <c r="B1912" s="126"/>
      <c r="C1912" s="130"/>
      <c r="D1912" s="118">
        <f>[1]OPT!$B1902</f>
        <v>0</v>
      </c>
      <c r="E1912" s="120">
        <f>[1]OPT!$D1902</f>
        <v>0</v>
      </c>
      <c r="F1912" s="121">
        <f>[1]OPT!$E1902</f>
        <v>0</v>
      </c>
      <c r="G1912" s="122">
        <f>[1]OPT!$F1902</f>
        <v>0</v>
      </c>
      <c r="H1912" s="122">
        <f>[1]OPT!$F1902</f>
        <v>0</v>
      </c>
      <c r="I1912" s="85" t="str">
        <f>[1]OPT!$G1902</f>
        <v/>
      </c>
      <c r="J1912" s="85">
        <f>[1]OPT!$H1902</f>
        <v>0</v>
      </c>
      <c r="K1912" s="85">
        <f>[1]OPT!$I1902</f>
        <v>0</v>
      </c>
      <c r="L1912" s="85" t="str">
        <f>[1]OPT!$J1902</f>
        <v/>
      </c>
      <c r="M1912" s="85" t="str">
        <f>[1]OPT!$K1902</f>
        <v/>
      </c>
      <c r="N1912" s="85" t="str">
        <f>[1]OPT!$L1902</f>
        <v/>
      </c>
    </row>
    <row r="1913" spans="1:14" ht="17.25" thickTop="1" thickBot="1" x14ac:dyDescent="0.3">
      <c r="A1913" s="126"/>
      <c r="B1913" s="126"/>
      <c r="C1913" s="130"/>
      <c r="D1913" s="118">
        <f>[1]OPT!$B1903</f>
        <v>0</v>
      </c>
      <c r="E1913" s="120">
        <f>[1]OPT!$D1903</f>
        <v>0</v>
      </c>
      <c r="F1913" s="121">
        <f>[1]OPT!$E1903</f>
        <v>0</v>
      </c>
      <c r="G1913" s="122">
        <f>[1]OPT!$F1903</f>
        <v>0</v>
      </c>
      <c r="H1913" s="122">
        <f>[1]OPT!$F1903</f>
        <v>0</v>
      </c>
      <c r="I1913" s="85" t="str">
        <f>[1]OPT!$G1903</f>
        <v/>
      </c>
      <c r="J1913" s="85">
        <f>[1]OPT!$H1903</f>
        <v>0</v>
      </c>
      <c r="K1913" s="85">
        <f>[1]OPT!$I1903</f>
        <v>0</v>
      </c>
      <c r="L1913" s="85" t="str">
        <f>[1]OPT!$J1903</f>
        <v/>
      </c>
      <c r="M1913" s="85" t="str">
        <f>[1]OPT!$K1903</f>
        <v/>
      </c>
      <c r="N1913" s="85" t="str">
        <f>[1]OPT!$L1903</f>
        <v/>
      </c>
    </row>
    <row r="1914" spans="1:14" ht="17.25" thickTop="1" thickBot="1" x14ac:dyDescent="0.3">
      <c r="A1914" s="126"/>
      <c r="B1914" s="126"/>
      <c r="C1914" s="130"/>
      <c r="D1914" s="118">
        <f>[1]OPT!$B1904</f>
        <v>0</v>
      </c>
      <c r="E1914" s="120">
        <f>[1]OPT!$D1904</f>
        <v>0</v>
      </c>
      <c r="F1914" s="121">
        <f>[1]OPT!$E1904</f>
        <v>0</v>
      </c>
      <c r="G1914" s="122">
        <f>[1]OPT!$F1904</f>
        <v>0</v>
      </c>
      <c r="H1914" s="122">
        <f>[1]OPT!$F1904</f>
        <v>0</v>
      </c>
      <c r="I1914" s="85" t="str">
        <f>[1]OPT!$G1904</f>
        <v/>
      </c>
      <c r="J1914" s="85">
        <f>[1]OPT!$H1904</f>
        <v>0</v>
      </c>
      <c r="K1914" s="85">
        <f>[1]OPT!$I1904</f>
        <v>0</v>
      </c>
      <c r="L1914" s="85" t="str">
        <f>[1]OPT!$J1904</f>
        <v/>
      </c>
      <c r="M1914" s="85" t="str">
        <f>[1]OPT!$K1904</f>
        <v/>
      </c>
      <c r="N1914" s="85" t="str">
        <f>[1]OPT!$L1904</f>
        <v/>
      </c>
    </row>
    <row r="1915" spans="1:14" ht="17.25" thickTop="1" thickBot="1" x14ac:dyDescent="0.3">
      <c r="A1915" s="126"/>
      <c r="B1915" s="126"/>
      <c r="C1915" s="130"/>
      <c r="D1915" s="118">
        <f>[1]OPT!$B1905</f>
        <v>0</v>
      </c>
      <c r="E1915" s="120">
        <f>[1]OPT!$D1905</f>
        <v>0</v>
      </c>
      <c r="F1915" s="121">
        <f>[1]OPT!$E1905</f>
        <v>0</v>
      </c>
      <c r="G1915" s="122">
        <f>[1]OPT!$F1905</f>
        <v>0</v>
      </c>
      <c r="H1915" s="122">
        <f>[1]OPT!$F1905</f>
        <v>0</v>
      </c>
      <c r="I1915" s="85" t="str">
        <f>[1]OPT!$G1905</f>
        <v/>
      </c>
      <c r="J1915" s="85">
        <f>[1]OPT!$H1905</f>
        <v>0</v>
      </c>
      <c r="K1915" s="85">
        <f>[1]OPT!$I1905</f>
        <v>0</v>
      </c>
      <c r="L1915" s="85" t="str">
        <f>[1]OPT!$J1905</f>
        <v/>
      </c>
      <c r="M1915" s="85" t="str">
        <f>[1]OPT!$K1905</f>
        <v/>
      </c>
      <c r="N1915" s="85" t="str">
        <f>[1]OPT!$L1905</f>
        <v/>
      </c>
    </row>
    <row r="1916" spans="1:14" ht="17.25" thickTop="1" thickBot="1" x14ac:dyDescent="0.3">
      <c r="A1916" s="126"/>
      <c r="B1916" s="126"/>
      <c r="C1916" s="130"/>
      <c r="D1916" s="118">
        <f>[1]OPT!$B1906</f>
        <v>0</v>
      </c>
      <c r="E1916" s="120">
        <f>[1]OPT!$D1906</f>
        <v>0</v>
      </c>
      <c r="F1916" s="121">
        <f>[1]OPT!$E1906</f>
        <v>0</v>
      </c>
      <c r="G1916" s="122">
        <f>[1]OPT!$F1906</f>
        <v>0</v>
      </c>
      <c r="H1916" s="122">
        <f>[1]OPT!$F1906</f>
        <v>0</v>
      </c>
      <c r="I1916" s="85" t="str">
        <f>[1]OPT!$G1906</f>
        <v/>
      </c>
      <c r="J1916" s="85">
        <f>[1]OPT!$H1906</f>
        <v>0</v>
      </c>
      <c r="K1916" s="85">
        <f>[1]OPT!$I1906</f>
        <v>0</v>
      </c>
      <c r="L1916" s="85" t="str">
        <f>[1]OPT!$J1906</f>
        <v/>
      </c>
      <c r="M1916" s="85" t="str">
        <f>[1]OPT!$K1906</f>
        <v/>
      </c>
      <c r="N1916" s="85" t="str">
        <f>[1]OPT!$L1906</f>
        <v/>
      </c>
    </row>
    <row r="1917" spans="1:14" ht="17.25" thickTop="1" thickBot="1" x14ac:dyDescent="0.3">
      <c r="A1917" s="126"/>
      <c r="B1917" s="126"/>
      <c r="C1917" s="130"/>
      <c r="D1917" s="118">
        <f>[1]OPT!$B1907</f>
        <v>0</v>
      </c>
      <c r="E1917" s="120">
        <f>[1]OPT!$D1907</f>
        <v>0</v>
      </c>
      <c r="F1917" s="121">
        <f>[1]OPT!$E1907</f>
        <v>0</v>
      </c>
      <c r="G1917" s="122">
        <f>[1]OPT!$F1907</f>
        <v>0</v>
      </c>
      <c r="H1917" s="122">
        <f>[1]OPT!$F1907</f>
        <v>0</v>
      </c>
      <c r="I1917" s="85" t="str">
        <f>[1]OPT!$G1907</f>
        <v/>
      </c>
      <c r="J1917" s="85">
        <f>[1]OPT!$H1907</f>
        <v>0</v>
      </c>
      <c r="K1917" s="85">
        <f>[1]OPT!$I1907</f>
        <v>0</v>
      </c>
      <c r="L1917" s="85" t="str">
        <f>[1]OPT!$J1907</f>
        <v/>
      </c>
      <c r="M1917" s="85" t="str">
        <f>[1]OPT!$K1907</f>
        <v/>
      </c>
      <c r="N1917" s="85" t="str">
        <f>[1]OPT!$L1907</f>
        <v/>
      </c>
    </row>
    <row r="1918" spans="1:14" ht="17.25" thickTop="1" thickBot="1" x14ac:dyDescent="0.3">
      <c r="A1918" s="126"/>
      <c r="B1918" s="126"/>
      <c r="C1918" s="130"/>
      <c r="D1918" s="118">
        <f>[1]OPT!$B1908</f>
        <v>0</v>
      </c>
      <c r="E1918" s="120">
        <f>[1]OPT!$D1908</f>
        <v>0</v>
      </c>
      <c r="F1918" s="121">
        <f>[1]OPT!$E1908</f>
        <v>0</v>
      </c>
      <c r="G1918" s="122">
        <f>[1]OPT!$F1908</f>
        <v>0</v>
      </c>
      <c r="H1918" s="122">
        <f>[1]OPT!$F1908</f>
        <v>0</v>
      </c>
      <c r="I1918" s="85" t="str">
        <f>[1]OPT!$G1908</f>
        <v/>
      </c>
      <c r="J1918" s="85">
        <f>[1]OPT!$H1908</f>
        <v>0</v>
      </c>
      <c r="K1918" s="85">
        <f>[1]OPT!$I1908</f>
        <v>0</v>
      </c>
      <c r="L1918" s="85" t="str">
        <f>[1]OPT!$J1908</f>
        <v/>
      </c>
      <c r="M1918" s="85" t="str">
        <f>[1]OPT!$K1908</f>
        <v/>
      </c>
      <c r="N1918" s="85" t="str">
        <f>[1]OPT!$L1908</f>
        <v/>
      </c>
    </row>
    <row r="1919" spans="1:14" ht="17.25" thickTop="1" thickBot="1" x14ac:dyDescent="0.3">
      <c r="A1919" s="126"/>
      <c r="B1919" s="126"/>
      <c r="C1919" s="130"/>
      <c r="D1919" s="118">
        <f>[1]OPT!$B1909</f>
        <v>0</v>
      </c>
      <c r="E1919" s="120">
        <f>[1]OPT!$D1909</f>
        <v>0</v>
      </c>
      <c r="F1919" s="121">
        <f>[1]OPT!$E1909</f>
        <v>0</v>
      </c>
      <c r="G1919" s="122">
        <f>[1]OPT!$F1909</f>
        <v>0</v>
      </c>
      <c r="H1919" s="122">
        <f>[1]OPT!$F1909</f>
        <v>0</v>
      </c>
      <c r="I1919" s="85" t="str">
        <f>[1]OPT!$G1909</f>
        <v/>
      </c>
      <c r="J1919" s="85">
        <f>[1]OPT!$H1909</f>
        <v>0</v>
      </c>
      <c r="K1919" s="85">
        <f>[1]OPT!$I1909</f>
        <v>0</v>
      </c>
      <c r="L1919" s="85" t="str">
        <f>[1]OPT!$J1909</f>
        <v/>
      </c>
      <c r="M1919" s="85" t="str">
        <f>[1]OPT!$K1909</f>
        <v/>
      </c>
      <c r="N1919" s="85" t="str">
        <f>[1]OPT!$L1909</f>
        <v/>
      </c>
    </row>
    <row r="1920" spans="1:14" ht="17.25" thickTop="1" thickBot="1" x14ac:dyDescent="0.3">
      <c r="A1920" s="126"/>
      <c r="B1920" s="126"/>
      <c r="C1920" s="130"/>
      <c r="D1920" s="118">
        <f>[1]OPT!$B1910</f>
        <v>0</v>
      </c>
      <c r="E1920" s="120">
        <f>[1]OPT!$D1910</f>
        <v>0</v>
      </c>
      <c r="F1920" s="121">
        <f>[1]OPT!$E1910</f>
        <v>0</v>
      </c>
      <c r="G1920" s="122">
        <f>[1]OPT!$F1910</f>
        <v>0</v>
      </c>
      <c r="H1920" s="122">
        <f>[1]OPT!$F1910</f>
        <v>0</v>
      </c>
      <c r="I1920" s="85" t="str">
        <f>[1]OPT!$G1910</f>
        <v/>
      </c>
      <c r="J1920" s="85">
        <f>[1]OPT!$H1910</f>
        <v>0</v>
      </c>
      <c r="K1920" s="85">
        <f>[1]OPT!$I1910</f>
        <v>0</v>
      </c>
      <c r="L1920" s="85" t="str">
        <f>[1]OPT!$J1910</f>
        <v/>
      </c>
      <c r="M1920" s="85" t="str">
        <f>[1]OPT!$K1910</f>
        <v/>
      </c>
      <c r="N1920" s="85" t="str">
        <f>[1]OPT!$L1910</f>
        <v/>
      </c>
    </row>
    <row r="1921" spans="1:14" ht="17.25" thickTop="1" thickBot="1" x14ac:dyDescent="0.3">
      <c r="A1921" s="126"/>
      <c r="B1921" s="126"/>
      <c r="C1921" s="130"/>
      <c r="D1921" s="118">
        <f>[1]OPT!$B1911</f>
        <v>0</v>
      </c>
      <c r="E1921" s="120">
        <f>[1]OPT!$D1911</f>
        <v>0</v>
      </c>
      <c r="F1921" s="121">
        <f>[1]OPT!$E1911</f>
        <v>0</v>
      </c>
      <c r="G1921" s="122">
        <f>[1]OPT!$F1911</f>
        <v>0</v>
      </c>
      <c r="H1921" s="122">
        <f>[1]OPT!$F1911</f>
        <v>0</v>
      </c>
      <c r="I1921" s="85" t="str">
        <f>[1]OPT!$G1911</f>
        <v/>
      </c>
      <c r="J1921" s="85">
        <f>[1]OPT!$H1911</f>
        <v>0</v>
      </c>
      <c r="K1921" s="85">
        <f>[1]OPT!$I1911</f>
        <v>0</v>
      </c>
      <c r="L1921" s="85" t="str">
        <f>[1]OPT!$J1911</f>
        <v/>
      </c>
      <c r="M1921" s="85" t="str">
        <f>[1]OPT!$K1911</f>
        <v/>
      </c>
      <c r="N1921" s="85" t="str">
        <f>[1]OPT!$L1911</f>
        <v/>
      </c>
    </row>
    <row r="1922" spans="1:14" ht="17.25" thickTop="1" thickBot="1" x14ac:dyDescent="0.3">
      <c r="A1922" s="126"/>
      <c r="B1922" s="126"/>
      <c r="C1922" s="130"/>
      <c r="D1922" s="118">
        <f>[1]OPT!$B1912</f>
        <v>0</v>
      </c>
      <c r="E1922" s="120">
        <f>[1]OPT!$D1912</f>
        <v>0</v>
      </c>
      <c r="F1922" s="121">
        <f>[1]OPT!$E1912</f>
        <v>0</v>
      </c>
      <c r="G1922" s="122">
        <f>[1]OPT!$F1912</f>
        <v>0</v>
      </c>
      <c r="H1922" s="122">
        <f>[1]OPT!$F1912</f>
        <v>0</v>
      </c>
      <c r="I1922" s="85" t="str">
        <f>[1]OPT!$G1912</f>
        <v/>
      </c>
      <c r="J1922" s="85">
        <f>[1]OPT!$H1912</f>
        <v>0</v>
      </c>
      <c r="K1922" s="85">
        <f>[1]OPT!$I1912</f>
        <v>0</v>
      </c>
      <c r="L1922" s="85" t="str">
        <f>[1]OPT!$J1912</f>
        <v/>
      </c>
      <c r="M1922" s="85" t="str">
        <f>[1]OPT!$K1912</f>
        <v/>
      </c>
      <c r="N1922" s="85" t="str">
        <f>[1]OPT!$L1912</f>
        <v/>
      </c>
    </row>
    <row r="1923" spans="1:14" ht="17.25" thickTop="1" thickBot="1" x14ac:dyDescent="0.3">
      <c r="A1923" s="126"/>
      <c r="B1923" s="126"/>
      <c r="C1923" s="130"/>
      <c r="D1923" s="118">
        <f>[1]OPT!$B1913</f>
        <v>0</v>
      </c>
      <c r="E1923" s="120">
        <f>[1]OPT!$D1913</f>
        <v>0</v>
      </c>
      <c r="F1923" s="121">
        <f>[1]OPT!$E1913</f>
        <v>0</v>
      </c>
      <c r="G1923" s="122">
        <f>[1]OPT!$F1913</f>
        <v>0</v>
      </c>
      <c r="H1923" s="122">
        <f>[1]OPT!$F1913</f>
        <v>0</v>
      </c>
      <c r="I1923" s="85" t="str">
        <f>[1]OPT!$G1913</f>
        <v/>
      </c>
      <c r="J1923" s="85">
        <f>[1]OPT!$H1913</f>
        <v>0</v>
      </c>
      <c r="K1923" s="85">
        <f>[1]OPT!$I1913</f>
        <v>0</v>
      </c>
      <c r="L1923" s="85" t="str">
        <f>[1]OPT!$J1913</f>
        <v/>
      </c>
      <c r="M1923" s="85" t="str">
        <f>[1]OPT!$K1913</f>
        <v/>
      </c>
      <c r="N1923" s="85" t="str">
        <f>[1]OPT!$L1913</f>
        <v/>
      </c>
    </row>
    <row r="1924" spans="1:14" ht="17.25" thickTop="1" thickBot="1" x14ac:dyDescent="0.3">
      <c r="A1924" s="126"/>
      <c r="B1924" s="126"/>
      <c r="C1924" s="130"/>
      <c r="D1924" s="118">
        <f>[1]OPT!$B1914</f>
        <v>0</v>
      </c>
      <c r="E1924" s="120">
        <f>[1]OPT!$D1914</f>
        <v>0</v>
      </c>
      <c r="F1924" s="121">
        <f>[1]OPT!$E1914</f>
        <v>0</v>
      </c>
      <c r="G1924" s="122">
        <f>[1]OPT!$F1914</f>
        <v>0</v>
      </c>
      <c r="H1924" s="122">
        <f>[1]OPT!$F1914</f>
        <v>0</v>
      </c>
      <c r="I1924" s="85" t="str">
        <f>[1]OPT!$G1914</f>
        <v/>
      </c>
      <c r="J1924" s="85">
        <f>[1]OPT!$H1914</f>
        <v>0</v>
      </c>
      <c r="K1924" s="85">
        <f>[1]OPT!$I1914</f>
        <v>0</v>
      </c>
      <c r="L1924" s="85" t="str">
        <f>[1]OPT!$J1914</f>
        <v/>
      </c>
      <c r="M1924" s="85" t="str">
        <f>[1]OPT!$K1914</f>
        <v/>
      </c>
      <c r="N1924" s="85" t="str">
        <f>[1]OPT!$L1914</f>
        <v/>
      </c>
    </row>
    <row r="1925" spans="1:14" ht="17.25" thickTop="1" thickBot="1" x14ac:dyDescent="0.3">
      <c r="A1925" s="126"/>
      <c r="B1925" s="126"/>
      <c r="C1925" s="130"/>
      <c r="D1925" s="118">
        <f>[1]OPT!$B1915</f>
        <v>0</v>
      </c>
      <c r="E1925" s="120">
        <f>[1]OPT!$D1915</f>
        <v>0</v>
      </c>
      <c r="F1925" s="121">
        <f>[1]OPT!$E1915</f>
        <v>0</v>
      </c>
      <c r="G1925" s="122">
        <f>[1]OPT!$F1915</f>
        <v>0</v>
      </c>
      <c r="H1925" s="122">
        <f>[1]OPT!$F1915</f>
        <v>0</v>
      </c>
      <c r="I1925" s="85" t="str">
        <f>[1]OPT!$G1915</f>
        <v/>
      </c>
      <c r="J1925" s="85">
        <f>[1]OPT!$H1915</f>
        <v>0</v>
      </c>
      <c r="K1925" s="85">
        <f>[1]OPT!$I1915</f>
        <v>0</v>
      </c>
      <c r="L1925" s="85" t="str">
        <f>[1]OPT!$J1915</f>
        <v/>
      </c>
      <c r="M1925" s="85" t="str">
        <f>[1]OPT!$K1915</f>
        <v/>
      </c>
      <c r="N1925" s="85" t="str">
        <f>[1]OPT!$L1915</f>
        <v/>
      </c>
    </row>
    <row r="1926" spans="1:14" ht="17.25" thickTop="1" thickBot="1" x14ac:dyDescent="0.3">
      <c r="A1926" s="126"/>
      <c r="B1926" s="126"/>
      <c r="C1926" s="130"/>
      <c r="D1926" s="118">
        <f>[1]OPT!$B1916</f>
        <v>0</v>
      </c>
      <c r="E1926" s="120">
        <f>[1]OPT!$D1916</f>
        <v>0</v>
      </c>
      <c r="F1926" s="121">
        <f>[1]OPT!$E1916</f>
        <v>0</v>
      </c>
      <c r="G1926" s="122">
        <f>[1]OPT!$F1916</f>
        <v>0</v>
      </c>
      <c r="H1926" s="122">
        <f>[1]OPT!$F1916</f>
        <v>0</v>
      </c>
      <c r="I1926" s="85" t="str">
        <f>[1]OPT!$G1916</f>
        <v/>
      </c>
      <c r="J1926" s="85">
        <f>[1]OPT!$H1916</f>
        <v>0</v>
      </c>
      <c r="K1926" s="85">
        <f>[1]OPT!$I1916</f>
        <v>0</v>
      </c>
      <c r="L1926" s="85" t="str">
        <f>[1]OPT!$J1916</f>
        <v/>
      </c>
      <c r="M1926" s="85" t="str">
        <f>[1]OPT!$K1916</f>
        <v/>
      </c>
      <c r="N1926" s="85" t="str">
        <f>[1]OPT!$L1916</f>
        <v/>
      </c>
    </row>
    <row r="1927" spans="1:14" ht="17.25" thickTop="1" thickBot="1" x14ac:dyDescent="0.3">
      <c r="A1927" s="126"/>
      <c r="B1927" s="126"/>
      <c r="C1927" s="130"/>
      <c r="D1927" s="118">
        <f>[1]OPT!$B1917</f>
        <v>0</v>
      </c>
      <c r="E1927" s="120">
        <f>[1]OPT!$D1917</f>
        <v>0</v>
      </c>
      <c r="F1927" s="121">
        <f>[1]OPT!$E1917</f>
        <v>0</v>
      </c>
      <c r="G1927" s="122">
        <f>[1]OPT!$F1917</f>
        <v>0</v>
      </c>
      <c r="H1927" s="122">
        <f>[1]OPT!$F1917</f>
        <v>0</v>
      </c>
      <c r="I1927" s="85" t="str">
        <f>[1]OPT!$G1917</f>
        <v/>
      </c>
      <c r="J1927" s="85">
        <f>[1]OPT!$H1917</f>
        <v>0</v>
      </c>
      <c r="K1927" s="85">
        <f>[1]OPT!$I1917</f>
        <v>0</v>
      </c>
      <c r="L1927" s="85" t="str">
        <f>[1]OPT!$J1917</f>
        <v/>
      </c>
      <c r="M1927" s="85" t="str">
        <f>[1]OPT!$K1917</f>
        <v/>
      </c>
      <c r="N1927" s="85" t="str">
        <f>[1]OPT!$L1917</f>
        <v/>
      </c>
    </row>
    <row r="1928" spans="1:14" ht="17.25" thickTop="1" thickBot="1" x14ac:dyDescent="0.3">
      <c r="A1928" s="126"/>
      <c r="B1928" s="126"/>
      <c r="C1928" s="130"/>
      <c r="D1928" s="118">
        <f>[1]OPT!$B1918</f>
        <v>0</v>
      </c>
      <c r="E1928" s="120">
        <f>[1]OPT!$D1918</f>
        <v>0</v>
      </c>
      <c r="F1928" s="121">
        <f>[1]OPT!$E1918</f>
        <v>0</v>
      </c>
      <c r="G1928" s="122">
        <f>[1]OPT!$F1918</f>
        <v>0</v>
      </c>
      <c r="H1928" s="122">
        <f>[1]OPT!$F1918</f>
        <v>0</v>
      </c>
      <c r="I1928" s="85" t="str">
        <f>[1]OPT!$G1918</f>
        <v/>
      </c>
      <c r="J1928" s="85">
        <f>[1]OPT!$H1918</f>
        <v>0</v>
      </c>
      <c r="K1928" s="85">
        <f>[1]OPT!$I1918</f>
        <v>0</v>
      </c>
      <c r="L1928" s="85" t="str">
        <f>[1]OPT!$J1918</f>
        <v/>
      </c>
      <c r="M1928" s="85" t="str">
        <f>[1]OPT!$K1918</f>
        <v/>
      </c>
      <c r="N1928" s="85" t="str">
        <f>[1]OPT!$L1918</f>
        <v/>
      </c>
    </row>
    <row r="1929" spans="1:14" ht="17.25" thickTop="1" thickBot="1" x14ac:dyDescent="0.3">
      <c r="A1929" s="126"/>
      <c r="B1929" s="126"/>
      <c r="C1929" s="130"/>
      <c r="D1929" s="118">
        <f>[1]OPT!$B1919</f>
        <v>0</v>
      </c>
      <c r="E1929" s="120">
        <f>[1]OPT!$D1919</f>
        <v>0</v>
      </c>
      <c r="F1929" s="121">
        <f>[1]OPT!$E1919</f>
        <v>0</v>
      </c>
      <c r="G1929" s="122">
        <f>[1]OPT!$F1919</f>
        <v>0</v>
      </c>
      <c r="H1929" s="122">
        <f>[1]OPT!$F1919</f>
        <v>0</v>
      </c>
      <c r="I1929" s="85" t="str">
        <f>[1]OPT!$G1919</f>
        <v/>
      </c>
      <c r="J1929" s="85">
        <f>[1]OPT!$H1919</f>
        <v>0</v>
      </c>
      <c r="K1929" s="85">
        <f>[1]OPT!$I1919</f>
        <v>0</v>
      </c>
      <c r="L1929" s="85" t="str">
        <f>[1]OPT!$J1919</f>
        <v/>
      </c>
      <c r="M1929" s="85" t="str">
        <f>[1]OPT!$K1919</f>
        <v/>
      </c>
      <c r="N1929" s="85" t="str">
        <f>[1]OPT!$L1919</f>
        <v/>
      </c>
    </row>
    <row r="1930" spans="1:14" ht="17.25" thickTop="1" thickBot="1" x14ac:dyDescent="0.3">
      <c r="A1930" s="126"/>
      <c r="B1930" s="126"/>
      <c r="C1930" s="130"/>
      <c r="D1930" s="118">
        <f>[1]OPT!$B1920</f>
        <v>0</v>
      </c>
      <c r="E1930" s="120">
        <f>[1]OPT!$D1920</f>
        <v>0</v>
      </c>
      <c r="F1930" s="121">
        <f>[1]OPT!$E1920</f>
        <v>0</v>
      </c>
      <c r="G1930" s="122">
        <f>[1]OPT!$F1920</f>
        <v>0</v>
      </c>
      <c r="H1930" s="122">
        <f>[1]OPT!$F1920</f>
        <v>0</v>
      </c>
      <c r="I1930" s="85" t="str">
        <f>[1]OPT!$G1920</f>
        <v/>
      </c>
      <c r="J1930" s="85">
        <f>[1]OPT!$H1920</f>
        <v>0</v>
      </c>
      <c r="K1930" s="85">
        <f>[1]OPT!$I1920</f>
        <v>0</v>
      </c>
      <c r="L1930" s="85" t="str">
        <f>[1]OPT!$J1920</f>
        <v/>
      </c>
      <c r="M1930" s="85" t="str">
        <f>[1]OPT!$K1920</f>
        <v/>
      </c>
      <c r="N1930" s="85" t="str">
        <f>[1]OPT!$L1920</f>
        <v/>
      </c>
    </row>
    <row r="1931" spans="1:14" ht="17.25" thickTop="1" thickBot="1" x14ac:dyDescent="0.3">
      <c r="A1931" s="126"/>
      <c r="B1931" s="126"/>
      <c r="C1931" s="130"/>
      <c r="D1931" s="118">
        <f>[1]OPT!$B1921</f>
        <v>0</v>
      </c>
      <c r="E1931" s="120">
        <f>[1]OPT!$D1921</f>
        <v>0</v>
      </c>
      <c r="F1931" s="121">
        <f>[1]OPT!$E1921</f>
        <v>0</v>
      </c>
      <c r="G1931" s="122">
        <f>[1]OPT!$F1921</f>
        <v>0</v>
      </c>
      <c r="H1931" s="122">
        <f>[1]OPT!$F1921</f>
        <v>0</v>
      </c>
      <c r="I1931" s="85" t="str">
        <f>[1]OPT!$G1921</f>
        <v/>
      </c>
      <c r="J1931" s="85">
        <f>[1]OPT!$H1921</f>
        <v>0</v>
      </c>
      <c r="K1931" s="85">
        <f>[1]OPT!$I1921</f>
        <v>0</v>
      </c>
      <c r="L1931" s="85" t="str">
        <f>[1]OPT!$J1921</f>
        <v/>
      </c>
      <c r="M1931" s="85" t="str">
        <f>[1]OPT!$K1921</f>
        <v/>
      </c>
      <c r="N1931" s="85" t="str">
        <f>[1]OPT!$L1921</f>
        <v/>
      </c>
    </row>
    <row r="1932" spans="1:14" ht="17.25" thickTop="1" thickBot="1" x14ac:dyDescent="0.3">
      <c r="A1932" s="126"/>
      <c r="B1932" s="126"/>
      <c r="C1932" s="130"/>
      <c r="D1932" s="118">
        <f>[1]OPT!$B1922</f>
        <v>0</v>
      </c>
      <c r="E1932" s="120">
        <f>[1]OPT!$D1922</f>
        <v>0</v>
      </c>
      <c r="F1932" s="121">
        <f>[1]OPT!$E1922</f>
        <v>0</v>
      </c>
      <c r="G1932" s="122">
        <f>[1]OPT!$F1922</f>
        <v>0</v>
      </c>
      <c r="H1932" s="122">
        <f>[1]OPT!$F1922</f>
        <v>0</v>
      </c>
      <c r="I1932" s="85" t="str">
        <f>[1]OPT!$G1922</f>
        <v/>
      </c>
      <c r="J1932" s="85">
        <f>[1]OPT!$H1922</f>
        <v>0</v>
      </c>
      <c r="K1932" s="85">
        <f>[1]OPT!$I1922</f>
        <v>0</v>
      </c>
      <c r="L1932" s="85" t="str">
        <f>[1]OPT!$J1922</f>
        <v/>
      </c>
      <c r="M1932" s="85" t="str">
        <f>[1]OPT!$K1922</f>
        <v/>
      </c>
      <c r="N1932" s="85" t="str">
        <f>[1]OPT!$L1922</f>
        <v/>
      </c>
    </row>
    <row r="1933" spans="1:14" ht="17.25" thickTop="1" thickBot="1" x14ac:dyDescent="0.3">
      <c r="A1933" s="126"/>
      <c r="B1933" s="126"/>
      <c r="C1933" s="130"/>
      <c r="D1933" s="118">
        <f>[1]OPT!$B1923</f>
        <v>0</v>
      </c>
      <c r="E1933" s="120">
        <f>[1]OPT!$D1923</f>
        <v>0</v>
      </c>
      <c r="F1933" s="121">
        <f>[1]OPT!$E1923</f>
        <v>0</v>
      </c>
      <c r="G1933" s="122">
        <f>[1]OPT!$F1923</f>
        <v>0</v>
      </c>
      <c r="H1933" s="122">
        <f>[1]OPT!$F1923</f>
        <v>0</v>
      </c>
      <c r="I1933" s="85" t="str">
        <f>[1]OPT!$G1923</f>
        <v/>
      </c>
      <c r="J1933" s="85">
        <f>[1]OPT!$H1923</f>
        <v>0</v>
      </c>
      <c r="K1933" s="85">
        <f>[1]OPT!$I1923</f>
        <v>0</v>
      </c>
      <c r="L1933" s="85" t="str">
        <f>[1]OPT!$J1923</f>
        <v/>
      </c>
      <c r="M1933" s="85" t="str">
        <f>[1]OPT!$K1923</f>
        <v/>
      </c>
      <c r="N1933" s="85" t="str">
        <f>[1]OPT!$L1923</f>
        <v/>
      </c>
    </row>
    <row r="1934" spans="1:14" ht="17.25" thickTop="1" thickBot="1" x14ac:dyDescent="0.3">
      <c r="A1934" s="126"/>
      <c r="B1934" s="126"/>
      <c r="C1934" s="130"/>
      <c r="D1934" s="118">
        <f>[1]OPT!$B1924</f>
        <v>0</v>
      </c>
      <c r="E1934" s="120">
        <f>[1]OPT!$D1924</f>
        <v>0</v>
      </c>
      <c r="F1934" s="121">
        <f>[1]OPT!$E1924</f>
        <v>0</v>
      </c>
      <c r="G1934" s="122">
        <f>[1]OPT!$F1924</f>
        <v>0</v>
      </c>
      <c r="H1934" s="122">
        <f>[1]OPT!$F1924</f>
        <v>0</v>
      </c>
      <c r="I1934" s="85" t="str">
        <f>[1]OPT!$G1924</f>
        <v/>
      </c>
      <c r="J1934" s="85">
        <f>[1]OPT!$H1924</f>
        <v>0</v>
      </c>
      <c r="K1934" s="85">
        <f>[1]OPT!$I1924</f>
        <v>0</v>
      </c>
      <c r="L1934" s="85" t="str">
        <f>[1]OPT!$J1924</f>
        <v/>
      </c>
      <c r="M1934" s="85" t="str">
        <f>[1]OPT!$K1924</f>
        <v/>
      </c>
      <c r="N1934" s="85" t="str">
        <f>[1]OPT!$L1924</f>
        <v/>
      </c>
    </row>
    <row r="1935" spans="1:14" ht="17.25" thickTop="1" thickBot="1" x14ac:dyDescent="0.3">
      <c r="A1935" s="126"/>
      <c r="B1935" s="126"/>
      <c r="C1935" s="130"/>
      <c r="D1935" s="118">
        <f>[1]OPT!$B1925</f>
        <v>0</v>
      </c>
      <c r="E1935" s="120">
        <f>[1]OPT!$D1925</f>
        <v>0</v>
      </c>
      <c r="F1935" s="121">
        <f>[1]OPT!$E1925</f>
        <v>0</v>
      </c>
      <c r="G1935" s="122">
        <f>[1]OPT!$F1925</f>
        <v>0</v>
      </c>
      <c r="H1935" s="122">
        <f>[1]OPT!$F1925</f>
        <v>0</v>
      </c>
      <c r="I1935" s="85" t="str">
        <f>[1]OPT!$G1925</f>
        <v/>
      </c>
      <c r="J1935" s="85">
        <f>[1]OPT!$H1925</f>
        <v>0</v>
      </c>
      <c r="K1935" s="85">
        <f>[1]OPT!$I1925</f>
        <v>0</v>
      </c>
      <c r="L1935" s="85" t="str">
        <f>[1]OPT!$J1925</f>
        <v/>
      </c>
      <c r="M1935" s="85" t="str">
        <f>[1]OPT!$K1925</f>
        <v/>
      </c>
      <c r="N1935" s="85" t="str">
        <f>[1]OPT!$L1925</f>
        <v/>
      </c>
    </row>
    <row r="1936" spans="1:14" ht="17.25" thickTop="1" thickBot="1" x14ac:dyDescent="0.3">
      <c r="A1936" s="126"/>
      <c r="B1936" s="126"/>
      <c r="C1936" s="130"/>
      <c r="D1936" s="118">
        <f>[1]OPT!$B1926</f>
        <v>0</v>
      </c>
      <c r="E1936" s="120">
        <f>[1]OPT!$D1926</f>
        <v>0</v>
      </c>
      <c r="F1936" s="121">
        <f>[1]OPT!$E1926</f>
        <v>0</v>
      </c>
      <c r="G1936" s="122">
        <f>[1]OPT!$F1926</f>
        <v>0</v>
      </c>
      <c r="H1936" s="122">
        <f>[1]OPT!$F1926</f>
        <v>0</v>
      </c>
      <c r="I1936" s="85" t="str">
        <f>[1]OPT!$G1926</f>
        <v/>
      </c>
      <c r="J1936" s="85">
        <f>[1]OPT!$H1926</f>
        <v>0</v>
      </c>
      <c r="K1936" s="85">
        <f>[1]OPT!$I1926</f>
        <v>0</v>
      </c>
      <c r="L1936" s="85" t="str">
        <f>[1]OPT!$J1926</f>
        <v/>
      </c>
      <c r="M1936" s="85" t="str">
        <f>[1]OPT!$K1926</f>
        <v/>
      </c>
      <c r="N1936" s="85" t="str">
        <f>[1]OPT!$L1926</f>
        <v/>
      </c>
    </row>
    <row r="1937" spans="1:14" ht="17.25" thickTop="1" thickBot="1" x14ac:dyDescent="0.3">
      <c r="A1937" s="126"/>
      <c r="B1937" s="126"/>
      <c r="C1937" s="130"/>
      <c r="D1937" s="118">
        <f>[1]OPT!$B1927</f>
        <v>0</v>
      </c>
      <c r="E1937" s="120">
        <f>[1]OPT!$D1927</f>
        <v>0</v>
      </c>
      <c r="F1937" s="121">
        <f>[1]OPT!$E1927</f>
        <v>0</v>
      </c>
      <c r="G1937" s="122">
        <f>[1]OPT!$F1927</f>
        <v>0</v>
      </c>
      <c r="H1937" s="122">
        <f>[1]OPT!$F1927</f>
        <v>0</v>
      </c>
      <c r="I1937" s="85" t="str">
        <f>[1]OPT!$G1927</f>
        <v/>
      </c>
      <c r="J1937" s="85">
        <f>[1]OPT!$H1927</f>
        <v>0</v>
      </c>
      <c r="K1937" s="85">
        <f>[1]OPT!$I1927</f>
        <v>0</v>
      </c>
      <c r="L1937" s="85" t="str">
        <f>[1]OPT!$J1927</f>
        <v/>
      </c>
      <c r="M1937" s="85" t="str">
        <f>[1]OPT!$K1927</f>
        <v/>
      </c>
      <c r="N1937" s="85" t="str">
        <f>[1]OPT!$L1927</f>
        <v/>
      </c>
    </row>
    <row r="1938" spans="1:14" ht="17.25" thickTop="1" thickBot="1" x14ac:dyDescent="0.3">
      <c r="A1938" s="126"/>
      <c r="B1938" s="126"/>
      <c r="C1938" s="130"/>
      <c r="D1938" s="118">
        <f>[1]OPT!$B1928</f>
        <v>0</v>
      </c>
      <c r="E1938" s="120">
        <f>[1]OPT!$D1928</f>
        <v>0</v>
      </c>
      <c r="F1938" s="121">
        <f>[1]OPT!$E1928</f>
        <v>0</v>
      </c>
      <c r="G1938" s="122">
        <f>[1]OPT!$F1928</f>
        <v>0</v>
      </c>
      <c r="H1938" s="122">
        <f>[1]OPT!$F1928</f>
        <v>0</v>
      </c>
      <c r="I1938" s="85" t="str">
        <f>[1]OPT!$G1928</f>
        <v/>
      </c>
      <c r="J1938" s="85">
        <f>[1]OPT!$H1928</f>
        <v>0</v>
      </c>
      <c r="K1938" s="85">
        <f>[1]OPT!$I1928</f>
        <v>0</v>
      </c>
      <c r="L1938" s="85" t="str">
        <f>[1]OPT!$J1928</f>
        <v/>
      </c>
      <c r="M1938" s="85" t="str">
        <f>[1]OPT!$K1928</f>
        <v/>
      </c>
      <c r="N1938" s="85" t="str">
        <f>[1]OPT!$L1928</f>
        <v/>
      </c>
    </row>
    <row r="1939" spans="1:14" ht="17.25" thickTop="1" thickBot="1" x14ac:dyDescent="0.3">
      <c r="A1939" s="126"/>
      <c r="B1939" s="126"/>
      <c r="C1939" s="130"/>
      <c r="D1939" s="118">
        <f>[1]OPT!$B1929</f>
        <v>0</v>
      </c>
      <c r="E1939" s="120">
        <f>[1]OPT!$D1929</f>
        <v>0</v>
      </c>
      <c r="F1939" s="121">
        <f>[1]OPT!$E1929</f>
        <v>0</v>
      </c>
      <c r="G1939" s="122">
        <f>[1]OPT!$F1929</f>
        <v>0</v>
      </c>
      <c r="H1939" s="122">
        <f>[1]OPT!$F1929</f>
        <v>0</v>
      </c>
      <c r="I1939" s="85" t="str">
        <f>[1]OPT!$G1929</f>
        <v/>
      </c>
      <c r="J1939" s="85">
        <f>[1]OPT!$H1929</f>
        <v>0</v>
      </c>
      <c r="K1939" s="85">
        <f>[1]OPT!$I1929</f>
        <v>0</v>
      </c>
      <c r="L1939" s="85" t="str">
        <f>[1]OPT!$J1929</f>
        <v/>
      </c>
      <c r="M1939" s="85" t="str">
        <f>[1]OPT!$K1929</f>
        <v/>
      </c>
      <c r="N1939" s="85" t="str">
        <f>[1]OPT!$L1929</f>
        <v/>
      </c>
    </row>
    <row r="1940" spans="1:14" ht="17.25" thickTop="1" thickBot="1" x14ac:dyDescent="0.3">
      <c r="A1940" s="126"/>
      <c r="B1940" s="126"/>
      <c r="C1940" s="130"/>
      <c r="D1940" s="118">
        <f>[1]OPT!$B1930</f>
        <v>0</v>
      </c>
      <c r="E1940" s="120">
        <f>[1]OPT!$D1930</f>
        <v>0</v>
      </c>
      <c r="F1940" s="121">
        <f>[1]OPT!$E1930</f>
        <v>0</v>
      </c>
      <c r="G1940" s="122">
        <f>[1]OPT!$F1930</f>
        <v>0</v>
      </c>
      <c r="H1940" s="122">
        <f>[1]OPT!$F1930</f>
        <v>0</v>
      </c>
      <c r="I1940" s="85" t="str">
        <f>[1]OPT!$G1930</f>
        <v/>
      </c>
      <c r="J1940" s="85">
        <f>[1]OPT!$H1930</f>
        <v>0</v>
      </c>
      <c r="K1940" s="85">
        <f>[1]OPT!$I1930</f>
        <v>0</v>
      </c>
      <c r="L1940" s="85" t="str">
        <f>[1]OPT!$J1930</f>
        <v/>
      </c>
      <c r="M1940" s="85" t="str">
        <f>[1]OPT!$K1930</f>
        <v/>
      </c>
      <c r="N1940" s="85" t="str">
        <f>[1]OPT!$L1930</f>
        <v/>
      </c>
    </row>
    <row r="1941" spans="1:14" ht="17.25" thickTop="1" thickBot="1" x14ac:dyDescent="0.3">
      <c r="A1941" s="126"/>
      <c r="B1941" s="126"/>
      <c r="C1941" s="130"/>
      <c r="D1941" s="118">
        <f>[1]OPT!$B1931</f>
        <v>0</v>
      </c>
      <c r="E1941" s="120">
        <f>[1]OPT!$D1931</f>
        <v>0</v>
      </c>
      <c r="F1941" s="121">
        <f>[1]OPT!$E1931</f>
        <v>0</v>
      </c>
      <c r="G1941" s="122">
        <f>[1]OPT!$F1931</f>
        <v>0</v>
      </c>
      <c r="H1941" s="122">
        <f>[1]OPT!$F1931</f>
        <v>0</v>
      </c>
      <c r="I1941" s="85" t="str">
        <f>[1]OPT!$G1931</f>
        <v/>
      </c>
      <c r="J1941" s="85">
        <f>[1]OPT!$H1931</f>
        <v>0</v>
      </c>
      <c r="K1941" s="85">
        <f>[1]OPT!$I1931</f>
        <v>0</v>
      </c>
      <c r="L1941" s="85" t="str">
        <f>[1]OPT!$J1931</f>
        <v/>
      </c>
      <c r="M1941" s="85" t="str">
        <f>[1]OPT!$K1931</f>
        <v/>
      </c>
      <c r="N1941" s="85" t="str">
        <f>[1]OPT!$L1931</f>
        <v/>
      </c>
    </row>
    <row r="1942" spans="1:14" ht="17.25" thickTop="1" thickBot="1" x14ac:dyDescent="0.3">
      <c r="A1942" s="126"/>
      <c r="B1942" s="126"/>
      <c r="C1942" s="130"/>
      <c r="D1942" s="118">
        <f>[1]OPT!$B1932</f>
        <v>0</v>
      </c>
      <c r="E1942" s="120">
        <f>[1]OPT!$D1932</f>
        <v>0</v>
      </c>
      <c r="F1942" s="121">
        <f>[1]OPT!$E1932</f>
        <v>0</v>
      </c>
      <c r="G1942" s="122">
        <f>[1]OPT!$F1932</f>
        <v>0</v>
      </c>
      <c r="H1942" s="122">
        <f>[1]OPT!$F1932</f>
        <v>0</v>
      </c>
      <c r="I1942" s="85" t="str">
        <f>[1]OPT!$G1932</f>
        <v/>
      </c>
      <c r="J1942" s="85">
        <f>[1]OPT!$H1932</f>
        <v>0</v>
      </c>
      <c r="K1942" s="85">
        <f>[1]OPT!$I1932</f>
        <v>0</v>
      </c>
      <c r="L1942" s="85" t="str">
        <f>[1]OPT!$J1932</f>
        <v/>
      </c>
      <c r="M1942" s="85" t="str">
        <f>[1]OPT!$K1932</f>
        <v/>
      </c>
      <c r="N1942" s="85" t="str">
        <f>[1]OPT!$L1932</f>
        <v/>
      </c>
    </row>
    <row r="1943" spans="1:14" ht="17.25" thickTop="1" thickBot="1" x14ac:dyDescent="0.3">
      <c r="A1943" s="126"/>
      <c r="B1943" s="126"/>
      <c r="C1943" s="130"/>
      <c r="D1943" s="118">
        <f>[1]OPT!$B1933</f>
        <v>0</v>
      </c>
      <c r="E1943" s="120">
        <f>[1]OPT!$D1933</f>
        <v>0</v>
      </c>
      <c r="F1943" s="121">
        <f>[1]OPT!$E1933</f>
        <v>0</v>
      </c>
      <c r="G1943" s="122">
        <f>[1]OPT!$F1933</f>
        <v>0</v>
      </c>
      <c r="H1943" s="122">
        <f>[1]OPT!$F1933</f>
        <v>0</v>
      </c>
      <c r="I1943" s="85" t="str">
        <f>[1]OPT!$G1933</f>
        <v/>
      </c>
      <c r="J1943" s="85">
        <f>[1]OPT!$H1933</f>
        <v>0</v>
      </c>
      <c r="K1943" s="85">
        <f>[1]OPT!$I1933</f>
        <v>0</v>
      </c>
      <c r="L1943" s="85" t="str">
        <f>[1]OPT!$J1933</f>
        <v/>
      </c>
      <c r="M1943" s="85" t="str">
        <f>[1]OPT!$K1933</f>
        <v/>
      </c>
      <c r="N1943" s="85" t="str">
        <f>[1]OPT!$L1933</f>
        <v/>
      </c>
    </row>
    <row r="1944" spans="1:14" ht="17.25" thickTop="1" thickBot="1" x14ac:dyDescent="0.3">
      <c r="A1944" s="126"/>
      <c r="B1944" s="126"/>
      <c r="C1944" s="130"/>
      <c r="D1944" s="118">
        <f>[1]OPT!$B1934</f>
        <v>0</v>
      </c>
      <c r="E1944" s="120">
        <f>[1]OPT!$D1934</f>
        <v>0</v>
      </c>
      <c r="F1944" s="121">
        <f>[1]OPT!$E1934</f>
        <v>0</v>
      </c>
      <c r="G1944" s="122">
        <f>[1]OPT!$F1934</f>
        <v>0</v>
      </c>
      <c r="H1944" s="122">
        <f>[1]OPT!$F1934</f>
        <v>0</v>
      </c>
      <c r="I1944" s="85" t="str">
        <f>[1]OPT!$G1934</f>
        <v/>
      </c>
      <c r="J1944" s="85">
        <f>[1]OPT!$H1934</f>
        <v>0</v>
      </c>
      <c r="K1944" s="85">
        <f>[1]OPT!$I1934</f>
        <v>0</v>
      </c>
      <c r="L1944" s="85" t="str">
        <f>[1]OPT!$J1934</f>
        <v/>
      </c>
      <c r="M1944" s="85" t="str">
        <f>[1]OPT!$K1934</f>
        <v/>
      </c>
      <c r="N1944" s="85" t="str">
        <f>[1]OPT!$L1934</f>
        <v/>
      </c>
    </row>
    <row r="1945" spans="1:14" ht="17.25" thickTop="1" thickBot="1" x14ac:dyDescent="0.3">
      <c r="A1945" s="126"/>
      <c r="B1945" s="126"/>
      <c r="C1945" s="130"/>
      <c r="D1945" s="118">
        <f>[1]OPT!$B1935</f>
        <v>0</v>
      </c>
      <c r="E1945" s="120">
        <f>[1]OPT!$D1935</f>
        <v>0</v>
      </c>
      <c r="F1945" s="121">
        <f>[1]OPT!$E1935</f>
        <v>0</v>
      </c>
      <c r="G1945" s="122">
        <f>[1]OPT!$F1935</f>
        <v>0</v>
      </c>
      <c r="H1945" s="122">
        <f>[1]OPT!$F1935</f>
        <v>0</v>
      </c>
      <c r="I1945" s="85" t="str">
        <f>[1]OPT!$G1935</f>
        <v/>
      </c>
      <c r="J1945" s="85">
        <f>[1]OPT!$H1935</f>
        <v>0</v>
      </c>
      <c r="K1945" s="85">
        <f>[1]OPT!$I1935</f>
        <v>0</v>
      </c>
      <c r="L1945" s="85" t="str">
        <f>[1]OPT!$J1935</f>
        <v/>
      </c>
      <c r="M1945" s="85" t="str">
        <f>[1]OPT!$K1935</f>
        <v/>
      </c>
      <c r="N1945" s="85" t="str">
        <f>[1]OPT!$L1935</f>
        <v/>
      </c>
    </row>
    <row r="1946" spans="1:14" ht="17.25" thickTop="1" thickBot="1" x14ac:dyDescent="0.3">
      <c r="A1946" s="126"/>
      <c r="B1946" s="126"/>
      <c r="C1946" s="130"/>
      <c r="D1946" s="118">
        <f>[1]OPT!$B1936</f>
        <v>0</v>
      </c>
      <c r="E1946" s="120">
        <f>[1]OPT!$D1936</f>
        <v>0</v>
      </c>
      <c r="F1946" s="121">
        <f>[1]OPT!$E1936</f>
        <v>0</v>
      </c>
      <c r="G1946" s="122">
        <f>[1]OPT!$F1936</f>
        <v>0</v>
      </c>
      <c r="H1946" s="122">
        <f>[1]OPT!$F1936</f>
        <v>0</v>
      </c>
      <c r="I1946" s="85" t="str">
        <f>[1]OPT!$G1936</f>
        <v/>
      </c>
      <c r="J1946" s="85">
        <f>[1]OPT!$H1936</f>
        <v>0</v>
      </c>
      <c r="K1946" s="85">
        <f>[1]OPT!$I1936</f>
        <v>0</v>
      </c>
      <c r="L1946" s="85" t="str">
        <f>[1]OPT!$J1936</f>
        <v/>
      </c>
      <c r="M1946" s="85" t="str">
        <f>[1]OPT!$K1936</f>
        <v/>
      </c>
      <c r="N1946" s="85" t="str">
        <f>[1]OPT!$L1936</f>
        <v/>
      </c>
    </row>
    <row r="1947" spans="1:14" ht="17.25" thickTop="1" thickBot="1" x14ac:dyDescent="0.3">
      <c r="A1947" s="126"/>
      <c r="B1947" s="126"/>
      <c r="C1947" s="130"/>
      <c r="D1947" s="118">
        <f>[1]OPT!$B1937</f>
        <v>0</v>
      </c>
      <c r="E1947" s="120">
        <f>[1]OPT!$D1937</f>
        <v>0</v>
      </c>
      <c r="F1947" s="121">
        <f>[1]OPT!$E1937</f>
        <v>0</v>
      </c>
      <c r="G1947" s="122">
        <f>[1]OPT!$F1937</f>
        <v>0</v>
      </c>
      <c r="H1947" s="122">
        <f>[1]OPT!$F1937</f>
        <v>0</v>
      </c>
      <c r="I1947" s="85" t="str">
        <f>[1]OPT!$G1937</f>
        <v/>
      </c>
      <c r="J1947" s="85">
        <f>[1]OPT!$H1937</f>
        <v>0</v>
      </c>
      <c r="K1947" s="85">
        <f>[1]OPT!$I1937</f>
        <v>0</v>
      </c>
      <c r="L1947" s="85" t="str">
        <f>[1]OPT!$J1937</f>
        <v/>
      </c>
      <c r="M1947" s="85" t="str">
        <f>[1]OPT!$K1937</f>
        <v/>
      </c>
      <c r="N1947" s="85" t="str">
        <f>[1]OPT!$L1937</f>
        <v/>
      </c>
    </row>
    <row r="1948" spans="1:14" ht="17.25" thickTop="1" thickBot="1" x14ac:dyDescent="0.3">
      <c r="A1948" s="126"/>
      <c r="B1948" s="126"/>
      <c r="C1948" s="130"/>
      <c r="D1948" s="118">
        <f>[1]OPT!$B1938</f>
        <v>0</v>
      </c>
      <c r="E1948" s="120">
        <f>[1]OPT!$D1938</f>
        <v>0</v>
      </c>
      <c r="F1948" s="121">
        <f>[1]OPT!$E1938</f>
        <v>0</v>
      </c>
      <c r="G1948" s="122">
        <f>[1]OPT!$F1938</f>
        <v>0</v>
      </c>
      <c r="H1948" s="122">
        <f>[1]OPT!$F1938</f>
        <v>0</v>
      </c>
      <c r="I1948" s="85" t="str">
        <f>[1]OPT!$G1938</f>
        <v/>
      </c>
      <c r="J1948" s="85">
        <f>[1]OPT!$H1938</f>
        <v>0</v>
      </c>
      <c r="K1948" s="85">
        <f>[1]OPT!$I1938</f>
        <v>0</v>
      </c>
      <c r="L1948" s="85" t="str">
        <f>[1]OPT!$J1938</f>
        <v/>
      </c>
      <c r="M1948" s="85" t="str">
        <f>[1]OPT!$K1938</f>
        <v/>
      </c>
      <c r="N1948" s="85" t="str">
        <f>[1]OPT!$L1938</f>
        <v/>
      </c>
    </row>
    <row r="1949" spans="1:14" ht="17.25" thickTop="1" thickBot="1" x14ac:dyDescent="0.3">
      <c r="A1949" s="126"/>
      <c r="B1949" s="126"/>
      <c r="C1949" s="130"/>
      <c r="D1949" s="118">
        <f>[1]OPT!$B1939</f>
        <v>0</v>
      </c>
      <c r="E1949" s="120">
        <f>[1]OPT!$D1939</f>
        <v>0</v>
      </c>
      <c r="F1949" s="121">
        <f>[1]OPT!$E1939</f>
        <v>0</v>
      </c>
      <c r="G1949" s="122">
        <f>[1]OPT!$F1939</f>
        <v>0</v>
      </c>
      <c r="H1949" s="122">
        <f>[1]OPT!$F1939</f>
        <v>0</v>
      </c>
      <c r="I1949" s="85" t="str">
        <f>[1]OPT!$G1939</f>
        <v/>
      </c>
      <c r="J1949" s="85">
        <f>[1]OPT!$H1939</f>
        <v>0</v>
      </c>
      <c r="K1949" s="85">
        <f>[1]OPT!$I1939</f>
        <v>0</v>
      </c>
      <c r="L1949" s="85" t="str">
        <f>[1]OPT!$J1939</f>
        <v/>
      </c>
      <c r="M1949" s="85" t="str">
        <f>[1]OPT!$K1939</f>
        <v/>
      </c>
      <c r="N1949" s="85" t="str">
        <f>[1]OPT!$L1939</f>
        <v/>
      </c>
    </row>
    <row r="1950" spans="1:14" ht="17.25" thickTop="1" thickBot="1" x14ac:dyDescent="0.3">
      <c r="A1950" s="126"/>
      <c r="B1950" s="126"/>
      <c r="C1950" s="130"/>
      <c r="D1950" s="118">
        <f>[1]OPT!$B1940</f>
        <v>0</v>
      </c>
      <c r="E1950" s="120">
        <f>[1]OPT!$D1940</f>
        <v>0</v>
      </c>
      <c r="F1950" s="121">
        <f>[1]OPT!$E1940</f>
        <v>0</v>
      </c>
      <c r="G1950" s="122">
        <f>[1]OPT!$F1940</f>
        <v>0</v>
      </c>
      <c r="H1950" s="122">
        <f>[1]OPT!$F1940</f>
        <v>0</v>
      </c>
      <c r="I1950" s="85" t="str">
        <f>[1]OPT!$G1940</f>
        <v/>
      </c>
      <c r="J1950" s="85">
        <f>[1]OPT!$H1940</f>
        <v>0</v>
      </c>
      <c r="K1950" s="85">
        <f>[1]OPT!$I1940</f>
        <v>0</v>
      </c>
      <c r="L1950" s="85" t="str">
        <f>[1]OPT!$J1940</f>
        <v/>
      </c>
      <c r="M1950" s="85" t="str">
        <f>[1]OPT!$K1940</f>
        <v/>
      </c>
      <c r="N1950" s="85" t="str">
        <f>[1]OPT!$L1940</f>
        <v/>
      </c>
    </row>
    <row r="1951" spans="1:14" ht="17.25" thickTop="1" thickBot="1" x14ac:dyDescent="0.3">
      <c r="A1951" s="126"/>
      <c r="B1951" s="126"/>
      <c r="C1951" s="130"/>
      <c r="D1951" s="118">
        <f>[1]OPT!$B1941</f>
        <v>0</v>
      </c>
      <c r="E1951" s="120">
        <f>[1]OPT!$D1941</f>
        <v>0</v>
      </c>
      <c r="F1951" s="121">
        <f>[1]OPT!$E1941</f>
        <v>0</v>
      </c>
      <c r="G1951" s="122">
        <f>[1]OPT!$F1941</f>
        <v>0</v>
      </c>
      <c r="H1951" s="122">
        <f>[1]OPT!$F1941</f>
        <v>0</v>
      </c>
      <c r="I1951" s="85" t="str">
        <f>[1]OPT!$G1941</f>
        <v/>
      </c>
      <c r="J1951" s="85">
        <f>[1]OPT!$H1941</f>
        <v>0</v>
      </c>
      <c r="K1951" s="85">
        <f>[1]OPT!$I1941</f>
        <v>0</v>
      </c>
      <c r="L1951" s="85" t="str">
        <f>[1]OPT!$J1941</f>
        <v/>
      </c>
      <c r="M1951" s="85" t="str">
        <f>[1]OPT!$K1941</f>
        <v/>
      </c>
      <c r="N1951" s="85" t="str">
        <f>[1]OPT!$L1941</f>
        <v/>
      </c>
    </row>
    <row r="1952" spans="1:14" ht="17.25" thickTop="1" thickBot="1" x14ac:dyDescent="0.3">
      <c r="A1952" s="126"/>
      <c r="B1952" s="126"/>
      <c r="C1952" s="130"/>
      <c r="D1952" s="118">
        <f>[1]OPT!$B1942</f>
        <v>0</v>
      </c>
      <c r="E1952" s="120">
        <f>[1]OPT!$D1942</f>
        <v>0</v>
      </c>
      <c r="F1952" s="121">
        <f>[1]OPT!$E1942</f>
        <v>0</v>
      </c>
      <c r="G1952" s="122">
        <f>[1]OPT!$F1942</f>
        <v>0</v>
      </c>
      <c r="H1952" s="122">
        <f>[1]OPT!$F1942</f>
        <v>0</v>
      </c>
      <c r="I1952" s="85" t="str">
        <f>[1]OPT!$G1942</f>
        <v/>
      </c>
      <c r="J1952" s="85">
        <f>[1]OPT!$H1942</f>
        <v>0</v>
      </c>
      <c r="K1952" s="85">
        <f>[1]OPT!$I1942</f>
        <v>0</v>
      </c>
      <c r="L1952" s="85" t="str">
        <f>[1]OPT!$J1942</f>
        <v/>
      </c>
      <c r="M1952" s="85" t="str">
        <f>[1]OPT!$K1942</f>
        <v/>
      </c>
      <c r="N1952" s="85" t="str">
        <f>[1]OPT!$L1942</f>
        <v/>
      </c>
    </row>
    <row r="1953" spans="1:14" ht="17.25" thickTop="1" thickBot="1" x14ac:dyDescent="0.3">
      <c r="A1953" s="126"/>
      <c r="B1953" s="126"/>
      <c r="C1953" s="130"/>
      <c r="D1953" s="118">
        <f>[1]OPT!$B1943</f>
        <v>0</v>
      </c>
      <c r="E1953" s="120">
        <f>[1]OPT!$D1943</f>
        <v>0</v>
      </c>
      <c r="F1953" s="121">
        <f>[1]OPT!$E1943</f>
        <v>0</v>
      </c>
      <c r="G1953" s="122">
        <f>[1]OPT!$F1943</f>
        <v>0</v>
      </c>
      <c r="H1953" s="122">
        <f>[1]OPT!$F1943</f>
        <v>0</v>
      </c>
      <c r="I1953" s="85" t="str">
        <f>[1]OPT!$G1943</f>
        <v/>
      </c>
      <c r="J1953" s="85">
        <f>[1]OPT!$H1943</f>
        <v>0</v>
      </c>
      <c r="K1953" s="85">
        <f>[1]OPT!$I1943</f>
        <v>0</v>
      </c>
      <c r="L1953" s="85" t="str">
        <f>[1]OPT!$J1943</f>
        <v/>
      </c>
      <c r="M1953" s="85" t="str">
        <f>[1]OPT!$K1943</f>
        <v/>
      </c>
      <c r="N1953" s="85" t="str">
        <f>[1]OPT!$L1943</f>
        <v/>
      </c>
    </row>
    <row r="1954" spans="1:14" ht="17.25" thickTop="1" thickBot="1" x14ac:dyDescent="0.3">
      <c r="A1954" s="126"/>
      <c r="B1954" s="126"/>
      <c r="C1954" s="130"/>
      <c r="D1954" s="118">
        <f>[1]OPT!$B1944</f>
        <v>0</v>
      </c>
      <c r="E1954" s="120">
        <f>[1]OPT!$D1944</f>
        <v>0</v>
      </c>
      <c r="F1954" s="121">
        <f>[1]OPT!$E1944</f>
        <v>0</v>
      </c>
      <c r="G1954" s="122">
        <f>[1]OPT!$F1944</f>
        <v>0</v>
      </c>
      <c r="H1954" s="122">
        <f>[1]OPT!$F1944</f>
        <v>0</v>
      </c>
      <c r="I1954" s="85" t="str">
        <f>[1]OPT!$G1944</f>
        <v/>
      </c>
      <c r="J1954" s="85">
        <f>[1]OPT!$H1944</f>
        <v>0</v>
      </c>
      <c r="K1954" s="85">
        <f>[1]OPT!$I1944</f>
        <v>0</v>
      </c>
      <c r="L1954" s="85" t="str">
        <f>[1]OPT!$J1944</f>
        <v/>
      </c>
      <c r="M1954" s="85" t="str">
        <f>[1]OPT!$K1944</f>
        <v/>
      </c>
      <c r="N1954" s="85" t="str">
        <f>[1]OPT!$L1944</f>
        <v/>
      </c>
    </row>
    <row r="1955" spans="1:14" ht="17.25" thickTop="1" thickBot="1" x14ac:dyDescent="0.3">
      <c r="A1955" s="126"/>
      <c r="B1955" s="126"/>
      <c r="C1955" s="130"/>
      <c r="D1955" s="118">
        <f>[1]OPT!$B1945</f>
        <v>0</v>
      </c>
      <c r="E1955" s="120">
        <f>[1]OPT!$D1945</f>
        <v>0</v>
      </c>
      <c r="F1955" s="121">
        <f>[1]OPT!$E1945</f>
        <v>0</v>
      </c>
      <c r="G1955" s="122">
        <f>[1]OPT!$F1945</f>
        <v>0</v>
      </c>
      <c r="H1955" s="122">
        <f>[1]OPT!$F1945</f>
        <v>0</v>
      </c>
      <c r="I1955" s="85" t="str">
        <f>[1]OPT!$G1945</f>
        <v/>
      </c>
      <c r="J1955" s="85">
        <f>[1]OPT!$H1945</f>
        <v>0</v>
      </c>
      <c r="K1955" s="85">
        <f>[1]OPT!$I1945</f>
        <v>0</v>
      </c>
      <c r="L1955" s="85" t="str">
        <f>[1]OPT!$J1945</f>
        <v/>
      </c>
      <c r="M1955" s="85" t="str">
        <f>[1]OPT!$K1945</f>
        <v/>
      </c>
      <c r="N1955" s="85" t="str">
        <f>[1]OPT!$L1945</f>
        <v/>
      </c>
    </row>
    <row r="1956" spans="1:14" ht="17.25" thickTop="1" thickBot="1" x14ac:dyDescent="0.3">
      <c r="A1956" s="126"/>
      <c r="B1956" s="126"/>
      <c r="C1956" s="130"/>
      <c r="D1956" s="118">
        <f>[1]OPT!$B1946</f>
        <v>0</v>
      </c>
      <c r="E1956" s="120">
        <f>[1]OPT!$D1946</f>
        <v>0</v>
      </c>
      <c r="F1956" s="121">
        <f>[1]OPT!$E1946</f>
        <v>0</v>
      </c>
      <c r="G1956" s="122">
        <f>[1]OPT!$F1946</f>
        <v>0</v>
      </c>
      <c r="H1956" s="122">
        <f>[1]OPT!$F1946</f>
        <v>0</v>
      </c>
      <c r="I1956" s="85" t="str">
        <f>[1]OPT!$G1946</f>
        <v/>
      </c>
      <c r="J1956" s="85">
        <f>[1]OPT!$H1946</f>
        <v>0</v>
      </c>
      <c r="K1956" s="85">
        <f>[1]OPT!$I1946</f>
        <v>0</v>
      </c>
      <c r="L1956" s="85" t="str">
        <f>[1]OPT!$J1946</f>
        <v/>
      </c>
      <c r="M1956" s="85" t="str">
        <f>[1]OPT!$K1946</f>
        <v/>
      </c>
      <c r="N1956" s="85" t="str">
        <f>[1]OPT!$L1946</f>
        <v/>
      </c>
    </row>
    <row r="1957" spans="1:14" ht="17.25" thickTop="1" thickBot="1" x14ac:dyDescent="0.3">
      <c r="A1957" s="126"/>
      <c r="B1957" s="126"/>
      <c r="C1957" s="130"/>
      <c r="D1957" s="118">
        <f>[1]OPT!$B1947</f>
        <v>0</v>
      </c>
      <c r="E1957" s="120">
        <f>[1]OPT!$D1947</f>
        <v>0</v>
      </c>
      <c r="F1957" s="121">
        <f>[1]OPT!$E1947</f>
        <v>0</v>
      </c>
      <c r="G1957" s="122">
        <f>[1]OPT!$F1947</f>
        <v>0</v>
      </c>
      <c r="H1957" s="122">
        <f>[1]OPT!$F1947</f>
        <v>0</v>
      </c>
      <c r="I1957" s="85" t="str">
        <f>[1]OPT!$G1947</f>
        <v/>
      </c>
      <c r="J1957" s="85">
        <f>[1]OPT!$H1947</f>
        <v>0</v>
      </c>
      <c r="K1957" s="85">
        <f>[1]OPT!$I1947</f>
        <v>0</v>
      </c>
      <c r="L1957" s="85" t="str">
        <f>[1]OPT!$J1947</f>
        <v/>
      </c>
      <c r="M1957" s="85" t="str">
        <f>[1]OPT!$K1947</f>
        <v/>
      </c>
      <c r="N1957" s="85" t="str">
        <f>[1]OPT!$L1947</f>
        <v/>
      </c>
    </row>
    <row r="1958" spans="1:14" ht="17.25" thickTop="1" thickBot="1" x14ac:dyDescent="0.3">
      <c r="A1958" s="126"/>
      <c r="B1958" s="126"/>
      <c r="C1958" s="130"/>
      <c r="D1958" s="118">
        <f>[1]OPT!$B1948</f>
        <v>0</v>
      </c>
      <c r="E1958" s="120">
        <f>[1]OPT!$D1948</f>
        <v>0</v>
      </c>
      <c r="F1958" s="121">
        <f>[1]OPT!$E1948</f>
        <v>0</v>
      </c>
      <c r="G1958" s="122">
        <f>[1]OPT!$F1948</f>
        <v>0</v>
      </c>
      <c r="H1958" s="122">
        <f>[1]OPT!$F1948</f>
        <v>0</v>
      </c>
      <c r="I1958" s="85" t="str">
        <f>[1]OPT!$G1948</f>
        <v/>
      </c>
      <c r="J1958" s="85">
        <f>[1]OPT!$H1948</f>
        <v>0</v>
      </c>
      <c r="K1958" s="85">
        <f>[1]OPT!$I1948</f>
        <v>0</v>
      </c>
      <c r="L1958" s="85" t="str">
        <f>[1]OPT!$J1948</f>
        <v/>
      </c>
      <c r="M1958" s="85" t="str">
        <f>[1]OPT!$K1948</f>
        <v/>
      </c>
      <c r="N1958" s="85" t="str">
        <f>[1]OPT!$L1948</f>
        <v/>
      </c>
    </row>
    <row r="1959" spans="1:14" ht="17.25" thickTop="1" thickBot="1" x14ac:dyDescent="0.3">
      <c r="A1959" s="126"/>
      <c r="B1959" s="126"/>
      <c r="C1959" s="130"/>
      <c r="D1959" s="118">
        <f>[1]OPT!$B1949</f>
        <v>0</v>
      </c>
      <c r="E1959" s="120">
        <f>[1]OPT!$D1949</f>
        <v>0</v>
      </c>
      <c r="F1959" s="121">
        <f>[1]OPT!$E1949</f>
        <v>0</v>
      </c>
      <c r="G1959" s="122">
        <f>[1]OPT!$F1949</f>
        <v>0</v>
      </c>
      <c r="H1959" s="122">
        <f>[1]OPT!$F1949</f>
        <v>0</v>
      </c>
      <c r="I1959" s="85" t="str">
        <f>[1]OPT!$G1949</f>
        <v/>
      </c>
      <c r="J1959" s="85">
        <f>[1]OPT!$H1949</f>
        <v>0</v>
      </c>
      <c r="K1959" s="85">
        <f>[1]OPT!$I1949</f>
        <v>0</v>
      </c>
      <c r="L1959" s="85" t="str">
        <f>[1]OPT!$J1949</f>
        <v/>
      </c>
      <c r="M1959" s="85" t="str">
        <f>[1]OPT!$K1949</f>
        <v/>
      </c>
      <c r="N1959" s="85" t="str">
        <f>[1]OPT!$L1949</f>
        <v/>
      </c>
    </row>
    <row r="1960" spans="1:14" ht="17.25" thickTop="1" thickBot="1" x14ac:dyDescent="0.3">
      <c r="A1960" s="126"/>
      <c r="B1960" s="126"/>
      <c r="C1960" s="130"/>
      <c r="D1960" s="118">
        <f>[1]OPT!$B1950</f>
        <v>0</v>
      </c>
      <c r="E1960" s="120">
        <f>[1]OPT!$D1950</f>
        <v>0</v>
      </c>
      <c r="F1960" s="121">
        <f>[1]OPT!$E1950</f>
        <v>0</v>
      </c>
      <c r="G1960" s="122">
        <f>[1]OPT!$F1950</f>
        <v>0</v>
      </c>
      <c r="H1960" s="122">
        <f>[1]OPT!$F1950</f>
        <v>0</v>
      </c>
      <c r="I1960" s="85" t="str">
        <f>[1]OPT!$G1950</f>
        <v/>
      </c>
      <c r="J1960" s="85">
        <f>[1]OPT!$H1950</f>
        <v>0</v>
      </c>
      <c r="K1960" s="85">
        <f>[1]OPT!$I1950</f>
        <v>0</v>
      </c>
      <c r="L1960" s="85" t="str">
        <f>[1]OPT!$J1950</f>
        <v/>
      </c>
      <c r="M1960" s="85" t="str">
        <f>[1]OPT!$K1950</f>
        <v/>
      </c>
      <c r="N1960" s="85" t="str">
        <f>[1]OPT!$L1950</f>
        <v/>
      </c>
    </row>
    <row r="1961" spans="1:14" ht="17.25" thickTop="1" thickBot="1" x14ac:dyDescent="0.3">
      <c r="A1961" s="126"/>
      <c r="B1961" s="126"/>
      <c r="C1961" s="130"/>
      <c r="D1961" s="118">
        <f>[1]OPT!$B1951</f>
        <v>0</v>
      </c>
      <c r="E1961" s="120">
        <f>[1]OPT!$D1951</f>
        <v>0</v>
      </c>
      <c r="F1961" s="121">
        <f>[1]OPT!$E1951</f>
        <v>0</v>
      </c>
      <c r="G1961" s="122">
        <f>[1]OPT!$F1951</f>
        <v>0</v>
      </c>
      <c r="H1961" s="122">
        <f>[1]OPT!$F1951</f>
        <v>0</v>
      </c>
      <c r="I1961" s="85" t="str">
        <f>[1]OPT!$G1951</f>
        <v/>
      </c>
      <c r="J1961" s="85">
        <f>[1]OPT!$H1951</f>
        <v>0</v>
      </c>
      <c r="K1961" s="85">
        <f>[1]OPT!$I1951</f>
        <v>0</v>
      </c>
      <c r="L1961" s="85" t="str">
        <f>[1]OPT!$J1951</f>
        <v/>
      </c>
      <c r="M1961" s="85" t="str">
        <f>[1]OPT!$K1951</f>
        <v/>
      </c>
      <c r="N1961" s="85" t="str">
        <f>[1]OPT!$L1951</f>
        <v/>
      </c>
    </row>
    <row r="1962" spans="1:14" ht="17.25" thickTop="1" thickBot="1" x14ac:dyDescent="0.3">
      <c r="A1962" s="126"/>
      <c r="B1962" s="126"/>
      <c r="C1962" s="130"/>
      <c r="D1962" s="118">
        <f>[1]OPT!$B1952</f>
        <v>0</v>
      </c>
      <c r="E1962" s="120">
        <f>[1]OPT!$D1952</f>
        <v>0</v>
      </c>
      <c r="F1962" s="121">
        <f>[1]OPT!$E1952</f>
        <v>0</v>
      </c>
      <c r="G1962" s="122">
        <f>[1]OPT!$F1952</f>
        <v>0</v>
      </c>
      <c r="H1962" s="122">
        <f>[1]OPT!$F1952</f>
        <v>0</v>
      </c>
      <c r="I1962" s="85" t="str">
        <f>[1]OPT!$G1952</f>
        <v/>
      </c>
      <c r="J1962" s="85">
        <f>[1]OPT!$H1952</f>
        <v>0</v>
      </c>
      <c r="K1962" s="85">
        <f>[1]OPT!$I1952</f>
        <v>0</v>
      </c>
      <c r="L1962" s="85" t="str">
        <f>[1]OPT!$J1952</f>
        <v/>
      </c>
      <c r="M1962" s="85" t="str">
        <f>[1]OPT!$K1952</f>
        <v/>
      </c>
      <c r="N1962" s="85" t="str">
        <f>[1]OPT!$L1952</f>
        <v/>
      </c>
    </row>
    <row r="1963" spans="1:14" ht="17.25" thickTop="1" thickBot="1" x14ac:dyDescent="0.3">
      <c r="A1963" s="126"/>
      <c r="B1963" s="126"/>
      <c r="C1963" s="130"/>
      <c r="D1963" s="118">
        <f>[1]OPT!$B1953</f>
        <v>0</v>
      </c>
      <c r="E1963" s="120">
        <f>[1]OPT!$D1953</f>
        <v>0</v>
      </c>
      <c r="F1963" s="121">
        <f>[1]OPT!$E1953</f>
        <v>0</v>
      </c>
      <c r="G1963" s="122">
        <f>[1]OPT!$F1953</f>
        <v>0</v>
      </c>
      <c r="H1963" s="122">
        <f>[1]OPT!$F1953</f>
        <v>0</v>
      </c>
      <c r="I1963" s="85" t="str">
        <f>[1]OPT!$G1953</f>
        <v/>
      </c>
      <c r="J1963" s="85">
        <f>[1]OPT!$H1953</f>
        <v>0</v>
      </c>
      <c r="K1963" s="85">
        <f>[1]OPT!$I1953</f>
        <v>0</v>
      </c>
      <c r="L1963" s="85" t="str">
        <f>[1]OPT!$J1953</f>
        <v/>
      </c>
      <c r="M1963" s="85" t="str">
        <f>[1]OPT!$K1953</f>
        <v/>
      </c>
      <c r="N1963" s="85" t="str">
        <f>[1]OPT!$L1953</f>
        <v/>
      </c>
    </row>
    <row r="1964" spans="1:14" ht="17.25" thickTop="1" thickBot="1" x14ac:dyDescent="0.3">
      <c r="A1964" s="126"/>
      <c r="B1964" s="126"/>
      <c r="C1964" s="130"/>
      <c r="D1964" s="118">
        <f>[1]OPT!$B1954</f>
        <v>0</v>
      </c>
      <c r="E1964" s="120">
        <f>[1]OPT!$D1954</f>
        <v>0</v>
      </c>
      <c r="F1964" s="121">
        <f>[1]OPT!$E1954</f>
        <v>0</v>
      </c>
      <c r="G1964" s="122">
        <f>[1]OPT!$F1954</f>
        <v>0</v>
      </c>
      <c r="H1964" s="122">
        <f>[1]OPT!$F1954</f>
        <v>0</v>
      </c>
      <c r="I1964" s="85" t="str">
        <f>[1]OPT!$G1954</f>
        <v/>
      </c>
      <c r="J1964" s="85">
        <f>[1]OPT!$H1954</f>
        <v>0</v>
      </c>
      <c r="K1964" s="85">
        <f>[1]OPT!$I1954</f>
        <v>0</v>
      </c>
      <c r="L1964" s="85" t="str">
        <f>[1]OPT!$J1954</f>
        <v/>
      </c>
      <c r="M1964" s="85" t="str">
        <f>[1]OPT!$K1954</f>
        <v/>
      </c>
      <c r="N1964" s="85" t="str">
        <f>[1]OPT!$L1954</f>
        <v/>
      </c>
    </row>
    <row r="1965" spans="1:14" ht="17.25" thickTop="1" thickBot="1" x14ac:dyDescent="0.3">
      <c r="A1965" s="126"/>
      <c r="B1965" s="126"/>
      <c r="C1965" s="130"/>
      <c r="D1965" s="118">
        <f>[1]OPT!$B1955</f>
        <v>0</v>
      </c>
      <c r="E1965" s="120">
        <f>[1]OPT!$D1955</f>
        <v>0</v>
      </c>
      <c r="F1965" s="121">
        <f>[1]OPT!$E1955</f>
        <v>0</v>
      </c>
      <c r="G1965" s="122">
        <f>[1]OPT!$F1955</f>
        <v>0</v>
      </c>
      <c r="H1965" s="122">
        <f>[1]OPT!$F1955</f>
        <v>0</v>
      </c>
      <c r="I1965" s="85" t="str">
        <f>[1]OPT!$G1955</f>
        <v/>
      </c>
      <c r="J1965" s="85">
        <f>[1]OPT!$H1955</f>
        <v>0</v>
      </c>
      <c r="K1965" s="85">
        <f>[1]OPT!$I1955</f>
        <v>0</v>
      </c>
      <c r="L1965" s="85" t="str">
        <f>[1]OPT!$J1955</f>
        <v/>
      </c>
      <c r="M1965" s="85" t="str">
        <f>[1]OPT!$K1955</f>
        <v/>
      </c>
      <c r="N1965" s="85" t="str">
        <f>[1]OPT!$L1955</f>
        <v/>
      </c>
    </row>
    <row r="1966" spans="1:14" ht="17.25" thickTop="1" thickBot="1" x14ac:dyDescent="0.3">
      <c r="A1966" s="126"/>
      <c r="B1966" s="126"/>
      <c r="C1966" s="130"/>
      <c r="D1966" s="118">
        <f>[1]OPT!$B1956</f>
        <v>0</v>
      </c>
      <c r="E1966" s="120">
        <f>[1]OPT!$D1956</f>
        <v>0</v>
      </c>
      <c r="F1966" s="121">
        <f>[1]OPT!$E1956</f>
        <v>0</v>
      </c>
      <c r="G1966" s="122">
        <f>[1]OPT!$F1956</f>
        <v>0</v>
      </c>
      <c r="H1966" s="122">
        <f>[1]OPT!$F1956</f>
        <v>0</v>
      </c>
      <c r="I1966" s="85" t="str">
        <f>[1]OPT!$G1956</f>
        <v/>
      </c>
      <c r="J1966" s="85">
        <f>[1]OPT!$H1956</f>
        <v>0</v>
      </c>
      <c r="K1966" s="85">
        <f>[1]OPT!$I1956</f>
        <v>0</v>
      </c>
      <c r="L1966" s="85" t="str">
        <f>[1]OPT!$J1956</f>
        <v/>
      </c>
      <c r="M1966" s="85" t="str">
        <f>[1]OPT!$K1956</f>
        <v/>
      </c>
      <c r="N1966" s="85" t="str">
        <f>[1]OPT!$L1956</f>
        <v/>
      </c>
    </row>
    <row r="1967" spans="1:14" ht="17.25" thickTop="1" thickBot="1" x14ac:dyDescent="0.3">
      <c r="A1967" s="126"/>
      <c r="B1967" s="126"/>
      <c r="C1967" s="130"/>
      <c r="D1967" s="118">
        <f>[1]OPT!$B1957</f>
        <v>0</v>
      </c>
      <c r="E1967" s="120">
        <f>[1]OPT!$D1957</f>
        <v>0</v>
      </c>
      <c r="F1967" s="121">
        <f>[1]OPT!$E1957</f>
        <v>0</v>
      </c>
      <c r="G1967" s="122">
        <f>[1]OPT!$F1957</f>
        <v>0</v>
      </c>
      <c r="H1967" s="122">
        <f>[1]OPT!$F1957</f>
        <v>0</v>
      </c>
      <c r="I1967" s="85" t="str">
        <f>[1]OPT!$G1957</f>
        <v/>
      </c>
      <c r="J1967" s="85">
        <f>[1]OPT!$H1957</f>
        <v>0</v>
      </c>
      <c r="K1967" s="85">
        <f>[1]OPT!$I1957</f>
        <v>0</v>
      </c>
      <c r="L1967" s="85" t="str">
        <f>[1]OPT!$J1957</f>
        <v/>
      </c>
      <c r="M1967" s="85" t="str">
        <f>[1]OPT!$K1957</f>
        <v/>
      </c>
      <c r="N1967" s="85" t="str">
        <f>[1]OPT!$L1957</f>
        <v/>
      </c>
    </row>
    <row r="1968" spans="1:14" ht="17.25" thickTop="1" thickBot="1" x14ac:dyDescent="0.3">
      <c r="A1968" s="126"/>
      <c r="B1968" s="126"/>
      <c r="C1968" s="130"/>
      <c r="D1968" s="118">
        <f>[1]OPT!$B1958</f>
        <v>0</v>
      </c>
      <c r="E1968" s="120">
        <f>[1]OPT!$D1958</f>
        <v>0</v>
      </c>
      <c r="F1968" s="121">
        <f>[1]OPT!$E1958</f>
        <v>0</v>
      </c>
      <c r="G1968" s="122">
        <f>[1]OPT!$F1958</f>
        <v>0</v>
      </c>
      <c r="H1968" s="122">
        <f>[1]OPT!$F1958</f>
        <v>0</v>
      </c>
      <c r="I1968" s="85" t="str">
        <f>[1]OPT!$G1958</f>
        <v/>
      </c>
      <c r="J1968" s="85">
        <f>[1]OPT!$H1958</f>
        <v>0</v>
      </c>
      <c r="K1968" s="85">
        <f>[1]OPT!$I1958</f>
        <v>0</v>
      </c>
      <c r="L1968" s="85" t="str">
        <f>[1]OPT!$J1958</f>
        <v/>
      </c>
      <c r="M1968" s="85" t="str">
        <f>[1]OPT!$K1958</f>
        <v/>
      </c>
      <c r="N1968" s="85" t="str">
        <f>[1]OPT!$L1958</f>
        <v/>
      </c>
    </row>
    <row r="1969" spans="1:14" ht="17.25" thickTop="1" thickBot="1" x14ac:dyDescent="0.3">
      <c r="A1969" s="126"/>
      <c r="B1969" s="126"/>
      <c r="C1969" s="130"/>
      <c r="D1969" s="118">
        <f>[1]OPT!$B1959</f>
        <v>0</v>
      </c>
      <c r="E1969" s="120">
        <f>[1]OPT!$D1959</f>
        <v>0</v>
      </c>
      <c r="F1969" s="121">
        <f>[1]OPT!$E1959</f>
        <v>0</v>
      </c>
      <c r="G1969" s="122">
        <f>[1]OPT!$F1959</f>
        <v>0</v>
      </c>
      <c r="H1969" s="122">
        <f>[1]OPT!$F1959</f>
        <v>0</v>
      </c>
      <c r="I1969" s="85" t="str">
        <f>[1]OPT!$G1959</f>
        <v/>
      </c>
      <c r="J1969" s="85">
        <f>[1]OPT!$H1959</f>
        <v>0</v>
      </c>
      <c r="K1969" s="85">
        <f>[1]OPT!$I1959</f>
        <v>0</v>
      </c>
      <c r="L1969" s="85" t="str">
        <f>[1]OPT!$J1959</f>
        <v/>
      </c>
      <c r="M1969" s="85" t="str">
        <f>[1]OPT!$K1959</f>
        <v/>
      </c>
      <c r="N1969" s="85" t="str">
        <f>[1]OPT!$L1959</f>
        <v/>
      </c>
    </row>
    <row r="1970" spans="1:14" ht="17.25" thickTop="1" thickBot="1" x14ac:dyDescent="0.3">
      <c r="A1970" s="126"/>
      <c r="B1970" s="126"/>
      <c r="C1970" s="130"/>
      <c r="D1970" s="118">
        <f>[1]OPT!$B1960</f>
        <v>0</v>
      </c>
      <c r="E1970" s="120">
        <f>[1]OPT!$D1960</f>
        <v>0</v>
      </c>
      <c r="F1970" s="121">
        <f>[1]OPT!$E1960</f>
        <v>0</v>
      </c>
      <c r="G1970" s="122">
        <f>[1]OPT!$F1960</f>
        <v>0</v>
      </c>
      <c r="H1970" s="122">
        <f>[1]OPT!$F1960</f>
        <v>0</v>
      </c>
      <c r="I1970" s="85" t="str">
        <f>[1]OPT!$G1960</f>
        <v/>
      </c>
      <c r="J1970" s="85">
        <f>[1]OPT!$H1960</f>
        <v>0</v>
      </c>
      <c r="K1970" s="85">
        <f>[1]OPT!$I1960</f>
        <v>0</v>
      </c>
      <c r="L1970" s="85" t="str">
        <f>[1]OPT!$J1960</f>
        <v/>
      </c>
      <c r="M1970" s="85" t="str">
        <f>[1]OPT!$K1960</f>
        <v/>
      </c>
      <c r="N1970" s="85" t="str">
        <f>[1]OPT!$L1960</f>
        <v/>
      </c>
    </row>
    <row r="1971" spans="1:14" ht="17.25" thickTop="1" thickBot="1" x14ac:dyDescent="0.3">
      <c r="A1971" s="126"/>
      <c r="B1971" s="126"/>
      <c r="C1971" s="130"/>
      <c r="D1971" s="118">
        <f>[1]OPT!$B1961</f>
        <v>0</v>
      </c>
      <c r="E1971" s="120">
        <f>[1]OPT!$D1961</f>
        <v>0</v>
      </c>
      <c r="F1971" s="121">
        <f>[1]OPT!$E1961</f>
        <v>0</v>
      </c>
      <c r="G1971" s="122">
        <f>[1]OPT!$F1961</f>
        <v>0</v>
      </c>
      <c r="H1971" s="122">
        <f>[1]OPT!$F1961</f>
        <v>0</v>
      </c>
      <c r="I1971" s="85" t="str">
        <f>[1]OPT!$G1961</f>
        <v/>
      </c>
      <c r="J1971" s="85">
        <f>[1]OPT!$H1961</f>
        <v>0</v>
      </c>
      <c r="K1971" s="85">
        <f>[1]OPT!$I1961</f>
        <v>0</v>
      </c>
      <c r="L1971" s="85" t="str">
        <f>[1]OPT!$J1961</f>
        <v/>
      </c>
      <c r="M1971" s="85" t="str">
        <f>[1]OPT!$K1961</f>
        <v/>
      </c>
      <c r="N1971" s="85" t="str">
        <f>[1]OPT!$L1961</f>
        <v/>
      </c>
    </row>
    <row r="1972" spans="1:14" ht="17.25" thickTop="1" thickBot="1" x14ac:dyDescent="0.3">
      <c r="A1972" s="126"/>
      <c r="B1972" s="126"/>
      <c r="C1972" s="130"/>
      <c r="D1972" s="118">
        <f>[1]OPT!$B1962</f>
        <v>0</v>
      </c>
      <c r="E1972" s="120">
        <f>[1]OPT!$D1962</f>
        <v>0</v>
      </c>
      <c r="F1972" s="121">
        <f>[1]OPT!$E1962</f>
        <v>0</v>
      </c>
      <c r="G1972" s="122">
        <f>[1]OPT!$F1962</f>
        <v>0</v>
      </c>
      <c r="H1972" s="122">
        <f>[1]OPT!$F1962</f>
        <v>0</v>
      </c>
      <c r="I1972" s="85" t="str">
        <f>[1]OPT!$G1962</f>
        <v/>
      </c>
      <c r="J1972" s="85">
        <f>[1]OPT!$H1962</f>
        <v>0</v>
      </c>
      <c r="K1972" s="85">
        <f>[1]OPT!$I1962</f>
        <v>0</v>
      </c>
      <c r="L1972" s="85" t="str">
        <f>[1]OPT!$J1962</f>
        <v/>
      </c>
      <c r="M1972" s="85" t="str">
        <f>[1]OPT!$K1962</f>
        <v/>
      </c>
      <c r="N1972" s="85" t="str">
        <f>[1]OPT!$L1962</f>
        <v/>
      </c>
    </row>
    <row r="1973" spans="1:14" ht="17.25" thickTop="1" thickBot="1" x14ac:dyDescent="0.3">
      <c r="A1973" s="126"/>
      <c r="B1973" s="126"/>
      <c r="C1973" s="130"/>
      <c r="D1973" s="118">
        <f>[1]OPT!$B1963</f>
        <v>0</v>
      </c>
      <c r="E1973" s="120">
        <f>[1]OPT!$D1963</f>
        <v>0</v>
      </c>
      <c r="F1973" s="121">
        <f>[1]OPT!$E1963</f>
        <v>0</v>
      </c>
      <c r="G1973" s="122">
        <f>[1]OPT!$F1963</f>
        <v>0</v>
      </c>
      <c r="H1973" s="122">
        <f>[1]OPT!$F1963</f>
        <v>0</v>
      </c>
      <c r="I1973" s="85" t="str">
        <f>[1]OPT!$G1963</f>
        <v/>
      </c>
      <c r="J1973" s="85">
        <f>[1]OPT!$H1963</f>
        <v>0</v>
      </c>
      <c r="K1973" s="85">
        <f>[1]OPT!$I1963</f>
        <v>0</v>
      </c>
      <c r="L1973" s="85" t="str">
        <f>[1]OPT!$J1963</f>
        <v/>
      </c>
      <c r="M1973" s="85" t="str">
        <f>[1]OPT!$K1963</f>
        <v/>
      </c>
      <c r="N1973" s="85" t="str">
        <f>[1]OPT!$L1963</f>
        <v/>
      </c>
    </row>
    <row r="1974" spans="1:14" ht="17.25" thickTop="1" thickBot="1" x14ac:dyDescent="0.3">
      <c r="A1974" s="126"/>
      <c r="B1974" s="126"/>
      <c r="C1974" s="130"/>
      <c r="D1974" s="118">
        <f>[1]OPT!$B1964</f>
        <v>0</v>
      </c>
      <c r="E1974" s="120">
        <f>[1]OPT!$D1964</f>
        <v>0</v>
      </c>
      <c r="F1974" s="121">
        <f>[1]OPT!$E1964</f>
        <v>0</v>
      </c>
      <c r="G1974" s="122">
        <f>[1]OPT!$F1964</f>
        <v>0</v>
      </c>
      <c r="H1974" s="122">
        <f>[1]OPT!$F1964</f>
        <v>0</v>
      </c>
      <c r="I1974" s="85" t="str">
        <f>[1]OPT!$G1964</f>
        <v/>
      </c>
      <c r="J1974" s="85">
        <f>[1]OPT!$H1964</f>
        <v>0</v>
      </c>
      <c r="K1974" s="85">
        <f>[1]OPT!$I1964</f>
        <v>0</v>
      </c>
      <c r="L1974" s="85" t="str">
        <f>[1]OPT!$J1964</f>
        <v/>
      </c>
      <c r="M1974" s="85" t="str">
        <f>[1]OPT!$K1964</f>
        <v/>
      </c>
      <c r="N1974" s="85" t="str">
        <f>[1]OPT!$L1964</f>
        <v/>
      </c>
    </row>
    <row r="1975" spans="1:14" ht="17.25" thickTop="1" thickBot="1" x14ac:dyDescent="0.3">
      <c r="A1975" s="126"/>
      <c r="B1975" s="126"/>
      <c r="C1975" s="130"/>
      <c r="D1975" s="118">
        <f>[1]OPT!$B1965</f>
        <v>0</v>
      </c>
      <c r="E1975" s="120">
        <f>[1]OPT!$D1965</f>
        <v>0</v>
      </c>
      <c r="F1975" s="121">
        <f>[1]OPT!$E1965</f>
        <v>0</v>
      </c>
      <c r="G1975" s="122">
        <f>[1]OPT!$F1965</f>
        <v>0</v>
      </c>
      <c r="H1975" s="122">
        <f>[1]OPT!$F1965</f>
        <v>0</v>
      </c>
      <c r="I1975" s="85" t="str">
        <f>[1]OPT!$G1965</f>
        <v/>
      </c>
      <c r="J1975" s="85">
        <f>[1]OPT!$H1965</f>
        <v>0</v>
      </c>
      <c r="K1975" s="85">
        <f>[1]OPT!$I1965</f>
        <v>0</v>
      </c>
      <c r="L1975" s="85" t="str">
        <f>[1]OPT!$J1965</f>
        <v/>
      </c>
      <c r="M1975" s="85" t="str">
        <f>[1]OPT!$K1965</f>
        <v/>
      </c>
      <c r="N1975" s="85" t="str">
        <f>[1]OPT!$L1965</f>
        <v/>
      </c>
    </row>
    <row r="1976" spans="1:14" ht="17.25" thickTop="1" thickBot="1" x14ac:dyDescent="0.3">
      <c r="A1976" s="126"/>
      <c r="B1976" s="126"/>
      <c r="C1976" s="130"/>
      <c r="D1976" s="118">
        <f>[1]OPT!$B1966</f>
        <v>0</v>
      </c>
      <c r="E1976" s="120">
        <f>[1]OPT!$D1966</f>
        <v>0</v>
      </c>
      <c r="F1976" s="121">
        <f>[1]OPT!$E1966</f>
        <v>0</v>
      </c>
      <c r="G1976" s="122">
        <f>[1]OPT!$F1966</f>
        <v>0</v>
      </c>
      <c r="H1976" s="122">
        <f>[1]OPT!$F1966</f>
        <v>0</v>
      </c>
      <c r="I1976" s="85" t="str">
        <f>[1]OPT!$G1966</f>
        <v/>
      </c>
      <c r="J1976" s="85">
        <f>[1]OPT!$H1966</f>
        <v>0</v>
      </c>
      <c r="K1976" s="85">
        <f>[1]OPT!$I1966</f>
        <v>0</v>
      </c>
      <c r="L1976" s="85" t="str">
        <f>[1]OPT!$J1966</f>
        <v/>
      </c>
      <c r="M1976" s="85" t="str">
        <f>[1]OPT!$K1966</f>
        <v/>
      </c>
      <c r="N1976" s="85" t="str">
        <f>[1]OPT!$L1966</f>
        <v/>
      </c>
    </row>
    <row r="1977" spans="1:14" ht="17.25" thickTop="1" thickBot="1" x14ac:dyDescent="0.3">
      <c r="A1977" s="126"/>
      <c r="B1977" s="126"/>
      <c r="C1977" s="130"/>
      <c r="D1977" s="118">
        <f>[1]OPT!$B1967</f>
        <v>0</v>
      </c>
      <c r="E1977" s="120">
        <f>[1]OPT!$D1967</f>
        <v>0</v>
      </c>
      <c r="F1977" s="121">
        <f>[1]OPT!$E1967</f>
        <v>0</v>
      </c>
      <c r="G1977" s="122">
        <f>[1]OPT!$F1967</f>
        <v>0</v>
      </c>
      <c r="H1977" s="122">
        <f>[1]OPT!$F1967</f>
        <v>0</v>
      </c>
      <c r="I1977" s="85" t="str">
        <f>[1]OPT!$G1967</f>
        <v/>
      </c>
      <c r="J1977" s="85">
        <f>[1]OPT!$H1967</f>
        <v>0</v>
      </c>
      <c r="K1977" s="85">
        <f>[1]OPT!$I1967</f>
        <v>0</v>
      </c>
      <c r="L1977" s="85" t="str">
        <f>[1]OPT!$J1967</f>
        <v/>
      </c>
      <c r="M1977" s="85" t="str">
        <f>[1]OPT!$K1967</f>
        <v/>
      </c>
      <c r="N1977" s="85" t="str">
        <f>[1]OPT!$L1967</f>
        <v/>
      </c>
    </row>
    <row r="1978" spans="1:14" ht="17.25" thickTop="1" thickBot="1" x14ac:dyDescent="0.3">
      <c r="A1978" s="126"/>
      <c r="B1978" s="126"/>
      <c r="C1978" s="130"/>
      <c r="D1978" s="118">
        <f>[1]OPT!$B1968</f>
        <v>0</v>
      </c>
      <c r="E1978" s="120">
        <f>[1]OPT!$D1968</f>
        <v>0</v>
      </c>
      <c r="F1978" s="121">
        <f>[1]OPT!$E1968</f>
        <v>0</v>
      </c>
      <c r="G1978" s="122">
        <f>[1]OPT!$F1968</f>
        <v>0</v>
      </c>
      <c r="H1978" s="122">
        <f>[1]OPT!$F1968</f>
        <v>0</v>
      </c>
      <c r="I1978" s="85" t="str">
        <f>[1]OPT!$G1968</f>
        <v/>
      </c>
      <c r="J1978" s="85">
        <f>[1]OPT!$H1968</f>
        <v>0</v>
      </c>
      <c r="K1978" s="85">
        <f>[1]OPT!$I1968</f>
        <v>0</v>
      </c>
      <c r="L1978" s="85" t="str">
        <f>[1]OPT!$J1968</f>
        <v/>
      </c>
      <c r="M1978" s="85" t="str">
        <f>[1]OPT!$K1968</f>
        <v/>
      </c>
      <c r="N1978" s="85" t="str">
        <f>[1]OPT!$L1968</f>
        <v/>
      </c>
    </row>
    <row r="1979" spans="1:14" ht="17.25" thickTop="1" thickBot="1" x14ac:dyDescent="0.3">
      <c r="A1979" s="126"/>
      <c r="B1979" s="126"/>
      <c r="C1979" s="130"/>
      <c r="D1979" s="118">
        <f>[1]OPT!$B1969</f>
        <v>0</v>
      </c>
      <c r="E1979" s="120">
        <f>[1]OPT!$D1969</f>
        <v>0</v>
      </c>
      <c r="F1979" s="121">
        <f>[1]OPT!$E1969</f>
        <v>0</v>
      </c>
      <c r="G1979" s="122">
        <f>[1]OPT!$F1969</f>
        <v>0</v>
      </c>
      <c r="H1979" s="122">
        <f>[1]OPT!$F1969</f>
        <v>0</v>
      </c>
      <c r="I1979" s="85" t="str">
        <f>[1]OPT!$G1969</f>
        <v/>
      </c>
      <c r="J1979" s="85">
        <f>[1]OPT!$H1969</f>
        <v>0</v>
      </c>
      <c r="K1979" s="85">
        <f>[1]OPT!$I1969</f>
        <v>0</v>
      </c>
      <c r="L1979" s="85" t="str">
        <f>[1]OPT!$J1969</f>
        <v/>
      </c>
      <c r="M1979" s="85" t="str">
        <f>[1]OPT!$K1969</f>
        <v/>
      </c>
      <c r="N1979" s="85" t="str">
        <f>[1]OPT!$L1969</f>
        <v/>
      </c>
    </row>
    <row r="1980" spans="1:14" ht="17.25" thickTop="1" thickBot="1" x14ac:dyDescent="0.3">
      <c r="A1980" s="126"/>
      <c r="B1980" s="126"/>
      <c r="C1980" s="130"/>
      <c r="D1980" s="118">
        <f>[1]OPT!$B1970</f>
        <v>0</v>
      </c>
      <c r="E1980" s="120">
        <f>[1]OPT!$D1970</f>
        <v>0</v>
      </c>
      <c r="F1980" s="121">
        <f>[1]OPT!$E1970</f>
        <v>0</v>
      </c>
      <c r="G1980" s="122">
        <f>[1]OPT!$F1970</f>
        <v>0</v>
      </c>
      <c r="H1980" s="122">
        <f>[1]OPT!$F1970</f>
        <v>0</v>
      </c>
      <c r="I1980" s="85" t="str">
        <f>[1]OPT!$G1970</f>
        <v/>
      </c>
      <c r="J1980" s="85">
        <f>[1]OPT!$H1970</f>
        <v>0</v>
      </c>
      <c r="K1980" s="85">
        <f>[1]OPT!$I1970</f>
        <v>0</v>
      </c>
      <c r="L1980" s="85" t="str">
        <f>[1]OPT!$J1970</f>
        <v/>
      </c>
      <c r="M1980" s="85" t="str">
        <f>[1]OPT!$K1970</f>
        <v/>
      </c>
      <c r="N1980" s="85" t="str">
        <f>[1]OPT!$L1970</f>
        <v/>
      </c>
    </row>
    <row r="1981" spans="1:14" ht="17.25" thickTop="1" thickBot="1" x14ac:dyDescent="0.3">
      <c r="A1981" s="126"/>
      <c r="B1981" s="126"/>
      <c r="C1981" s="130"/>
      <c r="D1981" s="118">
        <f>[1]OPT!$B1971</f>
        <v>0</v>
      </c>
      <c r="E1981" s="120">
        <f>[1]OPT!$D1971</f>
        <v>0</v>
      </c>
      <c r="F1981" s="121">
        <f>[1]OPT!$E1971</f>
        <v>0</v>
      </c>
      <c r="G1981" s="122">
        <f>[1]OPT!$F1971</f>
        <v>0</v>
      </c>
      <c r="H1981" s="122">
        <f>[1]OPT!$F1971</f>
        <v>0</v>
      </c>
      <c r="I1981" s="85" t="str">
        <f>[1]OPT!$G1971</f>
        <v/>
      </c>
      <c r="J1981" s="85">
        <f>[1]OPT!$H1971</f>
        <v>0</v>
      </c>
      <c r="K1981" s="85">
        <f>[1]OPT!$I1971</f>
        <v>0</v>
      </c>
      <c r="L1981" s="85" t="str">
        <f>[1]OPT!$J1971</f>
        <v/>
      </c>
      <c r="M1981" s="85" t="str">
        <f>[1]OPT!$K1971</f>
        <v/>
      </c>
      <c r="N1981" s="85" t="str">
        <f>[1]OPT!$L1971</f>
        <v/>
      </c>
    </row>
    <row r="1982" spans="1:14" ht="17.25" thickTop="1" thickBot="1" x14ac:dyDescent="0.3">
      <c r="A1982" s="126"/>
      <c r="B1982" s="126"/>
      <c r="C1982" s="130"/>
      <c r="D1982" s="118">
        <f>[1]OPT!$B1972</f>
        <v>0</v>
      </c>
      <c r="E1982" s="120">
        <f>[1]OPT!$D1972</f>
        <v>0</v>
      </c>
      <c r="F1982" s="121">
        <f>[1]OPT!$E1972</f>
        <v>0</v>
      </c>
      <c r="G1982" s="122">
        <f>[1]OPT!$F1972</f>
        <v>0</v>
      </c>
      <c r="H1982" s="122">
        <f>[1]OPT!$F1972</f>
        <v>0</v>
      </c>
      <c r="I1982" s="85" t="str">
        <f>[1]OPT!$G1972</f>
        <v/>
      </c>
      <c r="J1982" s="85">
        <f>[1]OPT!$H1972</f>
        <v>0</v>
      </c>
      <c r="K1982" s="85">
        <f>[1]OPT!$I1972</f>
        <v>0</v>
      </c>
      <c r="L1982" s="85" t="str">
        <f>[1]OPT!$J1972</f>
        <v/>
      </c>
      <c r="M1982" s="85" t="str">
        <f>[1]OPT!$K1972</f>
        <v/>
      </c>
      <c r="N1982" s="85" t="str">
        <f>[1]OPT!$L1972</f>
        <v/>
      </c>
    </row>
    <row r="1983" spans="1:14" ht="17.25" thickTop="1" thickBot="1" x14ac:dyDescent="0.3">
      <c r="A1983" s="126"/>
      <c r="B1983" s="126"/>
      <c r="C1983" s="130"/>
      <c r="D1983" s="118">
        <f>[1]OPT!$B1973</f>
        <v>0</v>
      </c>
      <c r="E1983" s="120">
        <f>[1]OPT!$D1973</f>
        <v>0</v>
      </c>
      <c r="F1983" s="121">
        <f>[1]OPT!$E1973</f>
        <v>0</v>
      </c>
      <c r="G1983" s="122">
        <f>[1]OPT!$F1973</f>
        <v>0</v>
      </c>
      <c r="H1983" s="122">
        <f>[1]OPT!$F1973</f>
        <v>0</v>
      </c>
      <c r="I1983" s="85" t="str">
        <f>[1]OPT!$G1973</f>
        <v/>
      </c>
      <c r="J1983" s="85">
        <f>[1]OPT!$H1973</f>
        <v>0</v>
      </c>
      <c r="K1983" s="85">
        <f>[1]OPT!$I1973</f>
        <v>0</v>
      </c>
      <c r="L1983" s="85" t="str">
        <f>[1]OPT!$J1973</f>
        <v/>
      </c>
      <c r="M1983" s="85" t="str">
        <f>[1]OPT!$K1973</f>
        <v/>
      </c>
      <c r="N1983" s="85" t="str">
        <f>[1]OPT!$L1973</f>
        <v/>
      </c>
    </row>
    <row r="1984" spans="1:14" ht="17.25" thickTop="1" thickBot="1" x14ac:dyDescent="0.3">
      <c r="A1984" s="126"/>
      <c r="B1984" s="126"/>
      <c r="C1984" s="130"/>
      <c r="D1984" s="118">
        <f>[1]OPT!$B1974</f>
        <v>0</v>
      </c>
      <c r="E1984" s="120">
        <f>[1]OPT!$D1974</f>
        <v>0</v>
      </c>
      <c r="F1984" s="121">
        <f>[1]OPT!$E1974</f>
        <v>0</v>
      </c>
      <c r="G1984" s="122">
        <f>[1]OPT!$F1974</f>
        <v>0</v>
      </c>
      <c r="H1984" s="122">
        <f>[1]OPT!$F1974</f>
        <v>0</v>
      </c>
      <c r="I1984" s="85" t="str">
        <f>[1]OPT!$G1974</f>
        <v/>
      </c>
      <c r="J1984" s="85">
        <f>[1]OPT!$H1974</f>
        <v>0</v>
      </c>
      <c r="K1984" s="85">
        <f>[1]OPT!$I1974</f>
        <v>0</v>
      </c>
      <c r="L1984" s="85" t="str">
        <f>[1]OPT!$J1974</f>
        <v/>
      </c>
      <c r="M1984" s="85" t="str">
        <f>[1]OPT!$K1974</f>
        <v/>
      </c>
      <c r="N1984" s="85" t="str">
        <f>[1]OPT!$L1974</f>
        <v/>
      </c>
    </row>
    <row r="1985" spans="1:14" ht="17.25" thickTop="1" thickBot="1" x14ac:dyDescent="0.3">
      <c r="A1985" s="126"/>
      <c r="B1985" s="126"/>
      <c r="C1985" s="130"/>
      <c r="D1985" s="118">
        <f>[1]OPT!$B1975</f>
        <v>0</v>
      </c>
      <c r="E1985" s="120">
        <f>[1]OPT!$D1975</f>
        <v>0</v>
      </c>
      <c r="F1985" s="121">
        <f>[1]OPT!$E1975</f>
        <v>0</v>
      </c>
      <c r="G1985" s="122">
        <f>[1]OPT!$F1975</f>
        <v>0</v>
      </c>
      <c r="H1985" s="122">
        <f>[1]OPT!$F1975</f>
        <v>0</v>
      </c>
      <c r="I1985" s="85" t="str">
        <f>[1]OPT!$G1975</f>
        <v/>
      </c>
      <c r="J1985" s="85">
        <f>[1]OPT!$H1975</f>
        <v>0</v>
      </c>
      <c r="K1985" s="85">
        <f>[1]OPT!$I1975</f>
        <v>0</v>
      </c>
      <c r="L1985" s="85" t="str">
        <f>[1]OPT!$J1975</f>
        <v/>
      </c>
      <c r="M1985" s="85" t="str">
        <f>[1]OPT!$K1975</f>
        <v/>
      </c>
      <c r="N1985" s="85" t="str">
        <f>[1]OPT!$L1975</f>
        <v/>
      </c>
    </row>
    <row r="1986" spans="1:14" ht="17.25" thickTop="1" thickBot="1" x14ac:dyDescent="0.3">
      <c r="A1986" s="126"/>
      <c r="B1986" s="126"/>
      <c r="C1986" s="130"/>
      <c r="D1986" s="118">
        <f>[1]OPT!$B1976</f>
        <v>0</v>
      </c>
      <c r="E1986" s="120">
        <f>[1]OPT!$D1976</f>
        <v>0</v>
      </c>
      <c r="F1986" s="121">
        <f>[1]OPT!$E1976</f>
        <v>0</v>
      </c>
      <c r="G1986" s="122">
        <f>[1]OPT!$F1976</f>
        <v>0</v>
      </c>
      <c r="H1986" s="122">
        <f>[1]OPT!$F1976</f>
        <v>0</v>
      </c>
      <c r="I1986" s="85" t="str">
        <f>[1]OPT!$G1976</f>
        <v/>
      </c>
      <c r="J1986" s="85">
        <f>[1]OPT!$H1976</f>
        <v>0</v>
      </c>
      <c r="K1986" s="85">
        <f>[1]OPT!$I1976</f>
        <v>0</v>
      </c>
      <c r="L1986" s="85" t="str">
        <f>[1]OPT!$J1976</f>
        <v/>
      </c>
      <c r="M1986" s="85" t="str">
        <f>[1]OPT!$K1976</f>
        <v/>
      </c>
      <c r="N1986" s="85" t="str">
        <f>[1]OPT!$L1976</f>
        <v/>
      </c>
    </row>
    <row r="1987" spans="1:14" ht="17.25" thickTop="1" thickBot="1" x14ac:dyDescent="0.3">
      <c r="A1987" s="126"/>
      <c r="B1987" s="126"/>
      <c r="C1987" s="130"/>
      <c r="D1987" s="118">
        <f>[1]OPT!$B1977</f>
        <v>0</v>
      </c>
      <c r="E1987" s="120">
        <f>[1]OPT!$D1977</f>
        <v>0</v>
      </c>
      <c r="F1987" s="121">
        <f>[1]OPT!$E1977</f>
        <v>0</v>
      </c>
      <c r="G1987" s="122">
        <f>[1]OPT!$F1977</f>
        <v>0</v>
      </c>
      <c r="H1987" s="122">
        <f>[1]OPT!$F1977</f>
        <v>0</v>
      </c>
      <c r="I1987" s="85" t="str">
        <f>[1]OPT!$G1977</f>
        <v/>
      </c>
      <c r="J1987" s="85">
        <f>[1]OPT!$H1977</f>
        <v>0</v>
      </c>
      <c r="K1987" s="85">
        <f>[1]OPT!$I1977</f>
        <v>0</v>
      </c>
      <c r="L1987" s="85" t="str">
        <f>[1]OPT!$J1977</f>
        <v/>
      </c>
      <c r="M1987" s="85" t="str">
        <f>[1]OPT!$K1977</f>
        <v/>
      </c>
      <c r="N1987" s="85" t="str">
        <f>[1]OPT!$L1977</f>
        <v/>
      </c>
    </row>
    <row r="1988" spans="1:14" ht="17.25" thickTop="1" thickBot="1" x14ac:dyDescent="0.3">
      <c r="A1988" s="126"/>
      <c r="B1988" s="126"/>
      <c r="C1988" s="130"/>
      <c r="D1988" s="118">
        <f>[1]OPT!$B1978</f>
        <v>0</v>
      </c>
      <c r="E1988" s="120">
        <f>[1]OPT!$D1978</f>
        <v>0</v>
      </c>
      <c r="F1988" s="121">
        <f>[1]OPT!$E1978</f>
        <v>0</v>
      </c>
      <c r="G1988" s="122">
        <f>[1]OPT!$F1978</f>
        <v>0</v>
      </c>
      <c r="H1988" s="122">
        <f>[1]OPT!$F1978</f>
        <v>0</v>
      </c>
      <c r="I1988" s="85" t="str">
        <f>[1]OPT!$G1978</f>
        <v/>
      </c>
      <c r="J1988" s="85">
        <f>[1]OPT!$H1978</f>
        <v>0</v>
      </c>
      <c r="K1988" s="85">
        <f>[1]OPT!$I1978</f>
        <v>0</v>
      </c>
      <c r="L1988" s="85" t="str">
        <f>[1]OPT!$J1978</f>
        <v/>
      </c>
      <c r="M1988" s="85" t="str">
        <f>[1]OPT!$K1978</f>
        <v/>
      </c>
      <c r="N1988" s="85" t="str">
        <f>[1]OPT!$L1978</f>
        <v/>
      </c>
    </row>
    <row r="1989" spans="1:14" ht="17.25" thickTop="1" thickBot="1" x14ac:dyDescent="0.3">
      <c r="A1989" s="126"/>
      <c r="B1989" s="126"/>
      <c r="C1989" s="130"/>
      <c r="D1989" s="118">
        <f>[1]OPT!$B1979</f>
        <v>0</v>
      </c>
      <c r="E1989" s="120">
        <f>[1]OPT!$D1979</f>
        <v>0</v>
      </c>
      <c r="F1989" s="121">
        <f>[1]OPT!$E1979</f>
        <v>0</v>
      </c>
      <c r="G1989" s="122">
        <f>[1]OPT!$F1979</f>
        <v>0</v>
      </c>
      <c r="H1989" s="122">
        <f>[1]OPT!$F1979</f>
        <v>0</v>
      </c>
      <c r="I1989" s="85" t="str">
        <f>[1]OPT!$G1979</f>
        <v/>
      </c>
      <c r="J1989" s="85">
        <f>[1]OPT!$H1979</f>
        <v>0</v>
      </c>
      <c r="K1989" s="85">
        <f>[1]OPT!$I1979</f>
        <v>0</v>
      </c>
      <c r="L1989" s="85" t="str">
        <f>[1]OPT!$J1979</f>
        <v/>
      </c>
      <c r="M1989" s="85" t="str">
        <f>[1]OPT!$K1979</f>
        <v/>
      </c>
      <c r="N1989" s="85" t="str">
        <f>[1]OPT!$L1979</f>
        <v/>
      </c>
    </row>
    <row r="1990" spans="1:14" ht="17.25" thickTop="1" thickBot="1" x14ac:dyDescent="0.3">
      <c r="A1990" s="126"/>
      <c r="B1990" s="126"/>
      <c r="C1990" s="130"/>
      <c r="D1990" s="118">
        <f>[1]OPT!$B1980</f>
        <v>0</v>
      </c>
      <c r="E1990" s="120">
        <f>[1]OPT!$D1980</f>
        <v>0</v>
      </c>
      <c r="F1990" s="121">
        <f>[1]OPT!$E1980</f>
        <v>0</v>
      </c>
      <c r="G1990" s="122">
        <f>[1]OPT!$F1980</f>
        <v>0</v>
      </c>
      <c r="H1990" s="122">
        <f>[1]OPT!$F1980</f>
        <v>0</v>
      </c>
      <c r="I1990" s="85" t="str">
        <f>[1]OPT!$G1980</f>
        <v/>
      </c>
      <c r="J1990" s="85">
        <f>[1]OPT!$H1980</f>
        <v>0</v>
      </c>
      <c r="K1990" s="85">
        <f>[1]OPT!$I1980</f>
        <v>0</v>
      </c>
      <c r="L1990" s="85" t="str">
        <f>[1]OPT!$J1980</f>
        <v/>
      </c>
      <c r="M1990" s="85" t="str">
        <f>[1]OPT!$K1980</f>
        <v/>
      </c>
      <c r="N1990" s="85" t="str">
        <f>[1]OPT!$L1980</f>
        <v/>
      </c>
    </row>
    <row r="1991" spans="1:14" ht="17.25" thickTop="1" thickBot="1" x14ac:dyDescent="0.3">
      <c r="A1991" s="126"/>
      <c r="B1991" s="126"/>
      <c r="C1991" s="130"/>
      <c r="D1991" s="118">
        <f>[1]OPT!$B1981</f>
        <v>0</v>
      </c>
      <c r="E1991" s="120">
        <f>[1]OPT!$D1981</f>
        <v>0</v>
      </c>
      <c r="F1991" s="121">
        <f>[1]OPT!$E1981</f>
        <v>0</v>
      </c>
      <c r="G1991" s="122">
        <f>[1]OPT!$F1981</f>
        <v>0</v>
      </c>
      <c r="H1991" s="122">
        <f>[1]OPT!$F1981</f>
        <v>0</v>
      </c>
      <c r="I1991" s="85" t="str">
        <f>[1]OPT!$G1981</f>
        <v/>
      </c>
      <c r="J1991" s="85">
        <f>[1]OPT!$H1981</f>
        <v>0</v>
      </c>
      <c r="K1991" s="85">
        <f>[1]OPT!$I1981</f>
        <v>0</v>
      </c>
      <c r="L1991" s="85" t="str">
        <f>[1]OPT!$J1981</f>
        <v/>
      </c>
      <c r="M1991" s="85" t="str">
        <f>[1]OPT!$K1981</f>
        <v/>
      </c>
      <c r="N1991" s="85" t="str">
        <f>[1]OPT!$L1981</f>
        <v/>
      </c>
    </row>
    <row r="1992" spans="1:14" ht="17.25" thickTop="1" thickBot="1" x14ac:dyDescent="0.3">
      <c r="A1992" s="126"/>
      <c r="B1992" s="126"/>
      <c r="C1992" s="130"/>
      <c r="D1992" s="118">
        <f>[1]OPT!$B1982</f>
        <v>0</v>
      </c>
      <c r="E1992" s="120">
        <f>[1]OPT!$D1982</f>
        <v>0</v>
      </c>
      <c r="F1992" s="121">
        <f>[1]OPT!$E1982</f>
        <v>0</v>
      </c>
      <c r="G1992" s="122">
        <f>[1]OPT!$F1982</f>
        <v>0</v>
      </c>
      <c r="H1992" s="122">
        <f>[1]OPT!$F1982</f>
        <v>0</v>
      </c>
      <c r="I1992" s="85" t="str">
        <f>[1]OPT!$G1982</f>
        <v/>
      </c>
      <c r="J1992" s="85">
        <f>[1]OPT!$H1982</f>
        <v>0</v>
      </c>
      <c r="K1992" s="85">
        <f>[1]OPT!$I1982</f>
        <v>0</v>
      </c>
      <c r="L1992" s="85" t="str">
        <f>[1]OPT!$J1982</f>
        <v/>
      </c>
      <c r="M1992" s="85" t="str">
        <f>[1]OPT!$K1982</f>
        <v/>
      </c>
      <c r="N1992" s="85" t="str">
        <f>[1]OPT!$L1982</f>
        <v/>
      </c>
    </row>
    <row r="1993" spans="1:14" ht="17.25" thickTop="1" thickBot="1" x14ac:dyDescent="0.3">
      <c r="A1993" s="126"/>
      <c r="B1993" s="126"/>
      <c r="C1993" s="130"/>
      <c r="D1993" s="118">
        <f>[1]OPT!$B1983</f>
        <v>0</v>
      </c>
      <c r="E1993" s="120">
        <f>[1]OPT!$D1983</f>
        <v>0</v>
      </c>
      <c r="F1993" s="121">
        <f>[1]OPT!$E1983</f>
        <v>0</v>
      </c>
      <c r="G1993" s="122">
        <f>[1]OPT!$F1983</f>
        <v>0</v>
      </c>
      <c r="H1993" s="122">
        <f>[1]OPT!$F1983</f>
        <v>0</v>
      </c>
      <c r="I1993" s="85" t="str">
        <f>[1]OPT!$G1983</f>
        <v/>
      </c>
      <c r="J1993" s="85">
        <f>[1]OPT!$H1983</f>
        <v>0</v>
      </c>
      <c r="K1993" s="85">
        <f>[1]OPT!$I1983</f>
        <v>0</v>
      </c>
      <c r="L1993" s="85" t="str">
        <f>[1]OPT!$J1983</f>
        <v/>
      </c>
      <c r="M1993" s="85" t="str">
        <f>[1]OPT!$K1983</f>
        <v/>
      </c>
      <c r="N1993" s="85" t="str">
        <f>[1]OPT!$L1983</f>
        <v/>
      </c>
    </row>
    <row r="1994" spans="1:14" ht="17.25" thickTop="1" thickBot="1" x14ac:dyDescent="0.3">
      <c r="A1994" s="126"/>
      <c r="B1994" s="126"/>
      <c r="C1994" s="130"/>
      <c r="D1994" s="118">
        <f>[1]OPT!$B1984</f>
        <v>0</v>
      </c>
      <c r="E1994" s="120">
        <f>[1]OPT!$D1984</f>
        <v>0</v>
      </c>
      <c r="F1994" s="121">
        <f>[1]OPT!$E1984</f>
        <v>0</v>
      </c>
      <c r="G1994" s="122">
        <f>[1]OPT!$F1984</f>
        <v>0</v>
      </c>
      <c r="H1994" s="122">
        <f>[1]OPT!$F1984</f>
        <v>0</v>
      </c>
      <c r="I1994" s="85" t="str">
        <f>[1]OPT!$G1984</f>
        <v/>
      </c>
      <c r="J1994" s="85">
        <f>[1]OPT!$H1984</f>
        <v>0</v>
      </c>
      <c r="K1994" s="85">
        <f>[1]OPT!$I1984</f>
        <v>0</v>
      </c>
      <c r="L1994" s="85" t="str">
        <f>[1]OPT!$J1984</f>
        <v/>
      </c>
      <c r="M1994" s="85" t="str">
        <f>[1]OPT!$K1984</f>
        <v/>
      </c>
      <c r="N1994" s="85" t="str">
        <f>[1]OPT!$L1984</f>
        <v/>
      </c>
    </row>
    <row r="1995" spans="1:14" ht="17.25" thickTop="1" thickBot="1" x14ac:dyDescent="0.3">
      <c r="A1995" s="126"/>
      <c r="B1995" s="126"/>
      <c r="C1995" s="130"/>
      <c r="D1995" s="118">
        <f>[1]OPT!$B1985</f>
        <v>0</v>
      </c>
      <c r="E1995" s="120">
        <f>[1]OPT!$D1985</f>
        <v>0</v>
      </c>
      <c r="F1995" s="121">
        <f>[1]OPT!$E1985</f>
        <v>0</v>
      </c>
      <c r="G1995" s="122">
        <f>[1]OPT!$F1985</f>
        <v>0</v>
      </c>
      <c r="H1995" s="122">
        <f>[1]OPT!$F1985</f>
        <v>0</v>
      </c>
      <c r="I1995" s="85" t="str">
        <f>[1]OPT!$G1985</f>
        <v/>
      </c>
      <c r="J1995" s="85">
        <f>[1]OPT!$H1985</f>
        <v>0</v>
      </c>
      <c r="K1995" s="85">
        <f>[1]OPT!$I1985</f>
        <v>0</v>
      </c>
      <c r="L1995" s="85" t="str">
        <f>[1]OPT!$J1985</f>
        <v/>
      </c>
      <c r="M1995" s="85" t="str">
        <f>[1]OPT!$K1985</f>
        <v/>
      </c>
      <c r="N1995" s="85" t="str">
        <f>[1]OPT!$L1985</f>
        <v/>
      </c>
    </row>
    <row r="1996" spans="1:14" ht="17.25" thickTop="1" thickBot="1" x14ac:dyDescent="0.3">
      <c r="A1996" s="126"/>
      <c r="B1996" s="126"/>
      <c r="C1996" s="130"/>
      <c r="D1996" s="118">
        <f>[1]OPT!$B1986</f>
        <v>0</v>
      </c>
      <c r="E1996" s="120">
        <f>[1]OPT!$D1986</f>
        <v>0</v>
      </c>
      <c r="F1996" s="121">
        <f>[1]OPT!$E1986</f>
        <v>0</v>
      </c>
      <c r="G1996" s="122">
        <f>[1]OPT!$F1986</f>
        <v>0</v>
      </c>
      <c r="H1996" s="122">
        <f>[1]OPT!$F1986</f>
        <v>0</v>
      </c>
      <c r="I1996" s="85" t="str">
        <f>[1]OPT!$G1986</f>
        <v/>
      </c>
      <c r="J1996" s="85">
        <f>[1]OPT!$H1986</f>
        <v>0</v>
      </c>
      <c r="K1996" s="85">
        <f>[1]OPT!$I1986</f>
        <v>0</v>
      </c>
      <c r="L1996" s="85" t="str">
        <f>[1]OPT!$J1986</f>
        <v/>
      </c>
      <c r="M1996" s="85" t="str">
        <f>[1]OPT!$K1986</f>
        <v/>
      </c>
      <c r="N1996" s="85" t="str">
        <f>[1]OPT!$L1986</f>
        <v/>
      </c>
    </row>
    <row r="1997" spans="1:14" ht="17.25" thickTop="1" thickBot="1" x14ac:dyDescent="0.3">
      <c r="A1997" s="126"/>
      <c r="B1997" s="126"/>
      <c r="C1997" s="130"/>
      <c r="D1997" s="118">
        <f>[1]OPT!$B1987</f>
        <v>0</v>
      </c>
      <c r="E1997" s="120">
        <f>[1]OPT!$D1987</f>
        <v>0</v>
      </c>
      <c r="F1997" s="121">
        <f>[1]OPT!$E1987</f>
        <v>0</v>
      </c>
      <c r="G1997" s="122">
        <f>[1]OPT!$F1987</f>
        <v>0</v>
      </c>
      <c r="H1997" s="122">
        <f>[1]OPT!$F1987</f>
        <v>0</v>
      </c>
      <c r="I1997" s="85" t="str">
        <f>[1]OPT!$G1987</f>
        <v/>
      </c>
      <c r="J1997" s="85">
        <f>[1]OPT!$H1987</f>
        <v>0</v>
      </c>
      <c r="K1997" s="85">
        <f>[1]OPT!$I1987</f>
        <v>0</v>
      </c>
      <c r="L1997" s="85" t="str">
        <f>[1]OPT!$J1987</f>
        <v/>
      </c>
      <c r="M1997" s="85" t="str">
        <f>[1]OPT!$K1987</f>
        <v/>
      </c>
      <c r="N1997" s="85" t="str">
        <f>[1]OPT!$L1987</f>
        <v/>
      </c>
    </row>
    <row r="1998" spans="1:14" ht="17.25" thickTop="1" thickBot="1" x14ac:dyDescent="0.3">
      <c r="A1998" s="126"/>
      <c r="B1998" s="126"/>
      <c r="C1998" s="130"/>
      <c r="D1998" s="118">
        <f>[1]OPT!$B1988</f>
        <v>0</v>
      </c>
      <c r="E1998" s="120">
        <f>[1]OPT!$D1988</f>
        <v>0</v>
      </c>
      <c r="F1998" s="121">
        <f>[1]OPT!$E1988</f>
        <v>0</v>
      </c>
      <c r="G1998" s="122">
        <f>[1]OPT!$F1988</f>
        <v>0</v>
      </c>
      <c r="H1998" s="122">
        <f>[1]OPT!$F1988</f>
        <v>0</v>
      </c>
      <c r="I1998" s="85" t="str">
        <f>[1]OPT!$G1988</f>
        <v/>
      </c>
      <c r="J1998" s="85">
        <f>[1]OPT!$H1988</f>
        <v>0</v>
      </c>
      <c r="K1998" s="85">
        <f>[1]OPT!$I1988</f>
        <v>0</v>
      </c>
      <c r="L1998" s="85" t="str">
        <f>[1]OPT!$J1988</f>
        <v/>
      </c>
      <c r="M1998" s="85" t="str">
        <f>[1]OPT!$K1988</f>
        <v/>
      </c>
      <c r="N1998" s="85" t="str">
        <f>[1]OPT!$L1988</f>
        <v/>
      </c>
    </row>
    <row r="1999" spans="1:14" ht="17.25" thickTop="1" thickBot="1" x14ac:dyDescent="0.3">
      <c r="A1999" s="126"/>
      <c r="B1999" s="126"/>
      <c r="C1999" s="130"/>
      <c r="D1999" s="118">
        <f>[1]OPT!$B1989</f>
        <v>0</v>
      </c>
      <c r="E1999" s="120">
        <f>[1]OPT!$D1989</f>
        <v>0</v>
      </c>
      <c r="F1999" s="121">
        <f>[1]OPT!$E1989</f>
        <v>0</v>
      </c>
      <c r="G1999" s="122">
        <f>[1]OPT!$F1989</f>
        <v>0</v>
      </c>
      <c r="H1999" s="122">
        <f>[1]OPT!$F1989</f>
        <v>0</v>
      </c>
      <c r="I1999" s="85" t="str">
        <f>[1]OPT!$G1989</f>
        <v/>
      </c>
      <c r="J1999" s="85">
        <f>[1]OPT!$H1989</f>
        <v>0</v>
      </c>
      <c r="K1999" s="85">
        <f>[1]OPT!$I1989</f>
        <v>0</v>
      </c>
      <c r="L1999" s="85" t="str">
        <f>[1]OPT!$J1989</f>
        <v/>
      </c>
      <c r="M1999" s="85" t="str">
        <f>[1]OPT!$K1989</f>
        <v/>
      </c>
      <c r="N1999" s="85" t="str">
        <f>[1]OPT!$L1989</f>
        <v/>
      </c>
    </row>
    <row r="2000" spans="1:14" ht="17.25" thickTop="1" thickBot="1" x14ac:dyDescent="0.3">
      <c r="A2000" s="126"/>
      <c r="B2000" s="126"/>
      <c r="C2000" s="130"/>
      <c r="D2000" s="118">
        <f>[1]OPT!$B1990</f>
        <v>0</v>
      </c>
      <c r="E2000" s="120">
        <f>[1]OPT!$D1990</f>
        <v>0</v>
      </c>
      <c r="F2000" s="121">
        <f>[1]OPT!$E1990</f>
        <v>0</v>
      </c>
      <c r="G2000" s="122">
        <f>[1]OPT!$F1990</f>
        <v>0</v>
      </c>
      <c r="H2000" s="122">
        <f>[1]OPT!$F1990</f>
        <v>0</v>
      </c>
      <c r="I2000" s="85" t="str">
        <f>[1]OPT!$G1990</f>
        <v/>
      </c>
      <c r="J2000" s="85">
        <f>[1]OPT!$H1990</f>
        <v>0</v>
      </c>
      <c r="K2000" s="85">
        <f>[1]OPT!$I1990</f>
        <v>0</v>
      </c>
      <c r="L2000" s="85" t="str">
        <f>[1]OPT!$J1990</f>
        <v/>
      </c>
      <c r="M2000" s="85" t="str">
        <f>[1]OPT!$K1990</f>
        <v/>
      </c>
      <c r="N2000" s="85" t="str">
        <f>[1]OPT!$L1990</f>
        <v/>
      </c>
    </row>
    <row r="2001" spans="1:14" ht="17.25" thickTop="1" thickBot="1" x14ac:dyDescent="0.3">
      <c r="A2001" s="126"/>
      <c r="B2001" s="126"/>
      <c r="C2001" s="130"/>
      <c r="D2001" s="118">
        <f>[1]OPT!$B1991</f>
        <v>0</v>
      </c>
      <c r="E2001" s="120">
        <f>[1]OPT!$D1991</f>
        <v>0</v>
      </c>
      <c r="F2001" s="121">
        <f>[1]OPT!$E1991</f>
        <v>0</v>
      </c>
      <c r="G2001" s="122">
        <f>[1]OPT!$F1991</f>
        <v>0</v>
      </c>
      <c r="H2001" s="122">
        <f>[1]OPT!$F1991</f>
        <v>0</v>
      </c>
      <c r="I2001" s="85" t="str">
        <f>[1]OPT!$G1991</f>
        <v/>
      </c>
      <c r="J2001" s="85">
        <f>[1]OPT!$H1991</f>
        <v>0</v>
      </c>
      <c r="K2001" s="85">
        <f>[1]OPT!$I1991</f>
        <v>0</v>
      </c>
      <c r="L2001" s="85" t="str">
        <f>[1]OPT!$J1991</f>
        <v/>
      </c>
      <c r="M2001" s="85" t="str">
        <f>[1]OPT!$K1991</f>
        <v/>
      </c>
      <c r="N2001" s="85" t="str">
        <f>[1]OPT!$L1991</f>
        <v/>
      </c>
    </row>
    <row r="2002" spans="1:14" ht="17.25" thickTop="1" thickBot="1" x14ac:dyDescent="0.3">
      <c r="A2002" s="126"/>
      <c r="B2002" s="126"/>
      <c r="C2002" s="130"/>
      <c r="D2002" s="118">
        <f>[1]OPT!$B1992</f>
        <v>0</v>
      </c>
      <c r="E2002" s="120">
        <f>[1]OPT!$D1992</f>
        <v>0</v>
      </c>
      <c r="F2002" s="121">
        <f>[1]OPT!$E1992</f>
        <v>0</v>
      </c>
      <c r="G2002" s="122">
        <f>[1]OPT!$F1992</f>
        <v>0</v>
      </c>
      <c r="H2002" s="122">
        <f>[1]OPT!$F1992</f>
        <v>0</v>
      </c>
      <c r="I2002" s="85" t="str">
        <f>[1]OPT!$G1992</f>
        <v/>
      </c>
      <c r="J2002" s="85">
        <f>[1]OPT!$H1992</f>
        <v>0</v>
      </c>
      <c r="K2002" s="85">
        <f>[1]OPT!$I1992</f>
        <v>0</v>
      </c>
      <c r="L2002" s="85" t="str">
        <f>[1]OPT!$J1992</f>
        <v/>
      </c>
      <c r="M2002" s="85" t="str">
        <f>[1]OPT!$K1992</f>
        <v/>
      </c>
      <c r="N2002" s="85" t="str">
        <f>[1]OPT!$L1992</f>
        <v/>
      </c>
    </row>
    <row r="2003" spans="1:14" ht="17.25" thickTop="1" thickBot="1" x14ac:dyDescent="0.3">
      <c r="A2003" s="126"/>
      <c r="B2003" s="126"/>
      <c r="C2003" s="130"/>
      <c r="D2003" s="118">
        <f>[1]OPT!$B1993</f>
        <v>0</v>
      </c>
      <c r="E2003" s="120">
        <f>[1]OPT!$D1993</f>
        <v>0</v>
      </c>
      <c r="F2003" s="121">
        <f>[1]OPT!$E1993</f>
        <v>0</v>
      </c>
      <c r="G2003" s="122">
        <f>[1]OPT!$F1993</f>
        <v>0</v>
      </c>
      <c r="H2003" s="122">
        <f>[1]OPT!$F1993</f>
        <v>0</v>
      </c>
      <c r="I2003" s="85" t="str">
        <f>[1]OPT!$G1993</f>
        <v/>
      </c>
      <c r="J2003" s="85">
        <f>[1]OPT!$H1993</f>
        <v>0</v>
      </c>
      <c r="K2003" s="85">
        <f>[1]OPT!$I1993</f>
        <v>0</v>
      </c>
      <c r="L2003" s="85" t="str">
        <f>[1]OPT!$J1993</f>
        <v/>
      </c>
      <c r="M2003" s="85" t="str">
        <f>[1]OPT!$K1993</f>
        <v/>
      </c>
      <c r="N2003" s="85" t="str">
        <f>[1]OPT!$L1993</f>
        <v/>
      </c>
    </row>
    <row r="2004" spans="1:14" ht="17.25" thickTop="1" thickBot="1" x14ac:dyDescent="0.3">
      <c r="A2004" s="126"/>
      <c r="B2004" s="126"/>
      <c r="C2004" s="130"/>
      <c r="D2004" s="118">
        <f>[1]OPT!$B1994</f>
        <v>0</v>
      </c>
      <c r="E2004" s="120">
        <f>[1]OPT!$D1994</f>
        <v>0</v>
      </c>
      <c r="F2004" s="121">
        <f>[1]OPT!$E1994</f>
        <v>0</v>
      </c>
      <c r="G2004" s="122">
        <f>[1]OPT!$F1994</f>
        <v>0</v>
      </c>
      <c r="H2004" s="122">
        <f>[1]OPT!$F1994</f>
        <v>0</v>
      </c>
      <c r="I2004" s="85" t="str">
        <f>[1]OPT!$G1994</f>
        <v/>
      </c>
      <c r="J2004" s="85">
        <f>[1]OPT!$H1994</f>
        <v>0</v>
      </c>
      <c r="K2004" s="85">
        <f>[1]OPT!$I1994</f>
        <v>0</v>
      </c>
      <c r="L2004" s="85" t="str">
        <f>[1]OPT!$J1994</f>
        <v/>
      </c>
      <c r="M2004" s="85" t="str">
        <f>[1]OPT!$K1994</f>
        <v/>
      </c>
      <c r="N2004" s="85" t="str">
        <f>[1]OPT!$L1994</f>
        <v/>
      </c>
    </row>
    <row r="2005" spans="1:14" ht="17.25" thickTop="1" thickBot="1" x14ac:dyDescent="0.3">
      <c r="A2005" s="126"/>
      <c r="B2005" s="126"/>
      <c r="C2005" s="130"/>
      <c r="D2005" s="118">
        <f>[1]OPT!$B1995</f>
        <v>0</v>
      </c>
      <c r="E2005" s="120">
        <f>[1]OPT!$D1995</f>
        <v>0</v>
      </c>
      <c r="F2005" s="121">
        <f>[1]OPT!$E1995</f>
        <v>0</v>
      </c>
      <c r="G2005" s="122">
        <f>[1]OPT!$F1995</f>
        <v>0</v>
      </c>
      <c r="H2005" s="122">
        <f>[1]OPT!$F1995</f>
        <v>0</v>
      </c>
      <c r="I2005" s="85" t="str">
        <f>[1]OPT!$G1995</f>
        <v/>
      </c>
      <c r="J2005" s="85">
        <f>[1]OPT!$H1995</f>
        <v>0</v>
      </c>
      <c r="K2005" s="85">
        <f>[1]OPT!$I1995</f>
        <v>0</v>
      </c>
      <c r="L2005" s="85" t="str">
        <f>[1]OPT!$J1995</f>
        <v/>
      </c>
      <c r="M2005" s="85" t="str">
        <f>[1]OPT!$K1995</f>
        <v/>
      </c>
      <c r="N2005" s="85" t="str">
        <f>[1]OPT!$L1995</f>
        <v/>
      </c>
    </row>
    <row r="2006" spans="1:14" ht="17.25" thickTop="1" thickBot="1" x14ac:dyDescent="0.3">
      <c r="A2006" s="126"/>
      <c r="B2006" s="126"/>
      <c r="C2006" s="130"/>
      <c r="D2006" s="118">
        <f>[1]OPT!$B1996</f>
        <v>0</v>
      </c>
      <c r="E2006" s="120">
        <f>[1]OPT!$D1996</f>
        <v>0</v>
      </c>
      <c r="F2006" s="121">
        <f>[1]OPT!$E1996</f>
        <v>0</v>
      </c>
      <c r="G2006" s="122">
        <f>[1]OPT!$F1996</f>
        <v>0</v>
      </c>
      <c r="H2006" s="122">
        <f>[1]OPT!$F1996</f>
        <v>0</v>
      </c>
      <c r="I2006" s="85" t="str">
        <f>[1]OPT!$G1996</f>
        <v/>
      </c>
      <c r="J2006" s="85">
        <f>[1]OPT!$H1996</f>
        <v>0</v>
      </c>
      <c r="K2006" s="85">
        <f>[1]OPT!$I1996</f>
        <v>0</v>
      </c>
      <c r="L2006" s="85" t="str">
        <f>[1]OPT!$J1996</f>
        <v/>
      </c>
      <c r="M2006" s="85" t="str">
        <f>[1]OPT!$K1996</f>
        <v/>
      </c>
      <c r="N2006" s="85" t="str">
        <f>[1]OPT!$L1996</f>
        <v/>
      </c>
    </row>
    <row r="2007" spans="1:14" ht="17.25" thickTop="1" thickBot="1" x14ac:dyDescent="0.3">
      <c r="A2007" s="126"/>
      <c r="B2007" s="126"/>
      <c r="C2007" s="130"/>
      <c r="D2007" s="118">
        <f>[1]OPT!$B1997</f>
        <v>0</v>
      </c>
      <c r="E2007" s="120">
        <f>[1]OPT!$D1997</f>
        <v>0</v>
      </c>
      <c r="F2007" s="121">
        <f>[1]OPT!$E1997</f>
        <v>0</v>
      </c>
      <c r="G2007" s="122">
        <f>[1]OPT!$F1997</f>
        <v>0</v>
      </c>
      <c r="H2007" s="122">
        <f>[1]OPT!$F1997</f>
        <v>0</v>
      </c>
      <c r="I2007" s="85" t="str">
        <f>[1]OPT!$G1997</f>
        <v/>
      </c>
      <c r="J2007" s="85">
        <f>[1]OPT!$H1997</f>
        <v>0</v>
      </c>
      <c r="K2007" s="85">
        <f>[1]OPT!$I1997</f>
        <v>0</v>
      </c>
      <c r="L2007" s="85" t="str">
        <f>[1]OPT!$J1997</f>
        <v/>
      </c>
      <c r="M2007" s="85" t="str">
        <f>[1]OPT!$K1997</f>
        <v/>
      </c>
      <c r="N2007" s="85" t="str">
        <f>[1]OPT!$L1997</f>
        <v/>
      </c>
    </row>
    <row r="2008" spans="1:14" ht="17.25" thickTop="1" thickBot="1" x14ac:dyDescent="0.3">
      <c r="A2008" s="126"/>
      <c r="B2008" s="126"/>
      <c r="C2008" s="130"/>
      <c r="D2008" s="118">
        <f>[1]OPT!$B1998</f>
        <v>0</v>
      </c>
      <c r="E2008" s="120">
        <f>[1]OPT!$D1998</f>
        <v>0</v>
      </c>
      <c r="F2008" s="121">
        <f>[1]OPT!$E1998</f>
        <v>0</v>
      </c>
      <c r="G2008" s="122">
        <f>[1]OPT!$F1998</f>
        <v>0</v>
      </c>
      <c r="H2008" s="122">
        <f>[1]OPT!$F1998</f>
        <v>0</v>
      </c>
      <c r="I2008" s="85" t="str">
        <f>[1]OPT!$G1998</f>
        <v/>
      </c>
      <c r="J2008" s="85">
        <f>[1]OPT!$H1998</f>
        <v>0</v>
      </c>
      <c r="K2008" s="85">
        <f>[1]OPT!$I1998</f>
        <v>0</v>
      </c>
      <c r="L2008" s="85" t="str">
        <f>[1]OPT!$J1998</f>
        <v/>
      </c>
      <c r="M2008" s="85" t="str">
        <f>[1]OPT!$K1998</f>
        <v/>
      </c>
      <c r="N2008" s="85" t="str">
        <f>[1]OPT!$L1998</f>
        <v/>
      </c>
    </row>
    <row r="2009" spans="1:14" ht="17.25" thickTop="1" thickBot="1" x14ac:dyDescent="0.3">
      <c r="A2009" s="126"/>
      <c r="B2009" s="126"/>
      <c r="C2009" s="130"/>
      <c r="D2009" s="118">
        <f>[1]OPT!$B1999</f>
        <v>0</v>
      </c>
      <c r="E2009" s="120">
        <f>[1]OPT!$D1999</f>
        <v>0</v>
      </c>
      <c r="F2009" s="121">
        <f>[1]OPT!$E1999</f>
        <v>0</v>
      </c>
      <c r="G2009" s="122">
        <f>[1]OPT!$F1999</f>
        <v>0</v>
      </c>
      <c r="H2009" s="122">
        <f>[1]OPT!$F1999</f>
        <v>0</v>
      </c>
      <c r="I2009" s="85" t="str">
        <f>[1]OPT!$G1999</f>
        <v/>
      </c>
      <c r="J2009" s="85">
        <f>[1]OPT!$H1999</f>
        <v>0</v>
      </c>
      <c r="K2009" s="85">
        <f>[1]OPT!$I1999</f>
        <v>0</v>
      </c>
      <c r="L2009" s="85" t="str">
        <f>[1]OPT!$J1999</f>
        <v/>
      </c>
      <c r="M2009" s="85" t="str">
        <f>[1]OPT!$K1999</f>
        <v/>
      </c>
      <c r="N2009" s="85" t="str">
        <f>[1]OPT!$L1999</f>
        <v/>
      </c>
    </row>
    <row r="2010" spans="1:14" ht="17.25" thickTop="1" thickBot="1" x14ac:dyDescent="0.3">
      <c r="A2010" s="126"/>
      <c r="B2010" s="126"/>
      <c r="C2010" s="130"/>
      <c r="D2010" s="118">
        <f>[1]OPT!$B2000</f>
        <v>0</v>
      </c>
      <c r="E2010" s="120">
        <f>[1]OPT!$D2000</f>
        <v>0</v>
      </c>
      <c r="F2010" s="121">
        <f>[1]OPT!$E2000</f>
        <v>0</v>
      </c>
      <c r="G2010" s="122">
        <f>[1]OPT!$F2000</f>
        <v>0</v>
      </c>
      <c r="H2010" s="122">
        <f>[1]OPT!$F2000</f>
        <v>0</v>
      </c>
      <c r="I2010" s="85" t="str">
        <f>[1]OPT!$G2000</f>
        <v/>
      </c>
      <c r="J2010" s="85">
        <f>[1]OPT!$H2000</f>
        <v>0</v>
      </c>
      <c r="K2010" s="85">
        <f>[1]OPT!$I2000</f>
        <v>0</v>
      </c>
      <c r="L2010" s="85" t="str">
        <f>[1]OPT!$J2000</f>
        <v/>
      </c>
      <c r="M2010" s="85" t="str">
        <f>[1]OPT!$K2000</f>
        <v/>
      </c>
      <c r="N2010" s="85" t="str">
        <f>[1]OPT!$L2000</f>
        <v/>
      </c>
    </row>
    <row r="2011" spans="1:14" ht="17.25" thickTop="1" thickBot="1" x14ac:dyDescent="0.3">
      <c r="A2011" s="126"/>
      <c r="B2011" s="126"/>
      <c r="C2011" s="130"/>
      <c r="D2011" s="118">
        <f>[1]OPT!$B2001</f>
        <v>0</v>
      </c>
      <c r="E2011" s="120">
        <f>[1]OPT!$D2001</f>
        <v>0</v>
      </c>
      <c r="F2011" s="121">
        <f>[1]OPT!$E2001</f>
        <v>0</v>
      </c>
      <c r="G2011" s="122">
        <f>[1]OPT!$F2001</f>
        <v>0</v>
      </c>
      <c r="H2011" s="122">
        <f>[1]OPT!$F2001</f>
        <v>0</v>
      </c>
      <c r="I2011" s="85" t="str">
        <f>[1]OPT!$G2001</f>
        <v/>
      </c>
      <c r="J2011" s="85">
        <f>[1]OPT!$H2001</f>
        <v>0</v>
      </c>
      <c r="K2011" s="85">
        <f>[1]OPT!$I2001</f>
        <v>0</v>
      </c>
      <c r="L2011" s="85" t="str">
        <f>[1]OPT!$J2001</f>
        <v/>
      </c>
      <c r="M2011" s="85" t="str">
        <f>[1]OPT!$K2001</f>
        <v/>
      </c>
      <c r="N2011" s="85" t="str">
        <f>[1]OPT!$L2001</f>
        <v/>
      </c>
    </row>
    <row r="2012" spans="1:14" ht="17.25" thickTop="1" thickBot="1" x14ac:dyDescent="0.3">
      <c r="A2012" s="126"/>
      <c r="B2012" s="126"/>
      <c r="C2012" s="130"/>
      <c r="D2012" s="118">
        <f>[1]OPT!$B2002</f>
        <v>0</v>
      </c>
      <c r="E2012" s="120">
        <f>[1]OPT!$D2002</f>
        <v>0</v>
      </c>
      <c r="F2012" s="121">
        <f>[1]OPT!$E2002</f>
        <v>0</v>
      </c>
      <c r="G2012" s="122">
        <f>[1]OPT!$F2002</f>
        <v>0</v>
      </c>
      <c r="H2012" s="122">
        <f>[1]OPT!$F2002</f>
        <v>0</v>
      </c>
      <c r="I2012" s="85" t="str">
        <f>[1]OPT!$G2002</f>
        <v/>
      </c>
      <c r="J2012" s="85">
        <f>[1]OPT!$H2002</f>
        <v>0</v>
      </c>
      <c r="K2012" s="85">
        <f>[1]OPT!$I2002</f>
        <v>0</v>
      </c>
      <c r="L2012" s="85" t="str">
        <f>[1]OPT!$J2002</f>
        <v/>
      </c>
      <c r="M2012" s="85" t="str">
        <f>[1]OPT!$K2002</f>
        <v/>
      </c>
      <c r="N2012" s="85" t="str">
        <f>[1]OPT!$L2002</f>
        <v/>
      </c>
    </row>
    <row r="2013" spans="1:14" ht="17.25" thickTop="1" thickBot="1" x14ac:dyDescent="0.3">
      <c r="A2013" s="126"/>
      <c r="B2013" s="126"/>
      <c r="C2013" s="130"/>
      <c r="D2013" s="118">
        <f>[1]OPT!$B2003</f>
        <v>0</v>
      </c>
      <c r="E2013" s="120">
        <f>[1]OPT!$D2003</f>
        <v>0</v>
      </c>
      <c r="F2013" s="121">
        <f>[1]OPT!$E2003</f>
        <v>0</v>
      </c>
      <c r="G2013" s="122">
        <f>[1]OPT!$F2003</f>
        <v>0</v>
      </c>
      <c r="H2013" s="122">
        <f>[1]OPT!$F2003</f>
        <v>0</v>
      </c>
      <c r="I2013" s="85" t="str">
        <f>[1]OPT!$G2003</f>
        <v/>
      </c>
      <c r="J2013" s="85">
        <f>[1]OPT!$H2003</f>
        <v>0</v>
      </c>
      <c r="K2013" s="85">
        <f>[1]OPT!$I2003</f>
        <v>0</v>
      </c>
      <c r="L2013" s="85" t="str">
        <f>[1]OPT!$J2003</f>
        <v/>
      </c>
      <c r="M2013" s="85" t="str">
        <f>[1]OPT!$K2003</f>
        <v/>
      </c>
      <c r="N2013" s="85" t="str">
        <f>[1]OPT!$L2003</f>
        <v/>
      </c>
    </row>
    <row r="2014" spans="1:14" ht="17.25" thickTop="1" thickBot="1" x14ac:dyDescent="0.3">
      <c r="A2014" s="126"/>
      <c r="B2014" s="126"/>
      <c r="C2014" s="130"/>
      <c r="D2014" s="118">
        <f>[1]OPT!$B2004</f>
        <v>0</v>
      </c>
      <c r="E2014" s="120">
        <f>[1]OPT!$D2004</f>
        <v>0</v>
      </c>
      <c r="F2014" s="121">
        <f>[1]OPT!$E2004</f>
        <v>0</v>
      </c>
      <c r="G2014" s="122">
        <f>[1]OPT!$F2004</f>
        <v>0</v>
      </c>
      <c r="H2014" s="122">
        <f>[1]OPT!$F2004</f>
        <v>0</v>
      </c>
      <c r="I2014" s="85" t="str">
        <f>[1]OPT!$G2004</f>
        <v/>
      </c>
      <c r="J2014" s="85">
        <f>[1]OPT!$H2004</f>
        <v>0</v>
      </c>
      <c r="K2014" s="85">
        <f>[1]OPT!$I2004</f>
        <v>0</v>
      </c>
      <c r="L2014" s="85" t="str">
        <f>[1]OPT!$J2004</f>
        <v/>
      </c>
      <c r="M2014" s="85" t="str">
        <f>[1]OPT!$K2004</f>
        <v/>
      </c>
      <c r="N2014" s="85" t="str">
        <f>[1]OPT!$L2004</f>
        <v/>
      </c>
    </row>
    <row r="2015" spans="1:14" ht="17.25" thickTop="1" thickBot="1" x14ac:dyDescent="0.3">
      <c r="A2015" s="126"/>
      <c r="B2015" s="126"/>
      <c r="C2015" s="130"/>
      <c r="D2015" s="118">
        <f>[1]OPT!$B2005</f>
        <v>0</v>
      </c>
      <c r="E2015" s="120">
        <f>[1]OPT!$D2005</f>
        <v>0</v>
      </c>
      <c r="F2015" s="121">
        <f>[1]OPT!$E2005</f>
        <v>0</v>
      </c>
      <c r="G2015" s="122">
        <f>[1]OPT!$F2005</f>
        <v>0</v>
      </c>
      <c r="H2015" s="122">
        <f>[1]OPT!$F2005</f>
        <v>0</v>
      </c>
      <c r="I2015" s="85" t="str">
        <f>[1]OPT!$G2005</f>
        <v/>
      </c>
      <c r="J2015" s="85">
        <f>[1]OPT!$H2005</f>
        <v>0</v>
      </c>
      <c r="K2015" s="85">
        <f>[1]OPT!$I2005</f>
        <v>0</v>
      </c>
      <c r="L2015" s="85" t="str">
        <f>[1]OPT!$J2005</f>
        <v/>
      </c>
      <c r="M2015" s="85" t="str">
        <f>[1]OPT!$K2005</f>
        <v/>
      </c>
      <c r="N2015" s="85" t="str">
        <f>[1]OPT!$L2005</f>
        <v/>
      </c>
    </row>
    <row r="2016" spans="1:14" ht="17.25" thickTop="1" thickBot="1" x14ac:dyDescent="0.3">
      <c r="A2016" s="126"/>
      <c r="B2016" s="126"/>
      <c r="C2016" s="130"/>
      <c r="D2016" s="118">
        <f>[1]OPT!$B2006</f>
        <v>0</v>
      </c>
      <c r="E2016" s="120">
        <f>[1]OPT!$D2006</f>
        <v>0</v>
      </c>
      <c r="F2016" s="121">
        <f>[1]OPT!$E2006</f>
        <v>0</v>
      </c>
      <c r="G2016" s="122">
        <f>[1]OPT!$F2006</f>
        <v>0</v>
      </c>
      <c r="H2016" s="122">
        <f>[1]OPT!$F2006</f>
        <v>0</v>
      </c>
      <c r="I2016" s="85" t="str">
        <f>[1]OPT!$G2006</f>
        <v/>
      </c>
      <c r="J2016" s="85">
        <f>[1]OPT!$H2006</f>
        <v>0</v>
      </c>
      <c r="K2016" s="85">
        <f>[1]OPT!$I2006</f>
        <v>0</v>
      </c>
      <c r="L2016" s="85" t="str">
        <f>[1]OPT!$J2006</f>
        <v/>
      </c>
      <c r="M2016" s="85" t="str">
        <f>[1]OPT!$K2006</f>
        <v/>
      </c>
      <c r="N2016" s="85" t="str">
        <f>[1]OPT!$L2006</f>
        <v/>
      </c>
    </row>
    <row r="2017" spans="1:14" ht="17.25" thickTop="1" thickBot="1" x14ac:dyDescent="0.3">
      <c r="A2017" s="126"/>
      <c r="B2017" s="126"/>
      <c r="C2017" s="130"/>
      <c r="D2017" s="118">
        <f>[1]OPT!$B2007</f>
        <v>0</v>
      </c>
      <c r="E2017" s="120">
        <f>[1]OPT!$D2007</f>
        <v>0</v>
      </c>
      <c r="F2017" s="121">
        <f>[1]OPT!$E2007</f>
        <v>0</v>
      </c>
      <c r="G2017" s="122">
        <f>[1]OPT!$F2007</f>
        <v>0</v>
      </c>
      <c r="H2017" s="122">
        <f>[1]OPT!$F2007</f>
        <v>0</v>
      </c>
      <c r="I2017" s="85" t="str">
        <f>[1]OPT!$G2007</f>
        <v/>
      </c>
      <c r="J2017" s="85">
        <f>[1]OPT!$H2007</f>
        <v>0</v>
      </c>
      <c r="K2017" s="85">
        <f>[1]OPT!$I2007</f>
        <v>0</v>
      </c>
      <c r="L2017" s="85" t="str">
        <f>[1]OPT!$J2007</f>
        <v/>
      </c>
      <c r="M2017" s="85" t="str">
        <f>[1]OPT!$K2007</f>
        <v/>
      </c>
      <c r="N2017" s="85" t="str">
        <f>[1]OPT!$L2007</f>
        <v/>
      </c>
    </row>
    <row r="2018" spans="1:14" ht="17.25" thickTop="1" thickBot="1" x14ac:dyDescent="0.3">
      <c r="A2018" s="126"/>
      <c r="B2018" s="126"/>
      <c r="C2018" s="130"/>
      <c r="D2018" s="118">
        <f>[1]OPT!$B2008</f>
        <v>0</v>
      </c>
      <c r="E2018" s="120">
        <f>[1]OPT!$D2008</f>
        <v>0</v>
      </c>
      <c r="F2018" s="121">
        <f>[1]OPT!$E2008</f>
        <v>0</v>
      </c>
      <c r="G2018" s="122">
        <f>[1]OPT!$F2008</f>
        <v>0</v>
      </c>
      <c r="H2018" s="122">
        <f>[1]OPT!$F2008</f>
        <v>0</v>
      </c>
      <c r="I2018" s="85" t="str">
        <f>[1]OPT!$G2008</f>
        <v/>
      </c>
      <c r="J2018" s="85">
        <f>[1]OPT!$H2008</f>
        <v>0</v>
      </c>
      <c r="K2018" s="85">
        <f>[1]OPT!$I2008</f>
        <v>0</v>
      </c>
      <c r="L2018" s="85" t="str">
        <f>[1]OPT!$J2008</f>
        <v/>
      </c>
      <c r="M2018" s="85" t="str">
        <f>[1]OPT!$K2008</f>
        <v/>
      </c>
      <c r="N2018" s="85" t="str">
        <f>[1]OPT!$L2008</f>
        <v/>
      </c>
    </row>
    <row r="2019" spans="1:14" ht="17.25" thickTop="1" thickBot="1" x14ac:dyDescent="0.3">
      <c r="A2019" s="126"/>
      <c r="B2019" s="126"/>
      <c r="C2019" s="130"/>
      <c r="D2019" s="118">
        <f>[1]OPT!$B2009</f>
        <v>0</v>
      </c>
      <c r="E2019" s="120">
        <f>[1]OPT!$D2009</f>
        <v>0</v>
      </c>
      <c r="F2019" s="121">
        <f>[1]OPT!$E2009</f>
        <v>0</v>
      </c>
      <c r="G2019" s="122">
        <f>[1]OPT!$F2009</f>
        <v>0</v>
      </c>
      <c r="H2019" s="122">
        <f>[1]OPT!$F2009</f>
        <v>0</v>
      </c>
      <c r="I2019" s="85" t="str">
        <f>[1]OPT!$G2009</f>
        <v/>
      </c>
      <c r="J2019" s="85">
        <f>[1]OPT!$H2009</f>
        <v>0</v>
      </c>
      <c r="K2019" s="85">
        <f>[1]OPT!$I2009</f>
        <v>0</v>
      </c>
      <c r="L2019" s="85" t="str">
        <f>[1]OPT!$J2009</f>
        <v/>
      </c>
      <c r="M2019" s="85" t="str">
        <f>[1]OPT!$K2009</f>
        <v/>
      </c>
      <c r="N2019" s="85" t="str">
        <f>[1]OPT!$L2009</f>
        <v/>
      </c>
    </row>
    <row r="2020" spans="1:14" ht="17.25" thickTop="1" thickBot="1" x14ac:dyDescent="0.3">
      <c r="A2020" s="126"/>
      <c r="B2020" s="126"/>
      <c r="C2020" s="130"/>
      <c r="D2020" s="118">
        <f>[1]OPT!$B2010</f>
        <v>0</v>
      </c>
      <c r="E2020" s="120">
        <f>[1]OPT!$D2010</f>
        <v>0</v>
      </c>
      <c r="F2020" s="121">
        <f>[1]OPT!$E2010</f>
        <v>0</v>
      </c>
      <c r="G2020" s="122">
        <f>[1]OPT!$F2010</f>
        <v>0</v>
      </c>
      <c r="H2020" s="122">
        <f>[1]OPT!$F2010</f>
        <v>0</v>
      </c>
      <c r="I2020" s="85" t="str">
        <f>[1]OPT!$G2010</f>
        <v/>
      </c>
      <c r="J2020" s="85">
        <f>[1]OPT!$H2010</f>
        <v>0</v>
      </c>
      <c r="K2020" s="85">
        <f>[1]OPT!$I2010</f>
        <v>0</v>
      </c>
      <c r="L2020" s="85" t="str">
        <f>[1]OPT!$J2010</f>
        <v/>
      </c>
      <c r="M2020" s="85" t="str">
        <f>[1]OPT!$K2010</f>
        <v/>
      </c>
      <c r="N2020" s="85" t="str">
        <f>[1]OPT!$L2010</f>
        <v/>
      </c>
    </row>
    <row r="2021" spans="1:14" ht="17.25" thickTop="1" thickBot="1" x14ac:dyDescent="0.3">
      <c r="A2021" s="126"/>
      <c r="B2021" s="126"/>
      <c r="C2021" s="130"/>
      <c r="D2021" s="118">
        <f>[1]OPT!$B2011</f>
        <v>0</v>
      </c>
      <c r="E2021" s="120">
        <f>[1]OPT!$D2011</f>
        <v>0</v>
      </c>
      <c r="F2021" s="121">
        <f>[1]OPT!$E2011</f>
        <v>0</v>
      </c>
      <c r="G2021" s="122">
        <f>[1]OPT!$F2011</f>
        <v>0</v>
      </c>
      <c r="H2021" s="122">
        <f>[1]OPT!$F2011</f>
        <v>0</v>
      </c>
      <c r="I2021" s="85" t="str">
        <f>[1]OPT!$G2011</f>
        <v/>
      </c>
      <c r="J2021" s="85">
        <f>[1]OPT!$H2011</f>
        <v>0</v>
      </c>
      <c r="K2021" s="85">
        <f>[1]OPT!$I2011</f>
        <v>0</v>
      </c>
      <c r="L2021" s="85" t="str">
        <f>[1]OPT!$J2011</f>
        <v/>
      </c>
      <c r="M2021" s="85" t="str">
        <f>[1]OPT!$K2011</f>
        <v/>
      </c>
      <c r="N2021" s="85" t="str">
        <f>[1]OPT!$L2011</f>
        <v/>
      </c>
    </row>
    <row r="2022" spans="1:14" ht="17.25" thickTop="1" thickBot="1" x14ac:dyDescent="0.3">
      <c r="A2022" s="126"/>
      <c r="B2022" s="126"/>
      <c r="C2022" s="130"/>
      <c r="D2022" s="118">
        <f>[1]OPT!$B2012</f>
        <v>0</v>
      </c>
      <c r="E2022" s="120">
        <f>[1]OPT!$D2012</f>
        <v>0</v>
      </c>
      <c r="F2022" s="121">
        <f>[1]OPT!$E2012</f>
        <v>0</v>
      </c>
      <c r="G2022" s="122">
        <f>[1]OPT!$F2012</f>
        <v>0</v>
      </c>
      <c r="H2022" s="122">
        <f>[1]OPT!$F2012</f>
        <v>0</v>
      </c>
      <c r="I2022" s="85" t="str">
        <f>[1]OPT!$G2012</f>
        <v/>
      </c>
      <c r="J2022" s="85">
        <f>[1]OPT!$H2012</f>
        <v>0</v>
      </c>
      <c r="K2022" s="85">
        <f>[1]OPT!$I2012</f>
        <v>0</v>
      </c>
      <c r="L2022" s="85" t="str">
        <f>[1]OPT!$J2012</f>
        <v/>
      </c>
      <c r="M2022" s="85" t="str">
        <f>[1]OPT!$K2012</f>
        <v/>
      </c>
      <c r="N2022" s="85" t="str">
        <f>[1]OPT!$L2012</f>
        <v/>
      </c>
    </row>
    <row r="2023" spans="1:14" ht="17.25" thickTop="1" thickBot="1" x14ac:dyDescent="0.3">
      <c r="A2023" s="126"/>
      <c r="B2023" s="126"/>
      <c r="C2023" s="130"/>
      <c r="D2023" s="118">
        <f>[1]OPT!$B2013</f>
        <v>0</v>
      </c>
      <c r="E2023" s="120">
        <f>[1]OPT!$D2013</f>
        <v>0</v>
      </c>
      <c r="F2023" s="121">
        <f>[1]OPT!$E2013</f>
        <v>0</v>
      </c>
      <c r="G2023" s="122">
        <f>[1]OPT!$F2013</f>
        <v>0</v>
      </c>
      <c r="H2023" s="122">
        <f>[1]OPT!$F2013</f>
        <v>0</v>
      </c>
      <c r="I2023" s="85" t="str">
        <f>[1]OPT!$G2013</f>
        <v/>
      </c>
      <c r="J2023" s="85">
        <f>[1]OPT!$H2013</f>
        <v>0</v>
      </c>
      <c r="K2023" s="85">
        <f>[1]OPT!$I2013</f>
        <v>0</v>
      </c>
      <c r="L2023" s="85" t="str">
        <f>[1]OPT!$J2013</f>
        <v/>
      </c>
      <c r="M2023" s="85" t="str">
        <f>[1]OPT!$K2013</f>
        <v/>
      </c>
      <c r="N2023" s="85" t="str">
        <f>[1]OPT!$L2013</f>
        <v/>
      </c>
    </row>
    <row r="2024" spans="1:14" ht="17.25" thickTop="1" thickBot="1" x14ac:dyDescent="0.3">
      <c r="A2024" s="126"/>
      <c r="B2024" s="126"/>
      <c r="C2024" s="130"/>
      <c r="D2024" s="118">
        <f>[1]OPT!$B2014</f>
        <v>0</v>
      </c>
      <c r="E2024" s="120">
        <f>[1]OPT!$D2014</f>
        <v>0</v>
      </c>
      <c r="F2024" s="121">
        <f>[1]OPT!$E2014</f>
        <v>0</v>
      </c>
      <c r="G2024" s="122">
        <f>[1]OPT!$F2014</f>
        <v>0</v>
      </c>
      <c r="H2024" s="122">
        <f>[1]OPT!$F2014</f>
        <v>0</v>
      </c>
      <c r="I2024" s="85" t="str">
        <f>[1]OPT!$G2014</f>
        <v/>
      </c>
      <c r="J2024" s="85">
        <f>[1]OPT!$H2014</f>
        <v>0</v>
      </c>
      <c r="K2024" s="85">
        <f>[1]OPT!$I2014</f>
        <v>0</v>
      </c>
      <c r="L2024" s="85" t="str">
        <f>[1]OPT!$J2014</f>
        <v/>
      </c>
      <c r="M2024" s="85" t="str">
        <f>[1]OPT!$K2014</f>
        <v/>
      </c>
      <c r="N2024" s="85" t="str">
        <f>[1]OPT!$L2014</f>
        <v/>
      </c>
    </row>
    <row r="2025" spans="1:14" ht="17.25" thickTop="1" thickBot="1" x14ac:dyDescent="0.3">
      <c r="A2025" s="126"/>
      <c r="B2025" s="126"/>
      <c r="C2025" s="130"/>
      <c r="D2025" s="118">
        <f>[1]OPT!$B2015</f>
        <v>0</v>
      </c>
      <c r="E2025" s="120">
        <f>[1]OPT!$D2015</f>
        <v>0</v>
      </c>
      <c r="F2025" s="121">
        <f>[1]OPT!$E2015</f>
        <v>0</v>
      </c>
      <c r="G2025" s="122">
        <f>[1]OPT!$F2015</f>
        <v>0</v>
      </c>
      <c r="H2025" s="122">
        <f>[1]OPT!$F2015</f>
        <v>0</v>
      </c>
      <c r="I2025" s="85" t="str">
        <f>[1]OPT!$G2015</f>
        <v/>
      </c>
      <c r="J2025" s="85">
        <f>[1]OPT!$H2015</f>
        <v>0</v>
      </c>
      <c r="K2025" s="85">
        <f>[1]OPT!$I2015</f>
        <v>0</v>
      </c>
      <c r="L2025" s="85" t="str">
        <f>[1]OPT!$J2015</f>
        <v/>
      </c>
      <c r="M2025" s="85" t="str">
        <f>[1]OPT!$K2015</f>
        <v/>
      </c>
      <c r="N2025" s="85" t="str">
        <f>[1]OPT!$L2015</f>
        <v/>
      </c>
    </row>
    <row r="2026" spans="1:14" ht="17.25" thickTop="1" thickBot="1" x14ac:dyDescent="0.3">
      <c r="A2026" s="126"/>
      <c r="B2026" s="126"/>
      <c r="C2026" s="130"/>
      <c r="D2026" s="118">
        <f>[1]OPT!$B2016</f>
        <v>0</v>
      </c>
      <c r="E2026" s="120">
        <f>[1]OPT!$D2016</f>
        <v>0</v>
      </c>
      <c r="F2026" s="121">
        <f>[1]OPT!$E2016</f>
        <v>0</v>
      </c>
      <c r="G2026" s="122">
        <f>[1]OPT!$F2016</f>
        <v>0</v>
      </c>
      <c r="H2026" s="122">
        <f>[1]OPT!$F2016</f>
        <v>0</v>
      </c>
      <c r="I2026" s="85" t="str">
        <f>[1]OPT!$G2016</f>
        <v/>
      </c>
      <c r="J2026" s="85">
        <f>[1]OPT!$H2016</f>
        <v>0</v>
      </c>
      <c r="K2026" s="85">
        <f>[1]OPT!$I2016</f>
        <v>0</v>
      </c>
      <c r="L2026" s="85" t="str">
        <f>[1]OPT!$J2016</f>
        <v/>
      </c>
      <c r="M2026" s="85" t="str">
        <f>[1]OPT!$K2016</f>
        <v/>
      </c>
      <c r="N2026" s="85" t="str">
        <f>[1]OPT!$L2016</f>
        <v/>
      </c>
    </row>
    <row r="2027" spans="1:14" ht="17.25" thickTop="1" thickBot="1" x14ac:dyDescent="0.3">
      <c r="A2027" s="126"/>
      <c r="B2027" s="126"/>
      <c r="C2027" s="130"/>
      <c r="D2027" s="118">
        <f>[1]OPT!$B2017</f>
        <v>0</v>
      </c>
      <c r="E2027" s="120">
        <f>[1]OPT!$D2017</f>
        <v>0</v>
      </c>
      <c r="F2027" s="121">
        <f>[1]OPT!$E2017</f>
        <v>0</v>
      </c>
      <c r="G2027" s="122">
        <f>[1]OPT!$F2017</f>
        <v>0</v>
      </c>
      <c r="H2027" s="122">
        <f>[1]OPT!$F2017</f>
        <v>0</v>
      </c>
      <c r="I2027" s="85" t="str">
        <f>[1]OPT!$G2017</f>
        <v/>
      </c>
      <c r="J2027" s="85">
        <f>[1]OPT!$H2017</f>
        <v>0</v>
      </c>
      <c r="K2027" s="85">
        <f>[1]OPT!$I2017</f>
        <v>0</v>
      </c>
      <c r="L2027" s="85" t="str">
        <f>[1]OPT!$J2017</f>
        <v/>
      </c>
      <c r="M2027" s="85" t="str">
        <f>[1]OPT!$K2017</f>
        <v/>
      </c>
      <c r="N2027" s="85" t="str">
        <f>[1]OPT!$L2017</f>
        <v/>
      </c>
    </row>
    <row r="2028" spans="1:14" ht="17.25" thickTop="1" thickBot="1" x14ac:dyDescent="0.3">
      <c r="A2028" s="126"/>
      <c r="B2028" s="126"/>
      <c r="C2028" s="130"/>
      <c r="D2028" s="118">
        <f>[1]OPT!$B2018</f>
        <v>0</v>
      </c>
      <c r="E2028" s="120">
        <f>[1]OPT!$D2018</f>
        <v>0</v>
      </c>
      <c r="F2028" s="121">
        <f>[1]OPT!$E2018</f>
        <v>0</v>
      </c>
      <c r="G2028" s="122">
        <f>[1]OPT!$F2018</f>
        <v>0</v>
      </c>
      <c r="H2028" s="122">
        <f>[1]OPT!$F2018</f>
        <v>0</v>
      </c>
      <c r="I2028" s="85" t="str">
        <f>[1]OPT!$G2018</f>
        <v/>
      </c>
      <c r="J2028" s="85">
        <f>[1]OPT!$H2018</f>
        <v>0</v>
      </c>
      <c r="K2028" s="85">
        <f>[1]OPT!$I2018</f>
        <v>0</v>
      </c>
      <c r="L2028" s="85" t="str">
        <f>[1]OPT!$J2018</f>
        <v/>
      </c>
      <c r="M2028" s="85" t="str">
        <f>[1]OPT!$K2018</f>
        <v/>
      </c>
      <c r="N2028" s="85" t="str">
        <f>[1]OPT!$L2018</f>
        <v/>
      </c>
    </row>
    <row r="2029" spans="1:14" ht="17.25" thickTop="1" thickBot="1" x14ac:dyDescent="0.3">
      <c r="A2029" s="126"/>
      <c r="B2029" s="126"/>
      <c r="C2029" s="130"/>
      <c r="D2029" s="118">
        <f>[1]OPT!$B2019</f>
        <v>0</v>
      </c>
      <c r="E2029" s="120">
        <f>[1]OPT!$D2019</f>
        <v>0</v>
      </c>
      <c r="F2029" s="121">
        <f>[1]OPT!$E2019</f>
        <v>0</v>
      </c>
      <c r="G2029" s="122">
        <f>[1]OPT!$F2019</f>
        <v>0</v>
      </c>
      <c r="H2029" s="122">
        <f>[1]OPT!$F2019</f>
        <v>0</v>
      </c>
      <c r="I2029" s="85" t="str">
        <f>[1]OPT!$G2019</f>
        <v/>
      </c>
      <c r="J2029" s="85">
        <f>[1]OPT!$H2019</f>
        <v>0</v>
      </c>
      <c r="K2029" s="85">
        <f>[1]OPT!$I2019</f>
        <v>0</v>
      </c>
      <c r="L2029" s="85" t="str">
        <f>[1]OPT!$J2019</f>
        <v/>
      </c>
      <c r="M2029" s="85" t="str">
        <f>[1]OPT!$K2019</f>
        <v/>
      </c>
      <c r="N2029" s="85" t="str">
        <f>[1]OPT!$L2019</f>
        <v/>
      </c>
    </row>
    <row r="2030" spans="1:14" ht="17.25" thickTop="1" thickBot="1" x14ac:dyDescent="0.3">
      <c r="A2030" s="126"/>
      <c r="B2030" s="126"/>
      <c r="C2030" s="130"/>
      <c r="D2030" s="118">
        <f>[1]OPT!$B2020</f>
        <v>0</v>
      </c>
      <c r="E2030" s="120">
        <f>[1]OPT!$D2020</f>
        <v>0</v>
      </c>
      <c r="F2030" s="121">
        <f>[1]OPT!$E2020</f>
        <v>0</v>
      </c>
      <c r="G2030" s="122">
        <f>[1]OPT!$F2020</f>
        <v>0</v>
      </c>
      <c r="H2030" s="122">
        <f>[1]OPT!$F2020</f>
        <v>0</v>
      </c>
      <c r="I2030" s="85" t="str">
        <f>[1]OPT!$G2020</f>
        <v/>
      </c>
      <c r="J2030" s="85">
        <f>[1]OPT!$H2020</f>
        <v>0</v>
      </c>
      <c r="K2030" s="85">
        <f>[1]OPT!$I2020</f>
        <v>0</v>
      </c>
      <c r="L2030" s="85" t="str">
        <f>[1]OPT!$J2020</f>
        <v/>
      </c>
      <c r="M2030" s="85" t="str">
        <f>[1]OPT!$K2020</f>
        <v/>
      </c>
      <c r="N2030" s="85" t="str">
        <f>[1]OPT!$L2020</f>
        <v/>
      </c>
    </row>
    <row r="2031" spans="1:14" ht="17.25" thickTop="1" thickBot="1" x14ac:dyDescent="0.3">
      <c r="A2031" s="126"/>
      <c r="B2031" s="126"/>
      <c r="C2031" s="130"/>
      <c r="D2031" s="118">
        <f>[1]OPT!$B2021</f>
        <v>0</v>
      </c>
      <c r="E2031" s="120">
        <f>[1]OPT!$D2021</f>
        <v>0</v>
      </c>
      <c r="F2031" s="121">
        <f>[1]OPT!$E2021</f>
        <v>0</v>
      </c>
      <c r="G2031" s="122">
        <f>[1]OPT!$F2021</f>
        <v>0</v>
      </c>
      <c r="H2031" s="122">
        <f>[1]OPT!$F2021</f>
        <v>0</v>
      </c>
      <c r="I2031" s="85" t="str">
        <f>[1]OPT!$G2021</f>
        <v/>
      </c>
      <c r="J2031" s="85">
        <f>[1]OPT!$H2021</f>
        <v>0</v>
      </c>
      <c r="K2031" s="85">
        <f>[1]OPT!$I2021</f>
        <v>0</v>
      </c>
      <c r="L2031" s="85" t="str">
        <f>[1]OPT!$J2021</f>
        <v/>
      </c>
      <c r="M2031" s="85" t="str">
        <f>[1]OPT!$K2021</f>
        <v/>
      </c>
      <c r="N2031" s="85" t="str">
        <f>[1]OPT!$L2021</f>
        <v/>
      </c>
    </row>
    <row r="2032" spans="1:14" ht="17.25" thickTop="1" thickBot="1" x14ac:dyDescent="0.3">
      <c r="A2032" s="126"/>
      <c r="B2032" s="126"/>
      <c r="C2032" s="130"/>
      <c r="D2032" s="118">
        <f>[1]OPT!$B2022</f>
        <v>0</v>
      </c>
      <c r="E2032" s="120">
        <f>[1]OPT!$D2022</f>
        <v>0</v>
      </c>
      <c r="F2032" s="121">
        <f>[1]OPT!$E2022</f>
        <v>0</v>
      </c>
      <c r="G2032" s="122">
        <f>[1]OPT!$F2022</f>
        <v>0</v>
      </c>
      <c r="H2032" s="122">
        <f>[1]OPT!$F2022</f>
        <v>0</v>
      </c>
      <c r="I2032" s="85" t="str">
        <f>[1]OPT!$G2022</f>
        <v/>
      </c>
      <c r="J2032" s="85">
        <f>[1]OPT!$H2022</f>
        <v>0</v>
      </c>
      <c r="K2032" s="85">
        <f>[1]OPT!$I2022</f>
        <v>0</v>
      </c>
      <c r="L2032" s="85" t="str">
        <f>[1]OPT!$J2022</f>
        <v/>
      </c>
      <c r="M2032" s="85" t="str">
        <f>[1]OPT!$K2022</f>
        <v/>
      </c>
      <c r="N2032" s="85" t="str">
        <f>[1]OPT!$L2022</f>
        <v/>
      </c>
    </row>
    <row r="2033" spans="1:14" ht="17.25" thickTop="1" thickBot="1" x14ac:dyDescent="0.3">
      <c r="A2033" s="126"/>
      <c r="B2033" s="126"/>
      <c r="C2033" s="130"/>
      <c r="D2033" s="118">
        <f>[1]OPT!$B2023</f>
        <v>0</v>
      </c>
      <c r="E2033" s="120">
        <f>[1]OPT!$D2023</f>
        <v>0</v>
      </c>
      <c r="F2033" s="121">
        <f>[1]OPT!$E2023</f>
        <v>0</v>
      </c>
      <c r="G2033" s="122">
        <f>[1]OPT!$F2023</f>
        <v>0</v>
      </c>
      <c r="H2033" s="122">
        <f>[1]OPT!$F2023</f>
        <v>0</v>
      </c>
      <c r="I2033" s="85" t="str">
        <f>[1]OPT!$G2023</f>
        <v/>
      </c>
      <c r="J2033" s="85">
        <f>[1]OPT!$H2023</f>
        <v>0</v>
      </c>
      <c r="K2033" s="85">
        <f>[1]OPT!$I2023</f>
        <v>0</v>
      </c>
      <c r="L2033" s="85" t="str">
        <f>[1]OPT!$J2023</f>
        <v/>
      </c>
      <c r="M2033" s="85" t="str">
        <f>[1]OPT!$K2023</f>
        <v/>
      </c>
      <c r="N2033" s="85" t="str">
        <f>[1]OPT!$L2023</f>
        <v/>
      </c>
    </row>
    <row r="2034" spans="1:14" ht="17.25" thickTop="1" thickBot="1" x14ac:dyDescent="0.3">
      <c r="A2034" s="126"/>
      <c r="B2034" s="126"/>
      <c r="C2034" s="130"/>
      <c r="D2034" s="118">
        <f>[1]OPT!$B2024</f>
        <v>0</v>
      </c>
      <c r="E2034" s="120">
        <f>[1]OPT!$D2024</f>
        <v>0</v>
      </c>
      <c r="F2034" s="121">
        <f>[1]OPT!$E2024</f>
        <v>0</v>
      </c>
      <c r="G2034" s="122">
        <f>[1]OPT!$F2024</f>
        <v>0</v>
      </c>
      <c r="H2034" s="122">
        <f>[1]OPT!$F2024</f>
        <v>0</v>
      </c>
      <c r="I2034" s="85" t="str">
        <f>[1]OPT!$G2024</f>
        <v/>
      </c>
      <c r="J2034" s="85">
        <f>[1]OPT!$H2024</f>
        <v>0</v>
      </c>
      <c r="K2034" s="85">
        <f>[1]OPT!$I2024</f>
        <v>0</v>
      </c>
      <c r="L2034" s="85" t="str">
        <f>[1]OPT!$J2024</f>
        <v/>
      </c>
      <c r="M2034" s="85" t="str">
        <f>[1]OPT!$K2024</f>
        <v/>
      </c>
      <c r="N2034" s="85" t="str">
        <f>[1]OPT!$L2024</f>
        <v/>
      </c>
    </row>
    <row r="2035" spans="1:14" ht="17.25" thickTop="1" thickBot="1" x14ac:dyDescent="0.3">
      <c r="A2035" s="126"/>
      <c r="B2035" s="126"/>
      <c r="C2035" s="130"/>
      <c r="D2035" s="118">
        <f>[1]OPT!$B2025</f>
        <v>0</v>
      </c>
      <c r="E2035" s="120">
        <f>[1]OPT!$D2025</f>
        <v>0</v>
      </c>
      <c r="F2035" s="121">
        <f>[1]OPT!$E2025</f>
        <v>0</v>
      </c>
      <c r="G2035" s="122">
        <f>[1]OPT!$F2025</f>
        <v>0</v>
      </c>
      <c r="H2035" s="122">
        <f>[1]OPT!$F2025</f>
        <v>0</v>
      </c>
      <c r="I2035" s="85" t="str">
        <f>[1]OPT!$G2025</f>
        <v/>
      </c>
      <c r="J2035" s="85">
        <f>[1]OPT!$H2025</f>
        <v>0</v>
      </c>
      <c r="K2035" s="85">
        <f>[1]OPT!$I2025</f>
        <v>0</v>
      </c>
      <c r="L2035" s="85" t="str">
        <f>[1]OPT!$J2025</f>
        <v/>
      </c>
      <c r="M2035" s="85" t="str">
        <f>[1]OPT!$K2025</f>
        <v/>
      </c>
      <c r="N2035" s="85" t="str">
        <f>[1]OPT!$L2025</f>
        <v/>
      </c>
    </row>
    <row r="2036" spans="1:14" ht="17.25" thickTop="1" thickBot="1" x14ac:dyDescent="0.3">
      <c r="A2036" s="126"/>
      <c r="B2036" s="126"/>
      <c r="C2036" s="130"/>
      <c r="D2036" s="118">
        <f>[1]OPT!$B2026</f>
        <v>0</v>
      </c>
      <c r="E2036" s="120">
        <f>[1]OPT!$D2026</f>
        <v>0</v>
      </c>
      <c r="F2036" s="121">
        <f>[1]OPT!$E2026</f>
        <v>0</v>
      </c>
      <c r="G2036" s="122">
        <f>[1]OPT!$F2026</f>
        <v>0</v>
      </c>
      <c r="H2036" s="122">
        <f>[1]OPT!$F2026</f>
        <v>0</v>
      </c>
      <c r="I2036" s="85" t="str">
        <f>[1]OPT!$G2026</f>
        <v/>
      </c>
      <c r="J2036" s="85">
        <f>[1]OPT!$H2026</f>
        <v>0</v>
      </c>
      <c r="K2036" s="85">
        <f>[1]OPT!$I2026</f>
        <v>0</v>
      </c>
      <c r="L2036" s="85" t="str">
        <f>[1]OPT!$J2026</f>
        <v/>
      </c>
      <c r="M2036" s="85" t="str">
        <f>[1]OPT!$K2026</f>
        <v/>
      </c>
      <c r="N2036" s="85" t="str">
        <f>[1]OPT!$L2026</f>
        <v/>
      </c>
    </row>
    <row r="2037" spans="1:14" ht="17.25" thickTop="1" thickBot="1" x14ac:dyDescent="0.3">
      <c r="A2037" s="126"/>
      <c r="B2037" s="126"/>
      <c r="C2037" s="130"/>
      <c r="D2037" s="118">
        <f>[1]OPT!$B2027</f>
        <v>0</v>
      </c>
      <c r="E2037" s="120">
        <f>[1]OPT!$D2027</f>
        <v>0</v>
      </c>
      <c r="F2037" s="121">
        <f>[1]OPT!$E2027</f>
        <v>0</v>
      </c>
      <c r="G2037" s="122">
        <f>[1]OPT!$F2027</f>
        <v>0</v>
      </c>
      <c r="H2037" s="122">
        <f>[1]OPT!$F2027</f>
        <v>0</v>
      </c>
      <c r="I2037" s="85" t="str">
        <f>[1]OPT!$G2027</f>
        <v/>
      </c>
      <c r="J2037" s="85">
        <f>[1]OPT!$H2027</f>
        <v>0</v>
      </c>
      <c r="K2037" s="85">
        <f>[1]OPT!$I2027</f>
        <v>0</v>
      </c>
      <c r="L2037" s="85" t="str">
        <f>[1]OPT!$J2027</f>
        <v/>
      </c>
      <c r="M2037" s="85" t="str">
        <f>[1]OPT!$K2027</f>
        <v/>
      </c>
      <c r="N2037" s="85" t="str">
        <f>[1]OPT!$L2027</f>
        <v/>
      </c>
    </row>
    <row r="2038" spans="1:14" ht="17.25" thickTop="1" thickBot="1" x14ac:dyDescent="0.3">
      <c r="A2038" s="126"/>
      <c r="B2038" s="126"/>
      <c r="C2038" s="130"/>
      <c r="D2038" s="118">
        <f>[1]OPT!$B2028</f>
        <v>0</v>
      </c>
      <c r="E2038" s="120">
        <f>[1]OPT!$D2028</f>
        <v>0</v>
      </c>
      <c r="F2038" s="121">
        <f>[1]OPT!$E2028</f>
        <v>0</v>
      </c>
      <c r="G2038" s="122">
        <f>[1]OPT!$F2028</f>
        <v>0</v>
      </c>
      <c r="H2038" s="122">
        <f>[1]OPT!$F2028</f>
        <v>0</v>
      </c>
      <c r="I2038" s="85" t="str">
        <f>[1]OPT!$G2028</f>
        <v/>
      </c>
      <c r="J2038" s="85">
        <f>[1]OPT!$H2028</f>
        <v>0</v>
      </c>
      <c r="K2038" s="85">
        <f>[1]OPT!$I2028</f>
        <v>0</v>
      </c>
      <c r="L2038" s="85" t="str">
        <f>[1]OPT!$J2028</f>
        <v/>
      </c>
      <c r="M2038" s="85" t="str">
        <f>[1]OPT!$K2028</f>
        <v/>
      </c>
      <c r="N2038" s="85" t="str">
        <f>[1]OPT!$L2028</f>
        <v/>
      </c>
    </row>
    <row r="2039" spans="1:14" ht="17.25" thickTop="1" thickBot="1" x14ac:dyDescent="0.3">
      <c r="A2039" s="126"/>
      <c r="B2039" s="126"/>
      <c r="C2039" s="130"/>
      <c r="D2039" s="118">
        <f>[1]OPT!$B2029</f>
        <v>0</v>
      </c>
      <c r="E2039" s="120">
        <f>[1]OPT!$D2029</f>
        <v>0</v>
      </c>
      <c r="F2039" s="121">
        <f>[1]OPT!$E2029</f>
        <v>0</v>
      </c>
      <c r="G2039" s="122">
        <f>[1]OPT!$F2029</f>
        <v>0</v>
      </c>
      <c r="H2039" s="122">
        <f>[1]OPT!$F2029</f>
        <v>0</v>
      </c>
      <c r="I2039" s="85" t="str">
        <f>[1]OPT!$G2029</f>
        <v/>
      </c>
      <c r="J2039" s="85">
        <f>[1]OPT!$H2029</f>
        <v>0</v>
      </c>
      <c r="K2039" s="85">
        <f>[1]OPT!$I2029</f>
        <v>0</v>
      </c>
      <c r="L2039" s="85" t="str">
        <f>[1]OPT!$J2029</f>
        <v/>
      </c>
      <c r="M2039" s="85" t="str">
        <f>[1]OPT!$K2029</f>
        <v/>
      </c>
      <c r="N2039" s="85" t="str">
        <f>[1]OPT!$L2029</f>
        <v/>
      </c>
    </row>
    <row r="2040" spans="1:14" ht="17.25" thickTop="1" thickBot="1" x14ac:dyDescent="0.3">
      <c r="A2040" s="126"/>
      <c r="B2040" s="126"/>
      <c r="C2040" s="130"/>
      <c r="D2040" s="118">
        <f>[1]OPT!$B2030</f>
        <v>0</v>
      </c>
      <c r="E2040" s="120">
        <f>[1]OPT!$D2030</f>
        <v>0</v>
      </c>
      <c r="F2040" s="121">
        <f>[1]OPT!$E2030</f>
        <v>0</v>
      </c>
      <c r="G2040" s="122">
        <f>[1]OPT!$F2030</f>
        <v>0</v>
      </c>
      <c r="H2040" s="122">
        <f>[1]OPT!$F2030</f>
        <v>0</v>
      </c>
      <c r="I2040" s="85" t="str">
        <f>[1]OPT!$G2030</f>
        <v/>
      </c>
      <c r="J2040" s="85">
        <f>[1]OPT!$H2030</f>
        <v>0</v>
      </c>
      <c r="K2040" s="85">
        <f>[1]OPT!$I2030</f>
        <v>0</v>
      </c>
      <c r="L2040" s="85" t="str">
        <f>[1]OPT!$J2030</f>
        <v/>
      </c>
      <c r="M2040" s="85" t="str">
        <f>[1]OPT!$K2030</f>
        <v/>
      </c>
      <c r="N2040" s="85" t="str">
        <f>[1]OPT!$L2030</f>
        <v/>
      </c>
    </row>
    <row r="2041" spans="1:14" ht="17.25" thickTop="1" thickBot="1" x14ac:dyDescent="0.3">
      <c r="A2041" s="126"/>
      <c r="B2041" s="126"/>
      <c r="C2041" s="130"/>
      <c r="D2041" s="118">
        <f>[1]OPT!$B2031</f>
        <v>0</v>
      </c>
      <c r="E2041" s="120">
        <f>[1]OPT!$D2031</f>
        <v>0</v>
      </c>
      <c r="F2041" s="121">
        <f>[1]OPT!$E2031</f>
        <v>0</v>
      </c>
      <c r="G2041" s="122">
        <f>[1]OPT!$F2031</f>
        <v>0</v>
      </c>
      <c r="H2041" s="122">
        <f>[1]OPT!$F2031</f>
        <v>0</v>
      </c>
      <c r="I2041" s="85" t="str">
        <f>[1]OPT!$G2031</f>
        <v/>
      </c>
      <c r="J2041" s="85">
        <f>[1]OPT!$H2031</f>
        <v>0</v>
      </c>
      <c r="K2041" s="85">
        <f>[1]OPT!$I2031</f>
        <v>0</v>
      </c>
      <c r="L2041" s="85" t="str">
        <f>[1]OPT!$J2031</f>
        <v/>
      </c>
      <c r="M2041" s="85" t="str">
        <f>[1]OPT!$K2031</f>
        <v/>
      </c>
      <c r="N2041" s="85" t="str">
        <f>[1]OPT!$L2031</f>
        <v/>
      </c>
    </row>
    <row r="2042" spans="1:14" ht="17.25" thickTop="1" thickBot="1" x14ac:dyDescent="0.3">
      <c r="A2042" s="126"/>
      <c r="B2042" s="126"/>
      <c r="C2042" s="130"/>
      <c r="D2042" s="118">
        <f>[1]OPT!$B2032</f>
        <v>0</v>
      </c>
      <c r="E2042" s="120">
        <f>[1]OPT!$D2032</f>
        <v>0</v>
      </c>
      <c r="F2042" s="121">
        <f>[1]OPT!$E2032</f>
        <v>0</v>
      </c>
      <c r="G2042" s="122">
        <f>[1]OPT!$F2032</f>
        <v>0</v>
      </c>
      <c r="H2042" s="122">
        <f>[1]OPT!$F2032</f>
        <v>0</v>
      </c>
      <c r="I2042" s="85" t="str">
        <f>[1]OPT!$G2032</f>
        <v/>
      </c>
      <c r="J2042" s="85">
        <f>[1]OPT!$H2032</f>
        <v>0</v>
      </c>
      <c r="K2042" s="85">
        <f>[1]OPT!$I2032</f>
        <v>0</v>
      </c>
      <c r="L2042" s="85" t="str">
        <f>[1]OPT!$J2032</f>
        <v/>
      </c>
      <c r="M2042" s="85" t="str">
        <f>[1]OPT!$K2032</f>
        <v/>
      </c>
      <c r="N2042" s="85" t="str">
        <f>[1]OPT!$L2032</f>
        <v/>
      </c>
    </row>
    <row r="2043" spans="1:14" ht="17.25" thickTop="1" thickBot="1" x14ac:dyDescent="0.3">
      <c r="A2043" s="126"/>
      <c r="B2043" s="126"/>
      <c r="C2043" s="130"/>
      <c r="D2043" s="118">
        <f>[1]OPT!$B2033</f>
        <v>0</v>
      </c>
      <c r="E2043" s="120">
        <f>[1]OPT!$D2033</f>
        <v>0</v>
      </c>
      <c r="F2043" s="121">
        <f>[1]OPT!$E2033</f>
        <v>0</v>
      </c>
      <c r="G2043" s="122">
        <f>[1]OPT!$F2033</f>
        <v>0</v>
      </c>
      <c r="H2043" s="122">
        <f>[1]OPT!$F2033</f>
        <v>0</v>
      </c>
      <c r="I2043" s="85" t="str">
        <f>[1]OPT!$G2033</f>
        <v/>
      </c>
      <c r="J2043" s="85">
        <f>[1]OPT!$H2033</f>
        <v>0</v>
      </c>
      <c r="K2043" s="85">
        <f>[1]OPT!$I2033</f>
        <v>0</v>
      </c>
      <c r="L2043" s="85" t="str">
        <f>[1]OPT!$J2033</f>
        <v/>
      </c>
      <c r="M2043" s="85" t="str">
        <f>[1]OPT!$K2033</f>
        <v/>
      </c>
      <c r="N2043" s="85" t="str">
        <f>[1]OPT!$L2033</f>
        <v/>
      </c>
    </row>
    <row r="2044" spans="1:14" ht="17.25" thickTop="1" thickBot="1" x14ac:dyDescent="0.3">
      <c r="A2044" s="126"/>
      <c r="B2044" s="126"/>
      <c r="C2044" s="130"/>
      <c r="D2044" s="118">
        <f>[1]OPT!$B2034</f>
        <v>0</v>
      </c>
      <c r="E2044" s="120">
        <f>[1]OPT!$D2034</f>
        <v>0</v>
      </c>
      <c r="F2044" s="121">
        <f>[1]OPT!$E2034</f>
        <v>0</v>
      </c>
      <c r="G2044" s="122">
        <f>[1]OPT!$F2034</f>
        <v>0</v>
      </c>
      <c r="H2044" s="122">
        <f>[1]OPT!$F2034</f>
        <v>0</v>
      </c>
      <c r="I2044" s="85" t="str">
        <f>[1]OPT!$G2034</f>
        <v/>
      </c>
      <c r="J2044" s="85">
        <f>[1]OPT!$H2034</f>
        <v>0</v>
      </c>
      <c r="K2044" s="85">
        <f>[1]OPT!$I2034</f>
        <v>0</v>
      </c>
      <c r="L2044" s="85" t="str">
        <f>[1]OPT!$J2034</f>
        <v/>
      </c>
      <c r="M2044" s="85" t="str">
        <f>[1]OPT!$K2034</f>
        <v/>
      </c>
      <c r="N2044" s="85" t="str">
        <f>[1]OPT!$L2034</f>
        <v/>
      </c>
    </row>
    <row r="2045" spans="1:14" ht="17.25" thickTop="1" thickBot="1" x14ac:dyDescent="0.3">
      <c r="A2045" s="126"/>
      <c r="B2045" s="126"/>
      <c r="C2045" s="130"/>
      <c r="D2045" s="118">
        <f>[1]OPT!$B2035</f>
        <v>0</v>
      </c>
      <c r="E2045" s="120">
        <f>[1]OPT!$D2035</f>
        <v>0</v>
      </c>
      <c r="F2045" s="121">
        <f>[1]OPT!$E2035</f>
        <v>0</v>
      </c>
      <c r="G2045" s="122">
        <f>[1]OPT!$F2035</f>
        <v>0</v>
      </c>
      <c r="H2045" s="122">
        <f>[1]OPT!$F2035</f>
        <v>0</v>
      </c>
      <c r="I2045" s="85" t="str">
        <f>[1]OPT!$G2035</f>
        <v/>
      </c>
      <c r="J2045" s="85">
        <f>[1]OPT!$H2035</f>
        <v>0</v>
      </c>
      <c r="K2045" s="85">
        <f>[1]OPT!$I2035</f>
        <v>0</v>
      </c>
      <c r="L2045" s="85" t="str">
        <f>[1]OPT!$J2035</f>
        <v/>
      </c>
      <c r="M2045" s="85" t="str">
        <f>[1]OPT!$K2035</f>
        <v/>
      </c>
      <c r="N2045" s="85" t="str">
        <f>[1]OPT!$L2035</f>
        <v/>
      </c>
    </row>
    <row r="2046" spans="1:14" ht="17.25" thickTop="1" thickBot="1" x14ac:dyDescent="0.3">
      <c r="A2046" s="126"/>
      <c r="B2046" s="126"/>
      <c r="C2046" s="130"/>
      <c r="D2046" s="118">
        <f>[1]OPT!$B2036</f>
        <v>0</v>
      </c>
      <c r="E2046" s="120">
        <f>[1]OPT!$D2036</f>
        <v>0</v>
      </c>
      <c r="F2046" s="121">
        <f>[1]OPT!$E2036</f>
        <v>0</v>
      </c>
      <c r="G2046" s="122">
        <f>[1]OPT!$F2036</f>
        <v>0</v>
      </c>
      <c r="H2046" s="122">
        <f>[1]OPT!$F2036</f>
        <v>0</v>
      </c>
      <c r="I2046" s="85" t="str">
        <f>[1]OPT!$G2036</f>
        <v/>
      </c>
      <c r="J2046" s="85">
        <f>[1]OPT!$H2036</f>
        <v>0</v>
      </c>
      <c r="K2046" s="85">
        <f>[1]OPT!$I2036</f>
        <v>0</v>
      </c>
      <c r="L2046" s="85" t="str">
        <f>[1]OPT!$J2036</f>
        <v/>
      </c>
      <c r="M2046" s="85" t="str">
        <f>[1]OPT!$K2036</f>
        <v/>
      </c>
      <c r="N2046" s="85" t="str">
        <f>[1]OPT!$L2036</f>
        <v/>
      </c>
    </row>
    <row r="2047" spans="1:14" ht="17.25" thickTop="1" thickBot="1" x14ac:dyDescent="0.3">
      <c r="A2047" s="126"/>
      <c r="B2047" s="126"/>
      <c r="C2047" s="130"/>
      <c r="D2047" s="118">
        <f>[1]OPT!$B2037</f>
        <v>0</v>
      </c>
      <c r="E2047" s="120">
        <f>[1]OPT!$D2037</f>
        <v>0</v>
      </c>
      <c r="F2047" s="121">
        <f>[1]OPT!$E2037</f>
        <v>0</v>
      </c>
      <c r="G2047" s="122">
        <f>[1]OPT!$F2037</f>
        <v>0</v>
      </c>
      <c r="H2047" s="122">
        <f>[1]OPT!$F2037</f>
        <v>0</v>
      </c>
      <c r="I2047" s="85" t="str">
        <f>[1]OPT!$G2037</f>
        <v/>
      </c>
      <c r="J2047" s="85">
        <f>[1]OPT!$H2037</f>
        <v>0</v>
      </c>
      <c r="K2047" s="85">
        <f>[1]OPT!$I2037</f>
        <v>0</v>
      </c>
      <c r="L2047" s="85" t="str">
        <f>[1]OPT!$J2037</f>
        <v/>
      </c>
      <c r="M2047" s="85" t="str">
        <f>[1]OPT!$K2037</f>
        <v/>
      </c>
      <c r="N2047" s="85" t="str">
        <f>[1]OPT!$L2037</f>
        <v/>
      </c>
    </row>
    <row r="2048" spans="1:14" ht="17.25" thickTop="1" thickBot="1" x14ac:dyDescent="0.3">
      <c r="A2048" s="126"/>
      <c r="B2048" s="126"/>
      <c r="C2048" s="130"/>
      <c r="D2048" s="118">
        <f>[1]OPT!$B2038</f>
        <v>0</v>
      </c>
      <c r="E2048" s="120">
        <f>[1]OPT!$D2038</f>
        <v>0</v>
      </c>
      <c r="F2048" s="121">
        <f>[1]OPT!$E2038</f>
        <v>0</v>
      </c>
      <c r="G2048" s="122">
        <f>[1]OPT!$F2038</f>
        <v>0</v>
      </c>
      <c r="H2048" s="122">
        <f>[1]OPT!$F2038</f>
        <v>0</v>
      </c>
      <c r="I2048" s="85" t="str">
        <f>[1]OPT!$G2038</f>
        <v/>
      </c>
      <c r="J2048" s="85">
        <f>[1]OPT!$H2038</f>
        <v>0</v>
      </c>
      <c r="K2048" s="85">
        <f>[1]OPT!$I2038</f>
        <v>0</v>
      </c>
      <c r="L2048" s="85" t="str">
        <f>[1]OPT!$J2038</f>
        <v/>
      </c>
      <c r="M2048" s="85" t="str">
        <f>[1]OPT!$K2038</f>
        <v/>
      </c>
      <c r="N2048" s="85" t="str">
        <f>[1]OPT!$L2038</f>
        <v/>
      </c>
    </row>
    <row r="2049" spans="1:14" ht="17.25" thickTop="1" thickBot="1" x14ac:dyDescent="0.3">
      <c r="A2049" s="126"/>
      <c r="B2049" s="126"/>
      <c r="C2049" s="130"/>
      <c r="D2049" s="118">
        <f>[1]OPT!$B2039</f>
        <v>0</v>
      </c>
      <c r="E2049" s="120">
        <f>[1]OPT!$D2039</f>
        <v>0</v>
      </c>
      <c r="F2049" s="121">
        <f>[1]OPT!$E2039</f>
        <v>0</v>
      </c>
      <c r="G2049" s="122">
        <f>[1]OPT!$F2039</f>
        <v>0</v>
      </c>
      <c r="H2049" s="122">
        <f>[1]OPT!$F2039</f>
        <v>0</v>
      </c>
      <c r="I2049" s="85" t="str">
        <f>[1]OPT!$G2039</f>
        <v/>
      </c>
      <c r="J2049" s="85">
        <f>[1]OPT!$H2039</f>
        <v>0</v>
      </c>
      <c r="K2049" s="85">
        <f>[1]OPT!$I2039</f>
        <v>0</v>
      </c>
      <c r="L2049" s="85" t="str">
        <f>[1]OPT!$J2039</f>
        <v/>
      </c>
      <c r="M2049" s="85" t="str">
        <f>[1]OPT!$K2039</f>
        <v/>
      </c>
      <c r="N2049" s="85" t="str">
        <f>[1]OPT!$L2039</f>
        <v/>
      </c>
    </row>
    <row r="2050" spans="1:14" ht="17.25" thickTop="1" thickBot="1" x14ac:dyDescent="0.3">
      <c r="A2050" s="126"/>
      <c r="B2050" s="126"/>
      <c r="C2050" s="130"/>
      <c r="D2050" s="118">
        <f>[1]OPT!$B2040</f>
        <v>0</v>
      </c>
      <c r="E2050" s="120">
        <f>[1]OPT!$D2040</f>
        <v>0</v>
      </c>
      <c r="F2050" s="121">
        <f>[1]OPT!$E2040</f>
        <v>0</v>
      </c>
      <c r="G2050" s="122">
        <f>[1]OPT!$F2040</f>
        <v>0</v>
      </c>
      <c r="H2050" s="122">
        <f>[1]OPT!$F2040</f>
        <v>0</v>
      </c>
      <c r="I2050" s="85" t="str">
        <f>[1]OPT!$G2040</f>
        <v/>
      </c>
      <c r="J2050" s="85">
        <f>[1]OPT!$H2040</f>
        <v>0</v>
      </c>
      <c r="K2050" s="85">
        <f>[1]OPT!$I2040</f>
        <v>0</v>
      </c>
      <c r="L2050" s="85" t="str">
        <f>[1]OPT!$J2040</f>
        <v/>
      </c>
      <c r="M2050" s="85" t="str">
        <f>[1]OPT!$K2040</f>
        <v/>
      </c>
      <c r="N2050" s="85" t="str">
        <f>[1]OPT!$L2040</f>
        <v/>
      </c>
    </row>
    <row r="2051" spans="1:14" ht="17.25" thickTop="1" thickBot="1" x14ac:dyDescent="0.3">
      <c r="A2051" s="126"/>
      <c r="B2051" s="126"/>
      <c r="C2051" s="130"/>
      <c r="D2051" s="118">
        <f>[1]OPT!$B2041</f>
        <v>0</v>
      </c>
      <c r="E2051" s="120">
        <f>[1]OPT!$D2041</f>
        <v>0</v>
      </c>
      <c r="F2051" s="121">
        <f>[1]OPT!$E2041</f>
        <v>0</v>
      </c>
      <c r="G2051" s="122">
        <f>[1]OPT!$F2041</f>
        <v>0</v>
      </c>
      <c r="H2051" s="122">
        <f>[1]OPT!$F2041</f>
        <v>0</v>
      </c>
      <c r="I2051" s="85" t="str">
        <f>[1]OPT!$G2041</f>
        <v/>
      </c>
      <c r="J2051" s="85">
        <f>[1]OPT!$H2041</f>
        <v>0</v>
      </c>
      <c r="K2051" s="85">
        <f>[1]OPT!$I2041</f>
        <v>0</v>
      </c>
      <c r="L2051" s="85" t="str">
        <f>[1]OPT!$J2041</f>
        <v/>
      </c>
      <c r="M2051" s="85" t="str">
        <f>[1]OPT!$K2041</f>
        <v/>
      </c>
      <c r="N2051" s="85" t="str">
        <f>[1]OPT!$L2041</f>
        <v/>
      </c>
    </row>
    <row r="2052" spans="1:14" ht="17.25" thickTop="1" thickBot="1" x14ac:dyDescent="0.3">
      <c r="A2052" s="126"/>
      <c r="B2052" s="126"/>
      <c r="C2052" s="130"/>
      <c r="D2052" s="118">
        <f>[1]OPT!$B2042</f>
        <v>0</v>
      </c>
      <c r="E2052" s="120">
        <f>[1]OPT!$D2042</f>
        <v>0</v>
      </c>
      <c r="F2052" s="121">
        <f>[1]OPT!$E2042</f>
        <v>0</v>
      </c>
      <c r="G2052" s="122">
        <f>[1]OPT!$F2042</f>
        <v>0</v>
      </c>
      <c r="H2052" s="122">
        <f>[1]OPT!$F2042</f>
        <v>0</v>
      </c>
      <c r="I2052" s="85" t="str">
        <f>[1]OPT!$G2042</f>
        <v/>
      </c>
      <c r="J2052" s="85">
        <f>[1]OPT!$H2042</f>
        <v>0</v>
      </c>
      <c r="K2052" s="85">
        <f>[1]OPT!$I2042</f>
        <v>0</v>
      </c>
      <c r="L2052" s="85" t="str">
        <f>[1]OPT!$J2042</f>
        <v/>
      </c>
      <c r="M2052" s="85" t="str">
        <f>[1]OPT!$K2042</f>
        <v/>
      </c>
      <c r="N2052" s="85" t="str">
        <f>[1]OPT!$L2042</f>
        <v/>
      </c>
    </row>
    <row r="2053" spans="1:14" ht="17.25" thickTop="1" thickBot="1" x14ac:dyDescent="0.3">
      <c r="A2053" s="126"/>
      <c r="B2053" s="126"/>
      <c r="C2053" s="130"/>
      <c r="D2053" s="118">
        <f>[1]OPT!$B2043</f>
        <v>0</v>
      </c>
      <c r="E2053" s="120">
        <f>[1]OPT!$D2043</f>
        <v>0</v>
      </c>
      <c r="F2053" s="121">
        <f>[1]OPT!$E2043</f>
        <v>0</v>
      </c>
      <c r="G2053" s="122">
        <f>[1]OPT!$F2043</f>
        <v>0</v>
      </c>
      <c r="H2053" s="122">
        <f>[1]OPT!$F2043</f>
        <v>0</v>
      </c>
      <c r="I2053" s="85" t="str">
        <f>[1]OPT!$G2043</f>
        <v/>
      </c>
      <c r="J2053" s="85">
        <f>[1]OPT!$H2043</f>
        <v>0</v>
      </c>
      <c r="K2053" s="85">
        <f>[1]OPT!$I2043</f>
        <v>0</v>
      </c>
      <c r="L2053" s="85" t="str">
        <f>[1]OPT!$J2043</f>
        <v/>
      </c>
      <c r="M2053" s="85" t="str">
        <f>[1]OPT!$K2043</f>
        <v/>
      </c>
      <c r="N2053" s="85" t="str">
        <f>[1]OPT!$L2043</f>
        <v/>
      </c>
    </row>
    <row r="2054" spans="1:14" ht="17.25" thickTop="1" thickBot="1" x14ac:dyDescent="0.3">
      <c r="A2054" s="126"/>
      <c r="B2054" s="126"/>
      <c r="C2054" s="130"/>
      <c r="D2054" s="118">
        <f>[1]OPT!$B2044</f>
        <v>0</v>
      </c>
      <c r="E2054" s="120">
        <f>[1]OPT!$D2044</f>
        <v>0</v>
      </c>
      <c r="F2054" s="121">
        <f>[1]OPT!$E2044</f>
        <v>0</v>
      </c>
      <c r="G2054" s="122">
        <f>[1]OPT!$F2044</f>
        <v>0</v>
      </c>
      <c r="H2054" s="122">
        <f>[1]OPT!$F2044</f>
        <v>0</v>
      </c>
      <c r="I2054" s="85" t="str">
        <f>[1]OPT!$G2044</f>
        <v/>
      </c>
      <c r="J2054" s="85">
        <f>[1]OPT!$H2044</f>
        <v>0</v>
      </c>
      <c r="K2054" s="85">
        <f>[1]OPT!$I2044</f>
        <v>0</v>
      </c>
      <c r="L2054" s="85" t="str">
        <f>[1]OPT!$J2044</f>
        <v/>
      </c>
      <c r="M2054" s="85" t="str">
        <f>[1]OPT!$K2044</f>
        <v/>
      </c>
      <c r="N2054" s="85" t="str">
        <f>[1]OPT!$L2044</f>
        <v/>
      </c>
    </row>
    <row r="2055" spans="1:14" ht="17.25" thickTop="1" thickBot="1" x14ac:dyDescent="0.3">
      <c r="A2055" s="126"/>
      <c r="B2055" s="126"/>
      <c r="C2055" s="130"/>
      <c r="D2055" s="118">
        <f>[1]OPT!$B2045</f>
        <v>0</v>
      </c>
      <c r="E2055" s="120">
        <f>[1]OPT!$D2045</f>
        <v>0</v>
      </c>
      <c r="F2055" s="121">
        <f>[1]OPT!$E2045</f>
        <v>0</v>
      </c>
      <c r="G2055" s="122">
        <f>[1]OPT!$F2045</f>
        <v>0</v>
      </c>
      <c r="H2055" s="122">
        <f>[1]OPT!$F2045</f>
        <v>0</v>
      </c>
      <c r="I2055" s="85" t="str">
        <f>[1]OPT!$G2045</f>
        <v/>
      </c>
      <c r="J2055" s="85">
        <f>[1]OPT!$H2045</f>
        <v>0</v>
      </c>
      <c r="K2055" s="85">
        <f>[1]OPT!$I2045</f>
        <v>0</v>
      </c>
      <c r="L2055" s="85" t="str">
        <f>[1]OPT!$J2045</f>
        <v/>
      </c>
      <c r="M2055" s="85" t="str">
        <f>[1]OPT!$K2045</f>
        <v/>
      </c>
      <c r="N2055" s="85" t="str">
        <f>[1]OPT!$L2045</f>
        <v/>
      </c>
    </row>
    <row r="2056" spans="1:14" ht="17.25" thickTop="1" thickBot="1" x14ac:dyDescent="0.3">
      <c r="A2056" s="126"/>
      <c r="B2056" s="126"/>
      <c r="C2056" s="130"/>
      <c r="D2056" s="118">
        <f>[1]OPT!$B2046</f>
        <v>0</v>
      </c>
      <c r="E2056" s="120">
        <f>[1]OPT!$D2046</f>
        <v>0</v>
      </c>
      <c r="F2056" s="121">
        <f>[1]OPT!$E2046</f>
        <v>0</v>
      </c>
      <c r="G2056" s="122">
        <f>[1]OPT!$F2046</f>
        <v>0</v>
      </c>
      <c r="H2056" s="122">
        <f>[1]OPT!$F2046</f>
        <v>0</v>
      </c>
      <c r="I2056" s="85" t="str">
        <f>[1]OPT!$G2046</f>
        <v/>
      </c>
      <c r="J2056" s="85">
        <f>[1]OPT!$H2046</f>
        <v>0</v>
      </c>
      <c r="K2056" s="85">
        <f>[1]OPT!$I2046</f>
        <v>0</v>
      </c>
      <c r="L2056" s="85" t="str">
        <f>[1]OPT!$J2046</f>
        <v/>
      </c>
      <c r="M2056" s="85" t="str">
        <f>[1]OPT!$K2046</f>
        <v/>
      </c>
      <c r="N2056" s="85" t="str">
        <f>[1]OPT!$L2046</f>
        <v/>
      </c>
    </row>
    <row r="2057" spans="1:14" ht="17.25" thickTop="1" thickBot="1" x14ac:dyDescent="0.3">
      <c r="A2057" s="126"/>
      <c r="B2057" s="126"/>
      <c r="C2057" s="130"/>
      <c r="D2057" s="118">
        <f>[1]OPT!$B2047</f>
        <v>0</v>
      </c>
      <c r="E2057" s="120">
        <f>[1]OPT!$D2047</f>
        <v>0</v>
      </c>
      <c r="F2057" s="121">
        <f>[1]OPT!$E2047</f>
        <v>0</v>
      </c>
      <c r="G2057" s="122">
        <f>[1]OPT!$F2047</f>
        <v>0</v>
      </c>
      <c r="H2057" s="122">
        <f>[1]OPT!$F2047</f>
        <v>0</v>
      </c>
      <c r="I2057" s="85" t="str">
        <f>[1]OPT!$G2047</f>
        <v/>
      </c>
      <c r="J2057" s="85">
        <f>[1]OPT!$H2047</f>
        <v>0</v>
      </c>
      <c r="K2057" s="85">
        <f>[1]OPT!$I2047</f>
        <v>0</v>
      </c>
      <c r="L2057" s="85" t="str">
        <f>[1]OPT!$J2047</f>
        <v/>
      </c>
      <c r="M2057" s="85" t="str">
        <f>[1]OPT!$K2047</f>
        <v/>
      </c>
      <c r="N2057" s="85" t="str">
        <f>[1]OPT!$L2047</f>
        <v/>
      </c>
    </row>
    <row r="2058" spans="1:14" ht="17.25" thickTop="1" thickBot="1" x14ac:dyDescent="0.3">
      <c r="A2058" s="126"/>
      <c r="B2058" s="126"/>
      <c r="C2058" s="130"/>
      <c r="D2058" s="118">
        <f>[1]OPT!$B2048</f>
        <v>0</v>
      </c>
      <c r="E2058" s="120">
        <f>[1]OPT!$D2048</f>
        <v>0</v>
      </c>
      <c r="F2058" s="121">
        <f>[1]OPT!$E2048</f>
        <v>0</v>
      </c>
      <c r="G2058" s="122">
        <f>[1]OPT!$F2048</f>
        <v>0</v>
      </c>
      <c r="H2058" s="122">
        <f>[1]OPT!$F2048</f>
        <v>0</v>
      </c>
      <c r="I2058" s="85" t="str">
        <f>[1]OPT!$G2048</f>
        <v/>
      </c>
      <c r="J2058" s="85">
        <f>[1]OPT!$H2048</f>
        <v>0</v>
      </c>
      <c r="K2058" s="85">
        <f>[1]OPT!$I2048</f>
        <v>0</v>
      </c>
      <c r="L2058" s="85" t="str">
        <f>[1]OPT!$J2048</f>
        <v/>
      </c>
      <c r="M2058" s="85" t="str">
        <f>[1]OPT!$K2048</f>
        <v/>
      </c>
      <c r="N2058" s="85" t="str">
        <f>[1]OPT!$L2048</f>
        <v/>
      </c>
    </row>
    <row r="2059" spans="1:14" ht="17.25" thickTop="1" thickBot="1" x14ac:dyDescent="0.3">
      <c r="A2059" s="126"/>
      <c r="B2059" s="126"/>
      <c r="C2059" s="130"/>
      <c r="D2059" s="118">
        <f>[1]OPT!$B2049</f>
        <v>0</v>
      </c>
      <c r="E2059" s="120">
        <f>[1]OPT!$D2049</f>
        <v>0</v>
      </c>
      <c r="F2059" s="121">
        <f>[1]OPT!$E2049</f>
        <v>0</v>
      </c>
      <c r="G2059" s="122">
        <f>[1]OPT!$F2049</f>
        <v>0</v>
      </c>
      <c r="H2059" s="122">
        <f>[1]OPT!$F2049</f>
        <v>0</v>
      </c>
      <c r="I2059" s="85" t="str">
        <f>[1]OPT!$G2049</f>
        <v/>
      </c>
      <c r="J2059" s="85">
        <f>[1]OPT!$H2049</f>
        <v>0</v>
      </c>
      <c r="K2059" s="85">
        <f>[1]OPT!$I2049</f>
        <v>0</v>
      </c>
      <c r="L2059" s="85" t="str">
        <f>[1]OPT!$J2049</f>
        <v/>
      </c>
      <c r="M2059" s="85" t="str">
        <f>[1]OPT!$K2049</f>
        <v/>
      </c>
      <c r="N2059" s="85" t="str">
        <f>[1]OPT!$L2049</f>
        <v/>
      </c>
    </row>
    <row r="2060" spans="1:14" ht="17.25" thickTop="1" thickBot="1" x14ac:dyDescent="0.3">
      <c r="A2060" s="126"/>
      <c r="B2060" s="126"/>
      <c r="C2060" s="130"/>
      <c r="D2060" s="118">
        <f>[1]OPT!$B2050</f>
        <v>0</v>
      </c>
      <c r="E2060" s="120">
        <f>[1]OPT!$D2050</f>
        <v>0</v>
      </c>
      <c r="F2060" s="121">
        <f>[1]OPT!$E2050</f>
        <v>0</v>
      </c>
      <c r="G2060" s="122">
        <f>[1]OPT!$F2050</f>
        <v>0</v>
      </c>
      <c r="H2060" s="122">
        <f>[1]OPT!$F2050</f>
        <v>0</v>
      </c>
      <c r="I2060" s="85" t="str">
        <f>[1]OPT!$G2050</f>
        <v/>
      </c>
      <c r="J2060" s="85">
        <f>[1]OPT!$H2050</f>
        <v>0</v>
      </c>
      <c r="K2060" s="85">
        <f>[1]OPT!$I2050</f>
        <v>0</v>
      </c>
      <c r="L2060" s="85" t="str">
        <f>[1]OPT!$J2050</f>
        <v/>
      </c>
      <c r="M2060" s="85" t="str">
        <f>[1]OPT!$K2050</f>
        <v/>
      </c>
      <c r="N2060" s="85" t="str">
        <f>[1]OPT!$L2050</f>
        <v/>
      </c>
    </row>
    <row r="2061" spans="1:14" ht="17.25" thickTop="1" thickBot="1" x14ac:dyDescent="0.3">
      <c r="A2061" s="126"/>
      <c r="B2061" s="126"/>
      <c r="C2061" s="130"/>
      <c r="D2061" s="118">
        <f>[1]OPT!$B2051</f>
        <v>0</v>
      </c>
      <c r="E2061" s="120">
        <f>[1]OPT!$D2051</f>
        <v>0</v>
      </c>
      <c r="F2061" s="121">
        <f>[1]OPT!$E2051</f>
        <v>0</v>
      </c>
      <c r="G2061" s="122">
        <f>[1]OPT!$F2051</f>
        <v>0</v>
      </c>
      <c r="H2061" s="122">
        <f>[1]OPT!$F2051</f>
        <v>0</v>
      </c>
      <c r="I2061" s="85" t="str">
        <f>[1]OPT!$G2051</f>
        <v/>
      </c>
      <c r="J2061" s="85">
        <f>[1]OPT!$H2051</f>
        <v>0</v>
      </c>
      <c r="K2061" s="85">
        <f>[1]OPT!$I2051</f>
        <v>0</v>
      </c>
      <c r="L2061" s="85" t="str">
        <f>[1]OPT!$J2051</f>
        <v/>
      </c>
      <c r="M2061" s="85" t="str">
        <f>[1]OPT!$K2051</f>
        <v/>
      </c>
      <c r="N2061" s="85" t="str">
        <f>[1]OPT!$L2051</f>
        <v/>
      </c>
    </row>
    <row r="2062" spans="1:14" ht="17.25" thickTop="1" thickBot="1" x14ac:dyDescent="0.3">
      <c r="A2062" s="126"/>
      <c r="B2062" s="126"/>
      <c r="C2062" s="130"/>
      <c r="D2062" s="118">
        <f>[1]OPT!$B2052</f>
        <v>0</v>
      </c>
      <c r="E2062" s="120">
        <f>[1]OPT!$D2052</f>
        <v>0</v>
      </c>
      <c r="F2062" s="121">
        <f>[1]OPT!$E2052</f>
        <v>0</v>
      </c>
      <c r="G2062" s="122">
        <f>[1]OPT!$F2052</f>
        <v>0</v>
      </c>
      <c r="H2062" s="122">
        <f>[1]OPT!$F2052</f>
        <v>0</v>
      </c>
      <c r="I2062" s="85" t="str">
        <f>[1]OPT!$G2052</f>
        <v/>
      </c>
      <c r="J2062" s="85">
        <f>[1]OPT!$H2052</f>
        <v>0</v>
      </c>
      <c r="K2062" s="85">
        <f>[1]OPT!$I2052</f>
        <v>0</v>
      </c>
      <c r="L2062" s="85" t="str">
        <f>[1]OPT!$J2052</f>
        <v/>
      </c>
      <c r="M2062" s="85" t="str">
        <f>[1]OPT!$K2052</f>
        <v/>
      </c>
      <c r="N2062" s="85" t="str">
        <f>[1]OPT!$L2052</f>
        <v/>
      </c>
    </row>
    <row r="2063" spans="1:14" ht="17.25" thickTop="1" thickBot="1" x14ac:dyDescent="0.3">
      <c r="A2063" s="126"/>
      <c r="B2063" s="126"/>
      <c r="C2063" s="130"/>
      <c r="D2063" s="118">
        <f>[1]OPT!$B2053</f>
        <v>0</v>
      </c>
      <c r="E2063" s="120">
        <f>[1]OPT!$D2053</f>
        <v>0</v>
      </c>
      <c r="F2063" s="121">
        <f>[1]OPT!$E2053</f>
        <v>0</v>
      </c>
      <c r="G2063" s="122">
        <f>[1]OPT!$F2053</f>
        <v>0</v>
      </c>
      <c r="H2063" s="122">
        <f>[1]OPT!$F2053</f>
        <v>0</v>
      </c>
      <c r="I2063" s="85" t="str">
        <f>[1]OPT!$G2053</f>
        <v/>
      </c>
      <c r="J2063" s="85">
        <f>[1]OPT!$H2053</f>
        <v>0</v>
      </c>
      <c r="K2063" s="85">
        <f>[1]OPT!$I2053</f>
        <v>0</v>
      </c>
      <c r="L2063" s="85" t="str">
        <f>[1]OPT!$J2053</f>
        <v/>
      </c>
      <c r="M2063" s="85" t="str">
        <f>[1]OPT!$K2053</f>
        <v/>
      </c>
      <c r="N2063" s="85" t="str">
        <f>[1]OPT!$L2053</f>
        <v/>
      </c>
    </row>
    <row r="2064" spans="1:14" ht="17.25" thickTop="1" thickBot="1" x14ac:dyDescent="0.3">
      <c r="A2064" s="126"/>
      <c r="B2064" s="126"/>
      <c r="C2064" s="130"/>
      <c r="D2064" s="118">
        <f>[1]OPT!$B2054</f>
        <v>0</v>
      </c>
      <c r="E2064" s="120">
        <f>[1]OPT!$D2054</f>
        <v>0</v>
      </c>
      <c r="F2064" s="121">
        <f>[1]OPT!$E2054</f>
        <v>0</v>
      </c>
      <c r="G2064" s="122">
        <f>[1]OPT!$F2054</f>
        <v>0</v>
      </c>
      <c r="H2064" s="122">
        <f>[1]OPT!$F2054</f>
        <v>0</v>
      </c>
      <c r="I2064" s="85" t="str">
        <f>[1]OPT!$G2054</f>
        <v/>
      </c>
      <c r="J2064" s="85">
        <f>[1]OPT!$H2054</f>
        <v>0</v>
      </c>
      <c r="K2064" s="85">
        <f>[1]OPT!$I2054</f>
        <v>0</v>
      </c>
      <c r="L2064" s="85" t="str">
        <f>[1]OPT!$J2054</f>
        <v/>
      </c>
      <c r="M2064" s="85" t="str">
        <f>[1]OPT!$K2054</f>
        <v/>
      </c>
      <c r="N2064" s="85" t="str">
        <f>[1]OPT!$L2054</f>
        <v/>
      </c>
    </row>
    <row r="2065" spans="1:14" ht="17.25" thickTop="1" thickBot="1" x14ac:dyDescent="0.3">
      <c r="A2065" s="126"/>
      <c r="B2065" s="126"/>
      <c r="C2065" s="130"/>
      <c r="D2065" s="118">
        <f>[1]OPT!$B2055</f>
        <v>0</v>
      </c>
      <c r="E2065" s="120">
        <f>[1]OPT!$D2055</f>
        <v>0</v>
      </c>
      <c r="F2065" s="121">
        <f>[1]OPT!$E2055</f>
        <v>0</v>
      </c>
      <c r="G2065" s="122">
        <f>[1]OPT!$F2055</f>
        <v>0</v>
      </c>
      <c r="H2065" s="122">
        <f>[1]OPT!$F2055</f>
        <v>0</v>
      </c>
      <c r="I2065" s="85" t="str">
        <f>[1]OPT!$G2055</f>
        <v/>
      </c>
      <c r="J2065" s="85">
        <f>[1]OPT!$H2055</f>
        <v>0</v>
      </c>
      <c r="K2065" s="85">
        <f>[1]OPT!$I2055</f>
        <v>0</v>
      </c>
      <c r="L2065" s="85" t="str">
        <f>[1]OPT!$J2055</f>
        <v/>
      </c>
      <c r="M2065" s="85" t="str">
        <f>[1]OPT!$K2055</f>
        <v/>
      </c>
      <c r="N2065" s="85" t="str">
        <f>[1]OPT!$L2055</f>
        <v/>
      </c>
    </row>
    <row r="2066" spans="1:14" ht="17.25" thickTop="1" thickBot="1" x14ac:dyDescent="0.3">
      <c r="A2066" s="126"/>
      <c r="B2066" s="126"/>
      <c r="C2066" s="130"/>
      <c r="D2066" s="118">
        <f>[1]OPT!$B2056</f>
        <v>0</v>
      </c>
      <c r="E2066" s="120">
        <f>[1]OPT!$D2056</f>
        <v>0</v>
      </c>
      <c r="F2066" s="121">
        <f>[1]OPT!$E2056</f>
        <v>0</v>
      </c>
      <c r="G2066" s="122">
        <f>[1]OPT!$F2056</f>
        <v>0</v>
      </c>
      <c r="H2066" s="122">
        <f>[1]OPT!$F2056</f>
        <v>0</v>
      </c>
      <c r="I2066" s="85" t="str">
        <f>[1]OPT!$G2056</f>
        <v/>
      </c>
      <c r="J2066" s="85">
        <f>[1]OPT!$H2056</f>
        <v>0</v>
      </c>
      <c r="K2066" s="85">
        <f>[1]OPT!$I2056</f>
        <v>0</v>
      </c>
      <c r="L2066" s="85" t="str">
        <f>[1]OPT!$J2056</f>
        <v/>
      </c>
      <c r="M2066" s="85" t="str">
        <f>[1]OPT!$K2056</f>
        <v/>
      </c>
      <c r="N2066" s="85" t="str">
        <f>[1]OPT!$L2056</f>
        <v/>
      </c>
    </row>
    <row r="2067" spans="1:14" ht="17.25" thickTop="1" thickBot="1" x14ac:dyDescent="0.3">
      <c r="A2067" s="126"/>
      <c r="B2067" s="126"/>
      <c r="C2067" s="130"/>
      <c r="D2067" s="118">
        <f>[1]OPT!$B2057</f>
        <v>0</v>
      </c>
      <c r="E2067" s="120">
        <f>[1]OPT!$D2057</f>
        <v>0</v>
      </c>
      <c r="F2067" s="121">
        <f>[1]OPT!$E2057</f>
        <v>0</v>
      </c>
      <c r="G2067" s="122">
        <f>[1]OPT!$F2057</f>
        <v>0</v>
      </c>
      <c r="H2067" s="122">
        <f>[1]OPT!$F2057</f>
        <v>0</v>
      </c>
      <c r="I2067" s="85" t="str">
        <f>[1]OPT!$G2057</f>
        <v/>
      </c>
      <c r="J2067" s="85">
        <f>[1]OPT!$H2057</f>
        <v>0</v>
      </c>
      <c r="K2067" s="85">
        <f>[1]OPT!$I2057</f>
        <v>0</v>
      </c>
      <c r="L2067" s="85" t="str">
        <f>[1]OPT!$J2057</f>
        <v/>
      </c>
      <c r="M2067" s="85" t="str">
        <f>[1]OPT!$K2057</f>
        <v/>
      </c>
      <c r="N2067" s="85" t="str">
        <f>[1]OPT!$L2057</f>
        <v/>
      </c>
    </row>
    <row r="2068" spans="1:14" ht="17.25" thickTop="1" thickBot="1" x14ac:dyDescent="0.3">
      <c r="A2068" s="126"/>
      <c r="B2068" s="126"/>
      <c r="C2068" s="130"/>
      <c r="D2068" s="118">
        <f>[1]OPT!$B2058</f>
        <v>0</v>
      </c>
      <c r="E2068" s="120">
        <f>[1]OPT!$D2058</f>
        <v>0</v>
      </c>
      <c r="F2068" s="121">
        <f>[1]OPT!$E2058</f>
        <v>0</v>
      </c>
      <c r="G2068" s="122">
        <f>[1]OPT!$F2058</f>
        <v>0</v>
      </c>
      <c r="H2068" s="122">
        <f>[1]OPT!$F2058</f>
        <v>0</v>
      </c>
      <c r="I2068" s="85" t="str">
        <f>[1]OPT!$G2058</f>
        <v/>
      </c>
      <c r="J2068" s="85">
        <f>[1]OPT!$H2058</f>
        <v>0</v>
      </c>
      <c r="K2068" s="85">
        <f>[1]OPT!$I2058</f>
        <v>0</v>
      </c>
      <c r="L2068" s="85" t="str">
        <f>[1]OPT!$J2058</f>
        <v/>
      </c>
      <c r="M2068" s="85" t="str">
        <f>[1]OPT!$K2058</f>
        <v/>
      </c>
      <c r="N2068" s="85" t="str">
        <f>[1]OPT!$L2058</f>
        <v/>
      </c>
    </row>
    <row r="2069" spans="1:14" ht="17.25" thickTop="1" thickBot="1" x14ac:dyDescent="0.3">
      <c r="A2069" s="126"/>
      <c r="B2069" s="126"/>
      <c r="C2069" s="130"/>
      <c r="D2069" s="118">
        <f>[1]OPT!$B2059</f>
        <v>0</v>
      </c>
      <c r="E2069" s="120">
        <f>[1]OPT!$D2059</f>
        <v>0</v>
      </c>
      <c r="F2069" s="121">
        <f>[1]OPT!$E2059</f>
        <v>0</v>
      </c>
      <c r="G2069" s="122">
        <f>[1]OPT!$F2059</f>
        <v>0</v>
      </c>
      <c r="H2069" s="122">
        <f>[1]OPT!$F2059</f>
        <v>0</v>
      </c>
      <c r="I2069" s="85" t="str">
        <f>[1]OPT!$G2059</f>
        <v/>
      </c>
      <c r="J2069" s="85">
        <f>[1]OPT!$H2059</f>
        <v>0</v>
      </c>
      <c r="K2069" s="85">
        <f>[1]OPT!$I2059</f>
        <v>0</v>
      </c>
      <c r="L2069" s="85" t="str">
        <f>[1]OPT!$J2059</f>
        <v/>
      </c>
      <c r="M2069" s="85" t="str">
        <f>[1]OPT!$K2059</f>
        <v/>
      </c>
      <c r="N2069" s="85" t="str">
        <f>[1]OPT!$L2059</f>
        <v/>
      </c>
    </row>
    <row r="2070" spans="1:14" ht="17.25" thickTop="1" thickBot="1" x14ac:dyDescent="0.3">
      <c r="A2070" s="126"/>
      <c r="B2070" s="126"/>
      <c r="C2070" s="130"/>
      <c r="D2070" s="118">
        <f>[1]OPT!$B2060</f>
        <v>0</v>
      </c>
      <c r="E2070" s="120">
        <f>[1]OPT!$D2060</f>
        <v>0</v>
      </c>
      <c r="F2070" s="121">
        <f>[1]OPT!$E2060</f>
        <v>0</v>
      </c>
      <c r="G2070" s="122">
        <f>[1]OPT!$F2060</f>
        <v>0</v>
      </c>
      <c r="H2070" s="122">
        <f>[1]OPT!$F2060</f>
        <v>0</v>
      </c>
      <c r="I2070" s="85" t="str">
        <f>[1]OPT!$G2060</f>
        <v/>
      </c>
      <c r="J2070" s="85">
        <f>[1]OPT!$H2060</f>
        <v>0</v>
      </c>
      <c r="K2070" s="85">
        <f>[1]OPT!$I2060</f>
        <v>0</v>
      </c>
      <c r="L2070" s="85" t="str">
        <f>[1]OPT!$J2060</f>
        <v/>
      </c>
      <c r="M2070" s="85" t="str">
        <f>[1]OPT!$K2060</f>
        <v/>
      </c>
      <c r="N2070" s="85" t="str">
        <f>[1]OPT!$L2060</f>
        <v/>
      </c>
    </row>
    <row r="2071" spans="1:14" ht="17.25" thickTop="1" thickBot="1" x14ac:dyDescent="0.3">
      <c r="A2071" s="126"/>
      <c r="B2071" s="126"/>
      <c r="C2071" s="130"/>
      <c r="D2071" s="118">
        <f>[1]OPT!$B2061</f>
        <v>0</v>
      </c>
      <c r="E2071" s="120">
        <f>[1]OPT!$D2061</f>
        <v>0</v>
      </c>
      <c r="F2071" s="121">
        <f>[1]OPT!$E2061</f>
        <v>0</v>
      </c>
      <c r="G2071" s="122">
        <f>[1]OPT!$F2061</f>
        <v>0</v>
      </c>
      <c r="H2071" s="122">
        <f>[1]OPT!$F2061</f>
        <v>0</v>
      </c>
      <c r="I2071" s="85" t="str">
        <f>[1]OPT!$G2061</f>
        <v/>
      </c>
      <c r="J2071" s="85">
        <f>[1]OPT!$H2061</f>
        <v>0</v>
      </c>
      <c r="K2071" s="85">
        <f>[1]OPT!$I2061</f>
        <v>0</v>
      </c>
      <c r="L2071" s="85" t="str">
        <f>[1]OPT!$J2061</f>
        <v/>
      </c>
      <c r="M2071" s="85" t="str">
        <f>[1]OPT!$K2061</f>
        <v/>
      </c>
      <c r="N2071" s="85" t="str">
        <f>[1]OPT!$L2061</f>
        <v/>
      </c>
    </row>
    <row r="2072" spans="1:14" ht="17.25" thickTop="1" thickBot="1" x14ac:dyDescent="0.3">
      <c r="A2072" s="126"/>
      <c r="B2072" s="126"/>
      <c r="C2072" s="130"/>
      <c r="D2072" s="118">
        <f>[1]OPT!$B2062</f>
        <v>0</v>
      </c>
      <c r="E2072" s="120">
        <f>[1]OPT!$D2062</f>
        <v>0</v>
      </c>
      <c r="F2072" s="121">
        <f>[1]OPT!$E2062</f>
        <v>0</v>
      </c>
      <c r="G2072" s="122">
        <f>[1]OPT!$F2062</f>
        <v>0</v>
      </c>
      <c r="H2072" s="122">
        <f>[1]OPT!$F2062</f>
        <v>0</v>
      </c>
      <c r="I2072" s="85" t="str">
        <f>[1]OPT!$G2062</f>
        <v/>
      </c>
      <c r="J2072" s="85">
        <f>[1]OPT!$H2062</f>
        <v>0</v>
      </c>
      <c r="K2072" s="85">
        <f>[1]OPT!$I2062</f>
        <v>0</v>
      </c>
      <c r="L2072" s="85" t="str">
        <f>[1]OPT!$J2062</f>
        <v/>
      </c>
      <c r="M2072" s="85" t="str">
        <f>[1]OPT!$K2062</f>
        <v/>
      </c>
      <c r="N2072" s="85" t="str">
        <f>[1]OPT!$L2062</f>
        <v/>
      </c>
    </row>
    <row r="2073" spans="1:14" ht="17.25" thickTop="1" thickBot="1" x14ac:dyDescent="0.3">
      <c r="A2073" s="126"/>
      <c r="B2073" s="126"/>
      <c r="C2073" s="130"/>
      <c r="D2073" s="118">
        <f>[1]OPT!$B2063</f>
        <v>0</v>
      </c>
      <c r="E2073" s="120">
        <f>[1]OPT!$D2063</f>
        <v>0</v>
      </c>
      <c r="F2073" s="121">
        <f>[1]OPT!$E2063</f>
        <v>0</v>
      </c>
      <c r="G2073" s="122">
        <f>[1]OPT!$F2063</f>
        <v>0</v>
      </c>
      <c r="H2073" s="122">
        <f>[1]OPT!$F2063</f>
        <v>0</v>
      </c>
      <c r="I2073" s="85" t="str">
        <f>[1]OPT!$G2063</f>
        <v/>
      </c>
      <c r="J2073" s="85">
        <f>[1]OPT!$H2063</f>
        <v>0</v>
      </c>
      <c r="K2073" s="85">
        <f>[1]OPT!$I2063</f>
        <v>0</v>
      </c>
      <c r="L2073" s="85" t="str">
        <f>[1]OPT!$J2063</f>
        <v/>
      </c>
      <c r="M2073" s="85" t="str">
        <f>[1]OPT!$K2063</f>
        <v/>
      </c>
      <c r="N2073" s="85" t="str">
        <f>[1]OPT!$L2063</f>
        <v/>
      </c>
    </row>
    <row r="2074" spans="1:14" ht="17.25" thickTop="1" thickBot="1" x14ac:dyDescent="0.3">
      <c r="A2074" s="126"/>
      <c r="B2074" s="126"/>
      <c r="C2074" s="130"/>
      <c r="D2074" s="118">
        <f>[1]OPT!$B2064</f>
        <v>0</v>
      </c>
      <c r="E2074" s="120">
        <f>[1]OPT!$D2064</f>
        <v>0</v>
      </c>
      <c r="F2074" s="121">
        <f>[1]OPT!$E2064</f>
        <v>0</v>
      </c>
      <c r="G2074" s="122">
        <f>[1]OPT!$F2064</f>
        <v>0</v>
      </c>
      <c r="H2074" s="122">
        <f>[1]OPT!$F2064</f>
        <v>0</v>
      </c>
      <c r="I2074" s="85" t="str">
        <f>[1]OPT!$G2064</f>
        <v/>
      </c>
      <c r="J2074" s="85">
        <f>[1]OPT!$H2064</f>
        <v>0</v>
      </c>
      <c r="K2074" s="85">
        <f>[1]OPT!$I2064</f>
        <v>0</v>
      </c>
      <c r="L2074" s="85" t="str">
        <f>[1]OPT!$J2064</f>
        <v/>
      </c>
      <c r="M2074" s="85" t="str">
        <f>[1]OPT!$K2064</f>
        <v/>
      </c>
      <c r="N2074" s="85" t="str">
        <f>[1]OPT!$L2064</f>
        <v/>
      </c>
    </row>
    <row r="2075" spans="1:14" ht="17.25" thickTop="1" thickBot="1" x14ac:dyDescent="0.3">
      <c r="A2075" s="126"/>
      <c r="B2075" s="126"/>
      <c r="C2075" s="130"/>
      <c r="D2075" s="118">
        <f>[1]OPT!$B2065</f>
        <v>0</v>
      </c>
      <c r="E2075" s="120">
        <f>[1]OPT!$D2065</f>
        <v>0</v>
      </c>
      <c r="F2075" s="121">
        <f>[1]OPT!$E2065</f>
        <v>0</v>
      </c>
      <c r="G2075" s="122">
        <f>[1]OPT!$F2065</f>
        <v>0</v>
      </c>
      <c r="H2075" s="122">
        <f>[1]OPT!$F2065</f>
        <v>0</v>
      </c>
      <c r="I2075" s="85" t="str">
        <f>[1]OPT!$G2065</f>
        <v/>
      </c>
      <c r="J2075" s="85">
        <f>[1]OPT!$H2065</f>
        <v>0</v>
      </c>
      <c r="K2075" s="85">
        <f>[1]OPT!$I2065</f>
        <v>0</v>
      </c>
      <c r="L2075" s="85" t="str">
        <f>[1]OPT!$J2065</f>
        <v/>
      </c>
      <c r="M2075" s="85" t="str">
        <f>[1]OPT!$K2065</f>
        <v/>
      </c>
      <c r="N2075" s="85" t="str">
        <f>[1]OPT!$L2065</f>
        <v/>
      </c>
    </row>
    <row r="2076" spans="1:14" ht="17.25" thickTop="1" thickBot="1" x14ac:dyDescent="0.3">
      <c r="A2076" s="126"/>
      <c r="B2076" s="126"/>
      <c r="C2076" s="130"/>
      <c r="D2076" s="118">
        <f>[1]OPT!$B2066</f>
        <v>0</v>
      </c>
      <c r="E2076" s="120">
        <f>[1]OPT!$D2066</f>
        <v>0</v>
      </c>
      <c r="F2076" s="121">
        <f>[1]OPT!$E2066</f>
        <v>0</v>
      </c>
      <c r="G2076" s="122">
        <f>[1]OPT!$F2066</f>
        <v>0</v>
      </c>
      <c r="H2076" s="122">
        <f>[1]OPT!$F2066</f>
        <v>0</v>
      </c>
      <c r="I2076" s="85" t="str">
        <f>[1]OPT!$G2066</f>
        <v/>
      </c>
      <c r="J2076" s="85">
        <f>[1]OPT!$H2066</f>
        <v>0</v>
      </c>
      <c r="K2076" s="85">
        <f>[1]OPT!$I2066</f>
        <v>0</v>
      </c>
      <c r="L2076" s="85" t="str">
        <f>[1]OPT!$J2066</f>
        <v/>
      </c>
      <c r="M2076" s="85" t="str">
        <f>[1]OPT!$K2066</f>
        <v/>
      </c>
      <c r="N2076" s="85" t="str">
        <f>[1]OPT!$L2066</f>
        <v/>
      </c>
    </row>
    <row r="2077" spans="1:14" ht="17.25" thickTop="1" thickBot="1" x14ac:dyDescent="0.3">
      <c r="A2077" s="126"/>
      <c r="B2077" s="126"/>
      <c r="C2077" s="130"/>
      <c r="D2077" s="118">
        <f>[1]OPT!$B2067</f>
        <v>0</v>
      </c>
      <c r="E2077" s="120">
        <f>[1]OPT!$D2067</f>
        <v>0</v>
      </c>
      <c r="F2077" s="121">
        <f>[1]OPT!$E2067</f>
        <v>0</v>
      </c>
      <c r="G2077" s="122">
        <f>[1]OPT!$F2067</f>
        <v>0</v>
      </c>
      <c r="H2077" s="122">
        <f>[1]OPT!$F2067</f>
        <v>0</v>
      </c>
      <c r="I2077" s="85" t="str">
        <f>[1]OPT!$G2067</f>
        <v/>
      </c>
      <c r="J2077" s="85">
        <f>[1]OPT!$H2067</f>
        <v>0</v>
      </c>
      <c r="K2077" s="85">
        <f>[1]OPT!$I2067</f>
        <v>0</v>
      </c>
      <c r="L2077" s="85" t="str">
        <f>[1]OPT!$J2067</f>
        <v/>
      </c>
      <c r="M2077" s="85" t="str">
        <f>[1]OPT!$K2067</f>
        <v/>
      </c>
      <c r="N2077" s="85" t="str">
        <f>[1]OPT!$L2067</f>
        <v/>
      </c>
    </row>
    <row r="2078" spans="1:14" ht="17.25" thickTop="1" thickBot="1" x14ac:dyDescent="0.3">
      <c r="A2078" s="126"/>
      <c r="B2078" s="126"/>
      <c r="C2078" s="130"/>
      <c r="D2078" s="118">
        <f>[1]OPT!$B2068</f>
        <v>0</v>
      </c>
      <c r="E2078" s="120">
        <f>[1]OPT!$D2068</f>
        <v>0</v>
      </c>
      <c r="F2078" s="121">
        <f>[1]OPT!$E2068</f>
        <v>0</v>
      </c>
      <c r="G2078" s="122">
        <f>[1]OPT!$F2068</f>
        <v>0</v>
      </c>
      <c r="H2078" s="122">
        <f>[1]OPT!$F2068</f>
        <v>0</v>
      </c>
      <c r="I2078" s="85" t="str">
        <f>[1]OPT!$G2068</f>
        <v/>
      </c>
      <c r="J2078" s="85">
        <f>[1]OPT!$H2068</f>
        <v>0</v>
      </c>
      <c r="K2078" s="85">
        <f>[1]OPT!$I2068</f>
        <v>0</v>
      </c>
      <c r="L2078" s="85" t="str">
        <f>[1]OPT!$J2068</f>
        <v/>
      </c>
      <c r="M2078" s="85" t="str">
        <f>[1]OPT!$K2068</f>
        <v/>
      </c>
      <c r="N2078" s="85" t="str">
        <f>[1]OPT!$L2068</f>
        <v/>
      </c>
    </row>
    <row r="2079" spans="1:14" ht="17.25" thickTop="1" thickBot="1" x14ac:dyDescent="0.3">
      <c r="A2079" s="126"/>
      <c r="B2079" s="126"/>
      <c r="C2079" s="130"/>
      <c r="D2079" s="118">
        <f>[1]OPT!$B2069</f>
        <v>0</v>
      </c>
      <c r="E2079" s="120">
        <f>[1]OPT!$D2069</f>
        <v>0</v>
      </c>
      <c r="F2079" s="121">
        <f>[1]OPT!$E2069</f>
        <v>0</v>
      </c>
      <c r="G2079" s="122">
        <f>[1]OPT!$F2069</f>
        <v>0</v>
      </c>
      <c r="H2079" s="122">
        <f>[1]OPT!$F2069</f>
        <v>0</v>
      </c>
      <c r="I2079" s="85" t="str">
        <f>[1]OPT!$G2069</f>
        <v/>
      </c>
      <c r="J2079" s="85">
        <f>[1]OPT!$H2069</f>
        <v>0</v>
      </c>
      <c r="K2079" s="85">
        <f>[1]OPT!$I2069</f>
        <v>0</v>
      </c>
      <c r="L2079" s="85" t="str">
        <f>[1]OPT!$J2069</f>
        <v/>
      </c>
      <c r="M2079" s="85" t="str">
        <f>[1]OPT!$K2069</f>
        <v/>
      </c>
      <c r="N2079" s="85" t="str">
        <f>[1]OPT!$L2069</f>
        <v/>
      </c>
    </row>
    <row r="2080" spans="1:14" ht="17.25" thickTop="1" thickBot="1" x14ac:dyDescent="0.3">
      <c r="A2080" s="126"/>
      <c r="B2080" s="126"/>
      <c r="C2080" s="130"/>
      <c r="D2080" s="118">
        <f>[1]OPT!$B2070</f>
        <v>0</v>
      </c>
      <c r="E2080" s="120">
        <f>[1]OPT!$D2070</f>
        <v>0</v>
      </c>
      <c r="F2080" s="121">
        <f>[1]OPT!$E2070</f>
        <v>0</v>
      </c>
      <c r="G2080" s="122">
        <f>[1]OPT!$F2070</f>
        <v>0</v>
      </c>
      <c r="H2080" s="122">
        <f>[1]OPT!$F2070</f>
        <v>0</v>
      </c>
      <c r="I2080" s="85" t="str">
        <f>[1]OPT!$G2070</f>
        <v/>
      </c>
      <c r="J2080" s="85">
        <f>[1]OPT!$H2070</f>
        <v>0</v>
      </c>
      <c r="K2080" s="85">
        <f>[1]OPT!$I2070</f>
        <v>0</v>
      </c>
      <c r="L2080" s="85" t="str">
        <f>[1]OPT!$J2070</f>
        <v/>
      </c>
      <c r="M2080" s="85" t="str">
        <f>[1]OPT!$K2070</f>
        <v/>
      </c>
      <c r="N2080" s="85" t="str">
        <f>[1]OPT!$L2070</f>
        <v/>
      </c>
    </row>
    <row r="2081" spans="1:14" ht="17.25" thickTop="1" thickBot="1" x14ac:dyDescent="0.3">
      <c r="A2081" s="126"/>
      <c r="B2081" s="126"/>
      <c r="C2081" s="130"/>
      <c r="D2081" s="118">
        <f>[1]OPT!$B2071</f>
        <v>0</v>
      </c>
      <c r="E2081" s="120">
        <f>[1]OPT!$D2071</f>
        <v>0</v>
      </c>
      <c r="F2081" s="121">
        <f>[1]OPT!$E2071</f>
        <v>0</v>
      </c>
      <c r="G2081" s="122">
        <f>[1]OPT!$F2071</f>
        <v>0</v>
      </c>
      <c r="H2081" s="122">
        <f>[1]OPT!$F2071</f>
        <v>0</v>
      </c>
      <c r="I2081" s="85" t="str">
        <f>[1]OPT!$G2071</f>
        <v/>
      </c>
      <c r="J2081" s="85">
        <f>[1]OPT!$H2071</f>
        <v>0</v>
      </c>
      <c r="K2081" s="85">
        <f>[1]OPT!$I2071</f>
        <v>0</v>
      </c>
      <c r="L2081" s="85" t="str">
        <f>[1]OPT!$J2071</f>
        <v/>
      </c>
      <c r="M2081" s="85" t="str">
        <f>[1]OPT!$K2071</f>
        <v/>
      </c>
      <c r="N2081" s="85" t="str">
        <f>[1]OPT!$L2071</f>
        <v/>
      </c>
    </row>
    <row r="2082" spans="1:14" ht="17.25" thickTop="1" thickBot="1" x14ac:dyDescent="0.3">
      <c r="A2082" s="126"/>
      <c r="B2082" s="126"/>
      <c r="C2082" s="130"/>
      <c r="D2082" s="118">
        <f>[1]OPT!$B2072</f>
        <v>0</v>
      </c>
      <c r="E2082" s="120">
        <f>[1]OPT!$D2072</f>
        <v>0</v>
      </c>
      <c r="F2082" s="121">
        <f>[1]OPT!$E2072</f>
        <v>0</v>
      </c>
      <c r="G2082" s="122">
        <f>[1]OPT!$F2072</f>
        <v>0</v>
      </c>
      <c r="H2082" s="122">
        <f>[1]OPT!$F2072</f>
        <v>0</v>
      </c>
      <c r="I2082" s="85" t="str">
        <f>[1]OPT!$G2072</f>
        <v/>
      </c>
      <c r="J2082" s="85">
        <f>[1]OPT!$H2072</f>
        <v>0</v>
      </c>
      <c r="K2082" s="85">
        <f>[1]OPT!$I2072</f>
        <v>0</v>
      </c>
      <c r="L2082" s="85" t="str">
        <f>[1]OPT!$J2072</f>
        <v/>
      </c>
      <c r="M2082" s="85" t="str">
        <f>[1]OPT!$K2072</f>
        <v/>
      </c>
      <c r="N2082" s="85" t="str">
        <f>[1]OPT!$L2072</f>
        <v/>
      </c>
    </row>
    <row r="2083" spans="1:14" ht="17.25" thickTop="1" thickBot="1" x14ac:dyDescent="0.3">
      <c r="A2083" s="126"/>
      <c r="B2083" s="126"/>
      <c r="C2083" s="130"/>
      <c r="D2083" s="118">
        <f>[1]OPT!$B2073</f>
        <v>0</v>
      </c>
      <c r="E2083" s="120">
        <f>[1]OPT!$D2073</f>
        <v>0</v>
      </c>
      <c r="F2083" s="121">
        <f>[1]OPT!$E2073</f>
        <v>0</v>
      </c>
      <c r="G2083" s="122">
        <f>[1]OPT!$F2073</f>
        <v>0</v>
      </c>
      <c r="H2083" s="122">
        <f>[1]OPT!$F2073</f>
        <v>0</v>
      </c>
      <c r="I2083" s="85" t="str">
        <f>[1]OPT!$G2073</f>
        <v/>
      </c>
      <c r="J2083" s="85">
        <f>[1]OPT!$H2073</f>
        <v>0</v>
      </c>
      <c r="K2083" s="85">
        <f>[1]OPT!$I2073</f>
        <v>0</v>
      </c>
      <c r="L2083" s="85" t="str">
        <f>[1]OPT!$J2073</f>
        <v/>
      </c>
      <c r="M2083" s="85" t="str">
        <f>[1]OPT!$K2073</f>
        <v/>
      </c>
      <c r="N2083" s="85" t="str">
        <f>[1]OPT!$L2073</f>
        <v/>
      </c>
    </row>
    <row r="2084" spans="1:14" ht="17.25" thickTop="1" thickBot="1" x14ac:dyDescent="0.3">
      <c r="A2084" s="126"/>
      <c r="B2084" s="126"/>
      <c r="C2084" s="130"/>
      <c r="D2084" s="118">
        <f>[1]OPT!$B2074</f>
        <v>0</v>
      </c>
      <c r="E2084" s="120">
        <f>[1]OPT!$D2074</f>
        <v>0</v>
      </c>
      <c r="F2084" s="121">
        <f>[1]OPT!$E2074</f>
        <v>0</v>
      </c>
      <c r="G2084" s="122">
        <f>[1]OPT!$F2074</f>
        <v>0</v>
      </c>
      <c r="H2084" s="122">
        <f>[1]OPT!$F2074</f>
        <v>0</v>
      </c>
      <c r="I2084" s="85" t="str">
        <f>[1]OPT!$G2074</f>
        <v/>
      </c>
      <c r="J2084" s="85">
        <f>[1]OPT!$H2074</f>
        <v>0</v>
      </c>
      <c r="K2084" s="85">
        <f>[1]OPT!$I2074</f>
        <v>0</v>
      </c>
      <c r="L2084" s="85" t="str">
        <f>[1]OPT!$J2074</f>
        <v/>
      </c>
      <c r="M2084" s="85" t="str">
        <f>[1]OPT!$K2074</f>
        <v/>
      </c>
      <c r="N2084" s="85" t="str">
        <f>[1]OPT!$L2074</f>
        <v/>
      </c>
    </row>
    <row r="2085" spans="1:14" ht="17.25" thickTop="1" thickBot="1" x14ac:dyDescent="0.3">
      <c r="A2085" s="126"/>
      <c r="B2085" s="126"/>
      <c r="C2085" s="130"/>
      <c r="D2085" s="118">
        <f>[1]OPT!$B2075</f>
        <v>0</v>
      </c>
      <c r="E2085" s="120">
        <f>[1]OPT!$D2075</f>
        <v>0</v>
      </c>
      <c r="F2085" s="121">
        <f>[1]OPT!$E2075</f>
        <v>0</v>
      </c>
      <c r="G2085" s="122">
        <f>[1]OPT!$F2075</f>
        <v>0</v>
      </c>
      <c r="H2085" s="122">
        <f>[1]OPT!$F2075</f>
        <v>0</v>
      </c>
      <c r="I2085" s="85" t="str">
        <f>[1]OPT!$G2075</f>
        <v/>
      </c>
      <c r="J2085" s="85">
        <f>[1]OPT!$H2075</f>
        <v>0</v>
      </c>
      <c r="K2085" s="85">
        <f>[1]OPT!$I2075</f>
        <v>0</v>
      </c>
      <c r="L2085" s="85" t="str">
        <f>[1]OPT!$J2075</f>
        <v/>
      </c>
      <c r="M2085" s="85" t="str">
        <f>[1]OPT!$K2075</f>
        <v/>
      </c>
      <c r="N2085" s="85" t="str">
        <f>[1]OPT!$L2075</f>
        <v/>
      </c>
    </row>
    <row r="2086" spans="1:14" ht="17.25" thickTop="1" thickBot="1" x14ac:dyDescent="0.3">
      <c r="A2086" s="126"/>
      <c r="B2086" s="126"/>
      <c r="C2086" s="130"/>
      <c r="D2086" s="118">
        <f>[1]OPT!$B2076</f>
        <v>0</v>
      </c>
      <c r="E2086" s="120">
        <f>[1]OPT!$D2076</f>
        <v>0</v>
      </c>
      <c r="F2086" s="121">
        <f>[1]OPT!$E2076</f>
        <v>0</v>
      </c>
      <c r="G2086" s="122">
        <f>[1]OPT!$F2076</f>
        <v>0</v>
      </c>
      <c r="H2086" s="122">
        <f>[1]OPT!$F2076</f>
        <v>0</v>
      </c>
      <c r="I2086" s="85" t="str">
        <f>[1]OPT!$G2076</f>
        <v/>
      </c>
      <c r="J2086" s="85">
        <f>[1]OPT!$H2076</f>
        <v>0</v>
      </c>
      <c r="K2086" s="85">
        <f>[1]OPT!$I2076</f>
        <v>0</v>
      </c>
      <c r="L2086" s="85" t="str">
        <f>[1]OPT!$J2076</f>
        <v/>
      </c>
      <c r="M2086" s="85" t="str">
        <f>[1]OPT!$K2076</f>
        <v/>
      </c>
      <c r="N2086" s="85" t="str">
        <f>[1]OPT!$L2076</f>
        <v/>
      </c>
    </row>
    <row r="2087" spans="1:14" ht="17.25" thickTop="1" thickBot="1" x14ac:dyDescent="0.3">
      <c r="A2087" s="126"/>
      <c r="B2087" s="126"/>
      <c r="C2087" s="130"/>
      <c r="D2087" s="118">
        <f>[1]OPT!$B2077</f>
        <v>0</v>
      </c>
      <c r="E2087" s="120">
        <f>[1]OPT!$D2077</f>
        <v>0</v>
      </c>
      <c r="F2087" s="121">
        <f>[1]OPT!$E2077</f>
        <v>0</v>
      </c>
      <c r="G2087" s="122">
        <f>[1]OPT!$F2077</f>
        <v>0</v>
      </c>
      <c r="H2087" s="122">
        <f>[1]OPT!$F2077</f>
        <v>0</v>
      </c>
      <c r="I2087" s="85" t="str">
        <f>[1]OPT!$G2077</f>
        <v/>
      </c>
      <c r="J2087" s="85">
        <f>[1]OPT!$H2077</f>
        <v>0</v>
      </c>
      <c r="K2087" s="85">
        <f>[1]OPT!$I2077</f>
        <v>0</v>
      </c>
      <c r="L2087" s="85" t="str">
        <f>[1]OPT!$J2077</f>
        <v/>
      </c>
      <c r="M2087" s="85" t="str">
        <f>[1]OPT!$K2077</f>
        <v/>
      </c>
      <c r="N2087" s="85" t="str">
        <f>[1]OPT!$L2077</f>
        <v/>
      </c>
    </row>
    <row r="2088" spans="1:14" ht="17.25" thickTop="1" thickBot="1" x14ac:dyDescent="0.3">
      <c r="A2088" s="126"/>
      <c r="B2088" s="126"/>
      <c r="C2088" s="130"/>
      <c r="D2088" s="118">
        <f>[1]OPT!$B2078</f>
        <v>0</v>
      </c>
      <c r="E2088" s="120">
        <f>[1]OPT!$D2078</f>
        <v>0</v>
      </c>
      <c r="F2088" s="121">
        <f>[1]OPT!$E2078</f>
        <v>0</v>
      </c>
      <c r="G2088" s="122">
        <f>[1]OPT!$F2078</f>
        <v>0</v>
      </c>
      <c r="H2088" s="122">
        <f>[1]OPT!$F2078</f>
        <v>0</v>
      </c>
      <c r="I2088" s="85" t="str">
        <f>[1]OPT!$G2078</f>
        <v/>
      </c>
      <c r="J2088" s="85">
        <f>[1]OPT!$H2078</f>
        <v>0</v>
      </c>
      <c r="K2088" s="85">
        <f>[1]OPT!$I2078</f>
        <v>0</v>
      </c>
      <c r="L2088" s="85" t="str">
        <f>[1]OPT!$J2078</f>
        <v/>
      </c>
      <c r="M2088" s="85" t="str">
        <f>[1]OPT!$K2078</f>
        <v/>
      </c>
      <c r="N2088" s="85" t="str">
        <f>[1]OPT!$L2078</f>
        <v/>
      </c>
    </row>
    <row r="2089" spans="1:14" ht="17.25" thickTop="1" thickBot="1" x14ac:dyDescent="0.3">
      <c r="A2089" s="126"/>
      <c r="B2089" s="126"/>
      <c r="C2089" s="130"/>
      <c r="D2089" s="118">
        <f>[1]OPT!$B2079</f>
        <v>0</v>
      </c>
      <c r="E2089" s="120">
        <f>[1]OPT!$D2079</f>
        <v>0</v>
      </c>
      <c r="F2089" s="121">
        <f>[1]OPT!$E2079</f>
        <v>0</v>
      </c>
      <c r="G2089" s="122">
        <f>[1]OPT!$F2079</f>
        <v>0</v>
      </c>
      <c r="H2089" s="122">
        <f>[1]OPT!$F2079</f>
        <v>0</v>
      </c>
      <c r="I2089" s="85" t="str">
        <f>[1]OPT!$G2079</f>
        <v/>
      </c>
      <c r="J2089" s="85">
        <f>[1]OPT!$H2079</f>
        <v>0</v>
      </c>
      <c r="K2089" s="85">
        <f>[1]OPT!$I2079</f>
        <v>0</v>
      </c>
      <c r="L2089" s="85" t="str">
        <f>[1]OPT!$J2079</f>
        <v/>
      </c>
      <c r="M2089" s="85" t="str">
        <f>[1]OPT!$K2079</f>
        <v/>
      </c>
      <c r="N2089" s="85" t="str">
        <f>[1]OPT!$L2079</f>
        <v/>
      </c>
    </row>
    <row r="2090" spans="1:14" ht="17.25" thickTop="1" thickBot="1" x14ac:dyDescent="0.3">
      <c r="A2090" s="126"/>
      <c r="B2090" s="126"/>
      <c r="C2090" s="130"/>
      <c r="D2090" s="118">
        <f>[1]OPT!$B2080</f>
        <v>0</v>
      </c>
      <c r="E2090" s="120">
        <f>[1]OPT!$D2080</f>
        <v>0</v>
      </c>
      <c r="F2090" s="121">
        <f>[1]OPT!$E2080</f>
        <v>0</v>
      </c>
      <c r="G2090" s="122">
        <f>[1]OPT!$F2080</f>
        <v>0</v>
      </c>
      <c r="H2090" s="122">
        <f>[1]OPT!$F2080</f>
        <v>0</v>
      </c>
      <c r="I2090" s="85" t="str">
        <f>[1]OPT!$G2080</f>
        <v/>
      </c>
      <c r="J2090" s="85">
        <f>[1]OPT!$H2080</f>
        <v>0</v>
      </c>
      <c r="K2090" s="85">
        <f>[1]OPT!$I2080</f>
        <v>0</v>
      </c>
      <c r="L2090" s="85" t="str">
        <f>[1]OPT!$J2080</f>
        <v/>
      </c>
      <c r="M2090" s="85" t="str">
        <f>[1]OPT!$K2080</f>
        <v/>
      </c>
      <c r="N2090" s="85" t="str">
        <f>[1]OPT!$L2080</f>
        <v/>
      </c>
    </row>
    <row r="2091" spans="1:14" ht="17.25" thickTop="1" thickBot="1" x14ac:dyDescent="0.3">
      <c r="A2091" s="126"/>
      <c r="B2091" s="126"/>
      <c r="C2091" s="130"/>
      <c r="D2091" s="118">
        <f>[1]OPT!$B2081</f>
        <v>0</v>
      </c>
      <c r="E2091" s="120">
        <f>[1]OPT!$D2081</f>
        <v>0</v>
      </c>
      <c r="F2091" s="121">
        <f>[1]OPT!$E2081</f>
        <v>0</v>
      </c>
      <c r="G2091" s="122">
        <f>[1]OPT!$F2081</f>
        <v>0</v>
      </c>
      <c r="H2091" s="122">
        <f>[1]OPT!$F2081</f>
        <v>0</v>
      </c>
      <c r="I2091" s="85" t="str">
        <f>[1]OPT!$G2081</f>
        <v/>
      </c>
      <c r="J2091" s="85">
        <f>[1]OPT!$H2081</f>
        <v>0</v>
      </c>
      <c r="K2091" s="85">
        <f>[1]OPT!$I2081</f>
        <v>0</v>
      </c>
      <c r="L2091" s="85" t="str">
        <f>[1]OPT!$J2081</f>
        <v/>
      </c>
      <c r="M2091" s="85" t="str">
        <f>[1]OPT!$K2081</f>
        <v/>
      </c>
      <c r="N2091" s="85" t="str">
        <f>[1]OPT!$L2081</f>
        <v/>
      </c>
    </row>
    <row r="2092" spans="1:14" ht="17.25" thickTop="1" thickBot="1" x14ac:dyDescent="0.3">
      <c r="A2092" s="126"/>
      <c r="B2092" s="126"/>
      <c r="C2092" s="130"/>
      <c r="D2092" s="118">
        <f>[1]OPT!$B2082</f>
        <v>0</v>
      </c>
      <c r="E2092" s="120">
        <f>[1]OPT!$D2082</f>
        <v>0</v>
      </c>
      <c r="F2092" s="121">
        <f>[1]OPT!$E2082</f>
        <v>0</v>
      </c>
      <c r="G2092" s="122">
        <f>[1]OPT!$F2082</f>
        <v>0</v>
      </c>
      <c r="H2092" s="122">
        <f>[1]OPT!$F2082</f>
        <v>0</v>
      </c>
      <c r="I2092" s="85" t="str">
        <f>[1]OPT!$G2082</f>
        <v/>
      </c>
      <c r="J2092" s="85">
        <f>[1]OPT!$H2082</f>
        <v>0</v>
      </c>
      <c r="K2092" s="85">
        <f>[1]OPT!$I2082</f>
        <v>0</v>
      </c>
      <c r="L2092" s="85" t="str">
        <f>[1]OPT!$J2082</f>
        <v/>
      </c>
      <c r="M2092" s="85" t="str">
        <f>[1]OPT!$K2082</f>
        <v/>
      </c>
      <c r="N2092" s="85" t="str">
        <f>[1]OPT!$L2082</f>
        <v/>
      </c>
    </row>
    <row r="2093" spans="1:14" ht="17.25" thickTop="1" thickBot="1" x14ac:dyDescent="0.3">
      <c r="A2093" s="126"/>
      <c r="B2093" s="126"/>
      <c r="C2093" s="130"/>
      <c r="D2093" s="118">
        <f>[1]OPT!$B2083</f>
        <v>0</v>
      </c>
      <c r="E2093" s="120">
        <f>[1]OPT!$D2083</f>
        <v>0</v>
      </c>
      <c r="F2093" s="121">
        <f>[1]OPT!$E2083</f>
        <v>0</v>
      </c>
      <c r="G2093" s="122">
        <f>[1]OPT!$F2083</f>
        <v>0</v>
      </c>
      <c r="H2093" s="122">
        <f>[1]OPT!$F2083</f>
        <v>0</v>
      </c>
      <c r="I2093" s="85" t="str">
        <f>[1]OPT!$G2083</f>
        <v/>
      </c>
      <c r="J2093" s="85">
        <f>[1]OPT!$H2083</f>
        <v>0</v>
      </c>
      <c r="K2093" s="85">
        <f>[1]OPT!$I2083</f>
        <v>0</v>
      </c>
      <c r="L2093" s="85" t="str">
        <f>[1]OPT!$J2083</f>
        <v/>
      </c>
      <c r="M2093" s="85" t="str">
        <f>[1]OPT!$K2083</f>
        <v/>
      </c>
      <c r="N2093" s="85" t="str">
        <f>[1]OPT!$L2083</f>
        <v/>
      </c>
    </row>
    <row r="2094" spans="1:14" ht="17.25" thickTop="1" thickBot="1" x14ac:dyDescent="0.3">
      <c r="A2094" s="126"/>
      <c r="B2094" s="126"/>
      <c r="C2094" s="130"/>
      <c r="D2094" s="118">
        <f>[1]OPT!$B2084</f>
        <v>0</v>
      </c>
      <c r="E2094" s="120">
        <f>[1]OPT!$D2084</f>
        <v>0</v>
      </c>
      <c r="F2094" s="121">
        <f>[1]OPT!$E2084</f>
        <v>0</v>
      </c>
      <c r="G2094" s="122">
        <f>[1]OPT!$F2084</f>
        <v>0</v>
      </c>
      <c r="H2094" s="122">
        <f>[1]OPT!$F2084</f>
        <v>0</v>
      </c>
      <c r="I2094" s="85" t="str">
        <f>[1]OPT!$G2084</f>
        <v/>
      </c>
      <c r="J2094" s="85">
        <f>[1]OPT!$H2084</f>
        <v>0</v>
      </c>
      <c r="K2094" s="85">
        <f>[1]OPT!$I2084</f>
        <v>0</v>
      </c>
      <c r="L2094" s="85" t="str">
        <f>[1]OPT!$J2084</f>
        <v/>
      </c>
      <c r="M2094" s="85" t="str">
        <f>[1]OPT!$K2084</f>
        <v/>
      </c>
      <c r="N2094" s="85" t="str">
        <f>[1]OPT!$L2084</f>
        <v/>
      </c>
    </row>
    <row r="2095" spans="1:14" ht="17.25" thickTop="1" thickBot="1" x14ac:dyDescent="0.3">
      <c r="A2095" s="126"/>
      <c r="B2095" s="126"/>
      <c r="C2095" s="130"/>
      <c r="D2095" s="118">
        <f>[1]OPT!$B2085</f>
        <v>0</v>
      </c>
      <c r="E2095" s="120">
        <f>[1]OPT!$D2085</f>
        <v>0</v>
      </c>
      <c r="F2095" s="121">
        <f>[1]OPT!$E2085</f>
        <v>0</v>
      </c>
      <c r="G2095" s="122">
        <f>[1]OPT!$F2085</f>
        <v>0</v>
      </c>
      <c r="H2095" s="122">
        <f>[1]OPT!$F2085</f>
        <v>0</v>
      </c>
      <c r="I2095" s="85" t="str">
        <f>[1]OPT!$G2085</f>
        <v/>
      </c>
      <c r="J2095" s="85">
        <f>[1]OPT!$H2085</f>
        <v>0</v>
      </c>
      <c r="K2095" s="85">
        <f>[1]OPT!$I2085</f>
        <v>0</v>
      </c>
      <c r="L2095" s="85" t="str">
        <f>[1]OPT!$J2085</f>
        <v/>
      </c>
      <c r="M2095" s="85" t="str">
        <f>[1]OPT!$K2085</f>
        <v/>
      </c>
      <c r="N2095" s="85" t="str">
        <f>[1]OPT!$L2085</f>
        <v/>
      </c>
    </row>
    <row r="2096" spans="1:14" ht="17.25" thickTop="1" thickBot="1" x14ac:dyDescent="0.3">
      <c r="A2096" s="126"/>
      <c r="B2096" s="126"/>
      <c r="C2096" s="130"/>
      <c r="D2096" s="118">
        <f>[1]OPT!$B2086</f>
        <v>0</v>
      </c>
      <c r="E2096" s="120">
        <f>[1]OPT!$D2086</f>
        <v>0</v>
      </c>
      <c r="F2096" s="121">
        <f>[1]OPT!$E2086</f>
        <v>0</v>
      </c>
      <c r="G2096" s="122">
        <f>[1]OPT!$F2086</f>
        <v>0</v>
      </c>
      <c r="H2096" s="122">
        <f>[1]OPT!$F2086</f>
        <v>0</v>
      </c>
      <c r="I2096" s="85" t="str">
        <f>[1]OPT!$G2086</f>
        <v/>
      </c>
      <c r="J2096" s="85">
        <f>[1]OPT!$H2086</f>
        <v>0</v>
      </c>
      <c r="K2096" s="85">
        <f>[1]OPT!$I2086</f>
        <v>0</v>
      </c>
      <c r="L2096" s="85" t="str">
        <f>[1]OPT!$J2086</f>
        <v/>
      </c>
      <c r="M2096" s="85" t="str">
        <f>[1]OPT!$K2086</f>
        <v/>
      </c>
      <c r="N2096" s="85" t="str">
        <f>[1]OPT!$L2086</f>
        <v/>
      </c>
    </row>
    <row r="2097" spans="1:14" ht="17.25" thickTop="1" thickBot="1" x14ac:dyDescent="0.3">
      <c r="A2097" s="126"/>
      <c r="B2097" s="126"/>
      <c r="C2097" s="130"/>
      <c r="D2097" s="118">
        <f>[1]OPT!$B2087</f>
        <v>0</v>
      </c>
      <c r="E2097" s="120">
        <f>[1]OPT!$D2087</f>
        <v>0</v>
      </c>
      <c r="F2097" s="121">
        <f>[1]OPT!$E2087</f>
        <v>0</v>
      </c>
      <c r="G2097" s="122">
        <f>[1]OPT!$F2087</f>
        <v>0</v>
      </c>
      <c r="H2097" s="122">
        <f>[1]OPT!$F2087</f>
        <v>0</v>
      </c>
      <c r="I2097" s="85" t="str">
        <f>[1]OPT!$G2087</f>
        <v/>
      </c>
      <c r="J2097" s="85">
        <f>[1]OPT!$H2087</f>
        <v>0</v>
      </c>
      <c r="K2097" s="85">
        <f>[1]OPT!$I2087</f>
        <v>0</v>
      </c>
      <c r="L2097" s="85" t="str">
        <f>[1]OPT!$J2087</f>
        <v/>
      </c>
      <c r="M2097" s="85" t="str">
        <f>[1]OPT!$K2087</f>
        <v/>
      </c>
      <c r="N2097" s="85" t="str">
        <f>[1]OPT!$L2087</f>
        <v/>
      </c>
    </row>
    <row r="2098" spans="1:14" ht="17.25" thickTop="1" thickBot="1" x14ac:dyDescent="0.3">
      <c r="A2098" s="126"/>
      <c r="B2098" s="126"/>
      <c r="C2098" s="130"/>
      <c r="D2098" s="118">
        <f>[1]OPT!$B2088</f>
        <v>0</v>
      </c>
      <c r="E2098" s="120">
        <f>[1]OPT!$D2088</f>
        <v>0</v>
      </c>
      <c r="F2098" s="121">
        <f>[1]OPT!$E2088</f>
        <v>0</v>
      </c>
      <c r="G2098" s="122">
        <f>[1]OPT!$F2088</f>
        <v>0</v>
      </c>
      <c r="H2098" s="122">
        <f>[1]OPT!$F2088</f>
        <v>0</v>
      </c>
      <c r="I2098" s="85" t="str">
        <f>[1]OPT!$G2088</f>
        <v/>
      </c>
      <c r="J2098" s="85">
        <f>[1]OPT!$H2088</f>
        <v>0</v>
      </c>
      <c r="K2098" s="85">
        <f>[1]OPT!$I2088</f>
        <v>0</v>
      </c>
      <c r="L2098" s="85" t="str">
        <f>[1]OPT!$J2088</f>
        <v/>
      </c>
      <c r="M2098" s="85" t="str">
        <f>[1]OPT!$K2088</f>
        <v/>
      </c>
      <c r="N2098" s="85" t="str">
        <f>[1]OPT!$L2088</f>
        <v/>
      </c>
    </row>
    <row r="2099" spans="1:14" ht="17.25" thickTop="1" thickBot="1" x14ac:dyDescent="0.3">
      <c r="A2099" s="126"/>
      <c r="B2099" s="126"/>
      <c r="C2099" s="130"/>
      <c r="D2099" s="118">
        <f>[1]OPT!$B2089</f>
        <v>0</v>
      </c>
      <c r="E2099" s="120">
        <f>[1]OPT!$D2089</f>
        <v>0</v>
      </c>
      <c r="F2099" s="121">
        <f>[1]OPT!$E2089</f>
        <v>0</v>
      </c>
      <c r="G2099" s="122">
        <f>[1]OPT!$F2089</f>
        <v>0</v>
      </c>
      <c r="H2099" s="122">
        <f>[1]OPT!$F2089</f>
        <v>0</v>
      </c>
      <c r="I2099" s="85" t="str">
        <f>[1]OPT!$G2089</f>
        <v/>
      </c>
      <c r="J2099" s="85">
        <f>[1]OPT!$H2089</f>
        <v>0</v>
      </c>
      <c r="K2099" s="85">
        <f>[1]OPT!$I2089</f>
        <v>0</v>
      </c>
      <c r="L2099" s="85" t="str">
        <f>[1]OPT!$J2089</f>
        <v/>
      </c>
      <c r="M2099" s="85" t="str">
        <f>[1]OPT!$K2089</f>
        <v/>
      </c>
      <c r="N2099" s="85" t="str">
        <f>[1]OPT!$L2089</f>
        <v/>
      </c>
    </row>
    <row r="2100" spans="1:14" ht="17.25" thickTop="1" thickBot="1" x14ac:dyDescent="0.3">
      <c r="A2100" s="126"/>
      <c r="B2100" s="126"/>
      <c r="C2100" s="130"/>
      <c r="D2100" s="118">
        <f>[1]OPT!$B2090</f>
        <v>0</v>
      </c>
      <c r="E2100" s="120">
        <f>[1]OPT!$D2090</f>
        <v>0</v>
      </c>
      <c r="F2100" s="121">
        <f>[1]OPT!$E2090</f>
        <v>0</v>
      </c>
      <c r="G2100" s="122">
        <f>[1]OPT!$F2090</f>
        <v>0</v>
      </c>
      <c r="H2100" s="122">
        <f>[1]OPT!$F2090</f>
        <v>0</v>
      </c>
      <c r="I2100" s="85" t="str">
        <f>[1]OPT!$G2090</f>
        <v/>
      </c>
      <c r="J2100" s="85">
        <f>[1]OPT!$H2090</f>
        <v>0</v>
      </c>
      <c r="K2100" s="85">
        <f>[1]OPT!$I2090</f>
        <v>0</v>
      </c>
      <c r="L2100" s="85" t="str">
        <f>[1]OPT!$J2090</f>
        <v/>
      </c>
      <c r="M2100" s="85" t="str">
        <f>[1]OPT!$K2090</f>
        <v/>
      </c>
      <c r="N2100" s="85" t="str">
        <f>[1]OPT!$L2090</f>
        <v/>
      </c>
    </row>
    <row r="2101" spans="1:14" ht="17.25" thickTop="1" thickBot="1" x14ac:dyDescent="0.3">
      <c r="A2101" s="126"/>
      <c r="B2101" s="126"/>
      <c r="C2101" s="130"/>
      <c r="D2101" s="118">
        <f>[1]OPT!$B2091</f>
        <v>0</v>
      </c>
      <c r="E2101" s="120">
        <f>[1]OPT!$D2091</f>
        <v>0</v>
      </c>
      <c r="F2101" s="121">
        <f>[1]OPT!$E2091</f>
        <v>0</v>
      </c>
      <c r="G2101" s="122">
        <f>[1]OPT!$F2091</f>
        <v>0</v>
      </c>
      <c r="H2101" s="122">
        <f>[1]OPT!$F2091</f>
        <v>0</v>
      </c>
      <c r="I2101" s="85" t="str">
        <f>[1]OPT!$G2091</f>
        <v/>
      </c>
      <c r="J2101" s="85">
        <f>[1]OPT!$H2091</f>
        <v>0</v>
      </c>
      <c r="K2101" s="85">
        <f>[1]OPT!$I2091</f>
        <v>0</v>
      </c>
      <c r="L2101" s="85" t="str">
        <f>[1]OPT!$J2091</f>
        <v/>
      </c>
      <c r="M2101" s="85" t="str">
        <f>[1]OPT!$K2091</f>
        <v/>
      </c>
      <c r="N2101" s="85" t="str">
        <f>[1]OPT!$L2091</f>
        <v/>
      </c>
    </row>
    <row r="2102" spans="1:14" ht="17.25" thickTop="1" thickBot="1" x14ac:dyDescent="0.3">
      <c r="A2102" s="126"/>
      <c r="B2102" s="126"/>
      <c r="C2102" s="130"/>
      <c r="D2102" s="118">
        <f>[1]OPT!$B2092</f>
        <v>0</v>
      </c>
      <c r="E2102" s="120">
        <f>[1]OPT!$D2092</f>
        <v>0</v>
      </c>
      <c r="F2102" s="121">
        <f>[1]OPT!$E2092</f>
        <v>0</v>
      </c>
      <c r="G2102" s="122">
        <f>[1]OPT!$F2092</f>
        <v>0</v>
      </c>
      <c r="H2102" s="122">
        <f>[1]OPT!$F2092</f>
        <v>0</v>
      </c>
      <c r="I2102" s="85" t="str">
        <f>[1]OPT!$G2092</f>
        <v/>
      </c>
      <c r="J2102" s="85">
        <f>[1]OPT!$H2092</f>
        <v>0</v>
      </c>
      <c r="K2102" s="85">
        <f>[1]OPT!$I2092</f>
        <v>0</v>
      </c>
      <c r="L2102" s="85" t="str">
        <f>[1]OPT!$J2092</f>
        <v/>
      </c>
      <c r="M2102" s="85" t="str">
        <f>[1]OPT!$K2092</f>
        <v/>
      </c>
      <c r="N2102" s="85" t="str">
        <f>[1]OPT!$L2092</f>
        <v/>
      </c>
    </row>
    <row r="2103" spans="1:14" ht="17.25" thickTop="1" thickBot="1" x14ac:dyDescent="0.3">
      <c r="A2103" s="126"/>
      <c r="B2103" s="126"/>
      <c r="C2103" s="130"/>
      <c r="D2103" s="118">
        <f>[1]OPT!$B2093</f>
        <v>0</v>
      </c>
      <c r="E2103" s="120">
        <f>[1]OPT!$D2093</f>
        <v>0</v>
      </c>
      <c r="F2103" s="121">
        <f>[1]OPT!$E2093</f>
        <v>0</v>
      </c>
      <c r="G2103" s="122">
        <f>[1]OPT!$F2093</f>
        <v>0</v>
      </c>
      <c r="H2103" s="122">
        <f>[1]OPT!$F2093</f>
        <v>0</v>
      </c>
      <c r="I2103" s="85" t="str">
        <f>[1]OPT!$G2093</f>
        <v/>
      </c>
      <c r="J2103" s="85">
        <f>[1]OPT!$H2093</f>
        <v>0</v>
      </c>
      <c r="K2103" s="85">
        <f>[1]OPT!$I2093</f>
        <v>0</v>
      </c>
      <c r="L2103" s="85" t="str">
        <f>[1]OPT!$J2093</f>
        <v/>
      </c>
      <c r="M2103" s="85" t="str">
        <f>[1]OPT!$K2093</f>
        <v/>
      </c>
      <c r="N2103" s="85" t="str">
        <f>[1]OPT!$L2093</f>
        <v/>
      </c>
    </row>
    <row r="2104" spans="1:14" ht="17.25" thickTop="1" thickBot="1" x14ac:dyDescent="0.3">
      <c r="A2104" s="126"/>
      <c r="B2104" s="126"/>
      <c r="C2104" s="130"/>
      <c r="D2104" s="118">
        <f>[1]OPT!$B2094</f>
        <v>0</v>
      </c>
      <c r="E2104" s="120">
        <f>[1]OPT!$D2094</f>
        <v>0</v>
      </c>
      <c r="F2104" s="121">
        <f>[1]OPT!$E2094</f>
        <v>0</v>
      </c>
      <c r="G2104" s="122">
        <f>[1]OPT!$F2094</f>
        <v>0</v>
      </c>
      <c r="H2104" s="122">
        <f>[1]OPT!$F2094</f>
        <v>0</v>
      </c>
      <c r="I2104" s="85" t="str">
        <f>[1]OPT!$G2094</f>
        <v/>
      </c>
      <c r="J2104" s="85">
        <f>[1]OPT!$H2094</f>
        <v>0</v>
      </c>
      <c r="K2104" s="85">
        <f>[1]OPT!$I2094</f>
        <v>0</v>
      </c>
      <c r="L2104" s="85" t="str">
        <f>[1]OPT!$J2094</f>
        <v/>
      </c>
      <c r="M2104" s="85" t="str">
        <f>[1]OPT!$K2094</f>
        <v/>
      </c>
      <c r="N2104" s="85" t="str">
        <f>[1]OPT!$L2094</f>
        <v/>
      </c>
    </row>
    <row r="2105" spans="1:14" ht="17.25" thickTop="1" thickBot="1" x14ac:dyDescent="0.3">
      <c r="A2105" s="126"/>
      <c r="B2105" s="126"/>
      <c r="C2105" s="130"/>
      <c r="D2105" s="118">
        <f>[1]OPT!$B2095</f>
        <v>0</v>
      </c>
      <c r="E2105" s="120">
        <f>[1]OPT!$D2095</f>
        <v>0</v>
      </c>
      <c r="F2105" s="121">
        <f>[1]OPT!$E2095</f>
        <v>0</v>
      </c>
      <c r="G2105" s="122">
        <f>[1]OPT!$F2095</f>
        <v>0</v>
      </c>
      <c r="H2105" s="122">
        <f>[1]OPT!$F2095</f>
        <v>0</v>
      </c>
      <c r="I2105" s="85" t="str">
        <f>[1]OPT!$G2095</f>
        <v/>
      </c>
      <c r="J2105" s="85">
        <f>[1]OPT!$H2095</f>
        <v>0</v>
      </c>
      <c r="K2105" s="85">
        <f>[1]OPT!$I2095</f>
        <v>0</v>
      </c>
      <c r="L2105" s="85" t="str">
        <f>[1]OPT!$J2095</f>
        <v/>
      </c>
      <c r="M2105" s="85" t="str">
        <f>[1]OPT!$K2095</f>
        <v/>
      </c>
      <c r="N2105" s="85" t="str">
        <f>[1]OPT!$L2095</f>
        <v/>
      </c>
    </row>
    <row r="2106" spans="1:14" ht="17.25" thickTop="1" thickBot="1" x14ac:dyDescent="0.3">
      <c r="A2106" s="126"/>
      <c r="B2106" s="126"/>
      <c r="C2106" s="130"/>
      <c r="D2106" s="118">
        <f>[1]OPT!$B2096</f>
        <v>0</v>
      </c>
      <c r="E2106" s="120">
        <f>[1]OPT!$D2096</f>
        <v>0</v>
      </c>
      <c r="F2106" s="121">
        <f>[1]OPT!$E2096</f>
        <v>0</v>
      </c>
      <c r="G2106" s="122">
        <f>[1]OPT!$F2096</f>
        <v>0</v>
      </c>
      <c r="H2106" s="122">
        <f>[1]OPT!$F2096</f>
        <v>0</v>
      </c>
      <c r="I2106" s="85" t="str">
        <f>[1]OPT!$G2096</f>
        <v/>
      </c>
      <c r="J2106" s="85">
        <f>[1]OPT!$H2096</f>
        <v>0</v>
      </c>
      <c r="K2106" s="85">
        <f>[1]OPT!$I2096</f>
        <v>0</v>
      </c>
      <c r="L2106" s="85" t="str">
        <f>[1]OPT!$J2096</f>
        <v/>
      </c>
      <c r="M2106" s="85" t="str">
        <f>[1]OPT!$K2096</f>
        <v/>
      </c>
      <c r="N2106" s="85" t="str">
        <f>[1]OPT!$L2096</f>
        <v/>
      </c>
    </row>
    <row r="2107" spans="1:14" ht="17.25" thickTop="1" thickBot="1" x14ac:dyDescent="0.3">
      <c r="A2107" s="126"/>
      <c r="B2107" s="126"/>
      <c r="C2107" s="130"/>
      <c r="D2107" s="118">
        <f>[1]OPT!$B2097</f>
        <v>0</v>
      </c>
      <c r="E2107" s="120">
        <f>[1]OPT!$D2097</f>
        <v>0</v>
      </c>
      <c r="F2107" s="121">
        <f>[1]OPT!$E2097</f>
        <v>0</v>
      </c>
      <c r="G2107" s="122">
        <f>[1]OPT!$F2097</f>
        <v>0</v>
      </c>
      <c r="H2107" s="122">
        <f>[1]OPT!$F2097</f>
        <v>0</v>
      </c>
      <c r="I2107" s="85" t="str">
        <f>[1]OPT!$G2097</f>
        <v/>
      </c>
      <c r="J2107" s="85">
        <f>[1]OPT!$H2097</f>
        <v>0</v>
      </c>
      <c r="K2107" s="85">
        <f>[1]OPT!$I2097</f>
        <v>0</v>
      </c>
      <c r="L2107" s="85" t="str">
        <f>[1]OPT!$J2097</f>
        <v/>
      </c>
      <c r="M2107" s="85" t="str">
        <f>[1]OPT!$K2097</f>
        <v/>
      </c>
      <c r="N2107" s="85" t="str">
        <f>[1]OPT!$L2097</f>
        <v/>
      </c>
    </row>
    <row r="2108" spans="1:14" ht="17.25" thickTop="1" thickBot="1" x14ac:dyDescent="0.3">
      <c r="A2108" s="126"/>
      <c r="B2108" s="126"/>
      <c r="C2108" s="130"/>
      <c r="D2108" s="118">
        <f>[1]OPT!$B2098</f>
        <v>0</v>
      </c>
      <c r="E2108" s="120">
        <f>[1]OPT!$D2098</f>
        <v>0</v>
      </c>
      <c r="F2108" s="121">
        <f>[1]OPT!$E2098</f>
        <v>0</v>
      </c>
      <c r="G2108" s="122">
        <f>[1]OPT!$F2098</f>
        <v>0</v>
      </c>
      <c r="H2108" s="122">
        <f>[1]OPT!$F2098</f>
        <v>0</v>
      </c>
      <c r="I2108" s="85" t="str">
        <f>[1]OPT!$G2098</f>
        <v/>
      </c>
      <c r="J2108" s="85">
        <f>[1]OPT!$H2098</f>
        <v>0</v>
      </c>
      <c r="K2108" s="85">
        <f>[1]OPT!$I2098</f>
        <v>0</v>
      </c>
      <c r="L2108" s="85" t="str">
        <f>[1]OPT!$J2098</f>
        <v/>
      </c>
      <c r="M2108" s="85" t="str">
        <f>[1]OPT!$K2098</f>
        <v/>
      </c>
      <c r="N2108" s="85" t="str">
        <f>[1]OPT!$L2098</f>
        <v/>
      </c>
    </row>
    <row r="2109" spans="1:14" ht="17.25" thickTop="1" thickBot="1" x14ac:dyDescent="0.3">
      <c r="A2109" s="126"/>
      <c r="B2109" s="126"/>
      <c r="C2109" s="130"/>
      <c r="D2109" s="118">
        <f>[1]OPT!$B2099</f>
        <v>0</v>
      </c>
      <c r="E2109" s="120">
        <f>[1]OPT!$D2099</f>
        <v>0</v>
      </c>
      <c r="F2109" s="121">
        <f>[1]OPT!$E2099</f>
        <v>0</v>
      </c>
      <c r="G2109" s="122">
        <f>[1]OPT!$F2099</f>
        <v>0</v>
      </c>
      <c r="H2109" s="122">
        <f>[1]OPT!$F2099</f>
        <v>0</v>
      </c>
      <c r="I2109" s="85" t="str">
        <f>[1]OPT!$G2099</f>
        <v/>
      </c>
      <c r="J2109" s="85">
        <f>[1]OPT!$H2099</f>
        <v>0</v>
      </c>
      <c r="K2109" s="85">
        <f>[1]OPT!$I2099</f>
        <v>0</v>
      </c>
      <c r="L2109" s="85" t="str">
        <f>[1]OPT!$J2099</f>
        <v/>
      </c>
      <c r="M2109" s="85" t="str">
        <f>[1]OPT!$K2099</f>
        <v/>
      </c>
      <c r="N2109" s="85" t="str">
        <f>[1]OPT!$L2099</f>
        <v/>
      </c>
    </row>
    <row r="2110" spans="1:14" ht="17.25" thickTop="1" thickBot="1" x14ac:dyDescent="0.3">
      <c r="A2110" s="126"/>
      <c r="B2110" s="126"/>
      <c r="C2110" s="130"/>
      <c r="D2110" s="118">
        <f>[1]OPT!$B2100</f>
        <v>0</v>
      </c>
      <c r="E2110" s="120">
        <f>[1]OPT!$D2100</f>
        <v>0</v>
      </c>
      <c r="F2110" s="121">
        <f>[1]OPT!$E2100</f>
        <v>0</v>
      </c>
      <c r="G2110" s="122">
        <f>[1]OPT!$F2100</f>
        <v>0</v>
      </c>
      <c r="H2110" s="122">
        <f>[1]OPT!$F2100</f>
        <v>0</v>
      </c>
      <c r="I2110" s="85" t="str">
        <f>[1]OPT!$G2100</f>
        <v/>
      </c>
      <c r="J2110" s="85">
        <f>[1]OPT!$H2100</f>
        <v>0</v>
      </c>
      <c r="K2110" s="85">
        <f>[1]OPT!$I2100</f>
        <v>0</v>
      </c>
      <c r="L2110" s="85" t="str">
        <f>[1]OPT!$J2100</f>
        <v/>
      </c>
      <c r="M2110" s="85" t="str">
        <f>[1]OPT!$K2100</f>
        <v/>
      </c>
      <c r="N2110" s="85" t="str">
        <f>[1]OPT!$L2100</f>
        <v/>
      </c>
    </row>
    <row r="2111" spans="1:14" ht="17.25" thickTop="1" thickBot="1" x14ac:dyDescent="0.3">
      <c r="A2111" s="126"/>
      <c r="B2111" s="126"/>
      <c r="C2111" s="130"/>
      <c r="D2111" s="118">
        <f>[1]OPT!$B2101</f>
        <v>0</v>
      </c>
      <c r="E2111" s="120">
        <f>[1]OPT!$D2101</f>
        <v>0</v>
      </c>
      <c r="F2111" s="121">
        <f>[1]OPT!$E2101</f>
        <v>0</v>
      </c>
      <c r="G2111" s="122">
        <f>[1]OPT!$F2101</f>
        <v>0</v>
      </c>
      <c r="H2111" s="122">
        <f>[1]OPT!$F2101</f>
        <v>0</v>
      </c>
      <c r="I2111" s="85" t="str">
        <f>[1]OPT!$G2101</f>
        <v/>
      </c>
      <c r="J2111" s="85">
        <f>[1]OPT!$H2101</f>
        <v>0</v>
      </c>
      <c r="K2111" s="85">
        <f>[1]OPT!$I2101</f>
        <v>0</v>
      </c>
      <c r="L2111" s="85" t="str">
        <f>[1]OPT!$J2101</f>
        <v/>
      </c>
      <c r="M2111" s="85" t="str">
        <f>[1]OPT!$K2101</f>
        <v/>
      </c>
      <c r="N2111" s="85" t="str">
        <f>[1]OPT!$L2101</f>
        <v/>
      </c>
    </row>
    <row r="2112" spans="1:14" ht="17.25" thickTop="1" thickBot="1" x14ac:dyDescent="0.3">
      <c r="A2112" s="126"/>
      <c r="B2112" s="126"/>
      <c r="C2112" s="130"/>
      <c r="D2112" s="118">
        <f>[1]OPT!$B2102</f>
        <v>0</v>
      </c>
      <c r="E2112" s="120">
        <f>[1]OPT!$D2102</f>
        <v>0</v>
      </c>
      <c r="F2112" s="121">
        <f>[1]OPT!$E2102</f>
        <v>0</v>
      </c>
      <c r="G2112" s="122">
        <f>[1]OPT!$F2102</f>
        <v>0</v>
      </c>
      <c r="H2112" s="122">
        <f>[1]OPT!$F2102</f>
        <v>0</v>
      </c>
      <c r="I2112" s="85" t="str">
        <f>[1]OPT!$G2102</f>
        <v/>
      </c>
      <c r="J2112" s="85">
        <f>[1]OPT!$H2102</f>
        <v>0</v>
      </c>
      <c r="K2112" s="85">
        <f>[1]OPT!$I2102</f>
        <v>0</v>
      </c>
      <c r="L2112" s="85" t="str">
        <f>[1]OPT!$J2102</f>
        <v/>
      </c>
      <c r="M2112" s="85" t="str">
        <f>[1]OPT!$K2102</f>
        <v/>
      </c>
      <c r="N2112" s="85" t="str">
        <f>[1]OPT!$L2102</f>
        <v/>
      </c>
    </row>
    <row r="2113" spans="1:14" ht="17.25" thickTop="1" thickBot="1" x14ac:dyDescent="0.3">
      <c r="A2113" s="126"/>
      <c r="B2113" s="126"/>
      <c r="C2113" s="130"/>
      <c r="D2113" s="118">
        <f>[1]OPT!$B2103</f>
        <v>0</v>
      </c>
      <c r="E2113" s="120">
        <f>[1]OPT!$D2103</f>
        <v>0</v>
      </c>
      <c r="F2113" s="121">
        <f>[1]OPT!$E2103</f>
        <v>0</v>
      </c>
      <c r="G2113" s="122">
        <f>[1]OPT!$F2103</f>
        <v>0</v>
      </c>
      <c r="H2113" s="122">
        <f>[1]OPT!$F2103</f>
        <v>0</v>
      </c>
      <c r="I2113" s="85" t="str">
        <f>[1]OPT!$G2103</f>
        <v/>
      </c>
      <c r="J2113" s="85">
        <f>[1]OPT!$H2103</f>
        <v>0</v>
      </c>
      <c r="K2113" s="85">
        <f>[1]OPT!$I2103</f>
        <v>0</v>
      </c>
      <c r="L2113" s="85" t="str">
        <f>[1]OPT!$J2103</f>
        <v/>
      </c>
      <c r="M2113" s="85" t="str">
        <f>[1]OPT!$K2103</f>
        <v/>
      </c>
      <c r="N2113" s="85" t="str">
        <f>[1]OPT!$L2103</f>
        <v/>
      </c>
    </row>
    <row r="2114" spans="1:14" ht="17.25" thickTop="1" thickBot="1" x14ac:dyDescent="0.3">
      <c r="A2114" s="126"/>
      <c r="B2114" s="126"/>
      <c r="C2114" s="130"/>
      <c r="D2114" s="118">
        <f>[1]OPT!$B2104</f>
        <v>0</v>
      </c>
      <c r="E2114" s="120">
        <f>[1]OPT!$D2104</f>
        <v>0</v>
      </c>
      <c r="F2114" s="121">
        <f>[1]OPT!$E2104</f>
        <v>0</v>
      </c>
      <c r="G2114" s="122">
        <f>[1]OPT!$F2104</f>
        <v>0</v>
      </c>
      <c r="H2114" s="122">
        <f>[1]OPT!$F2104</f>
        <v>0</v>
      </c>
      <c r="I2114" s="85" t="str">
        <f>[1]OPT!$G2104</f>
        <v/>
      </c>
      <c r="J2114" s="85">
        <f>[1]OPT!$H2104</f>
        <v>0</v>
      </c>
      <c r="K2114" s="85">
        <f>[1]OPT!$I2104</f>
        <v>0</v>
      </c>
      <c r="L2114" s="85" t="str">
        <f>[1]OPT!$J2104</f>
        <v/>
      </c>
      <c r="M2114" s="85" t="str">
        <f>[1]OPT!$K2104</f>
        <v/>
      </c>
      <c r="N2114" s="85" t="str">
        <f>[1]OPT!$L2104</f>
        <v/>
      </c>
    </row>
    <row r="2115" spans="1:14" ht="17.25" thickTop="1" thickBot="1" x14ac:dyDescent="0.3">
      <c r="A2115" s="126"/>
      <c r="B2115" s="126"/>
      <c r="C2115" s="130"/>
      <c r="D2115" s="118">
        <f>[1]OPT!$B2105</f>
        <v>0</v>
      </c>
      <c r="E2115" s="120">
        <f>[1]OPT!$D2105</f>
        <v>0</v>
      </c>
      <c r="F2115" s="121">
        <f>[1]OPT!$E2105</f>
        <v>0</v>
      </c>
      <c r="G2115" s="122">
        <f>[1]OPT!$F2105</f>
        <v>0</v>
      </c>
      <c r="H2115" s="122">
        <f>[1]OPT!$F2105</f>
        <v>0</v>
      </c>
      <c r="I2115" s="85" t="str">
        <f>[1]OPT!$G2105</f>
        <v/>
      </c>
      <c r="J2115" s="85">
        <f>[1]OPT!$H2105</f>
        <v>0</v>
      </c>
      <c r="K2115" s="85">
        <f>[1]OPT!$I2105</f>
        <v>0</v>
      </c>
      <c r="L2115" s="85" t="str">
        <f>[1]OPT!$J2105</f>
        <v/>
      </c>
      <c r="M2115" s="85" t="str">
        <f>[1]OPT!$K2105</f>
        <v/>
      </c>
      <c r="N2115" s="85" t="str">
        <f>[1]OPT!$L2105</f>
        <v/>
      </c>
    </row>
    <row r="2116" spans="1:14" ht="17.25" thickTop="1" thickBot="1" x14ac:dyDescent="0.3">
      <c r="A2116" s="126"/>
      <c r="B2116" s="126"/>
      <c r="C2116" s="130"/>
      <c r="D2116" s="118">
        <f>[1]OPT!$B2106</f>
        <v>0</v>
      </c>
      <c r="E2116" s="120">
        <f>[1]OPT!$D2106</f>
        <v>0</v>
      </c>
      <c r="F2116" s="121">
        <f>[1]OPT!$E2106</f>
        <v>0</v>
      </c>
      <c r="G2116" s="122">
        <f>[1]OPT!$F2106</f>
        <v>0</v>
      </c>
      <c r="H2116" s="122">
        <f>[1]OPT!$F2106</f>
        <v>0</v>
      </c>
      <c r="I2116" s="85" t="str">
        <f>[1]OPT!$G2106</f>
        <v/>
      </c>
      <c r="J2116" s="85">
        <f>[1]OPT!$H2106</f>
        <v>0</v>
      </c>
      <c r="K2116" s="85">
        <f>[1]OPT!$I2106</f>
        <v>0</v>
      </c>
      <c r="L2116" s="85" t="str">
        <f>[1]OPT!$J2106</f>
        <v/>
      </c>
      <c r="M2116" s="85" t="str">
        <f>[1]OPT!$K2106</f>
        <v/>
      </c>
      <c r="N2116" s="85" t="str">
        <f>[1]OPT!$L2106</f>
        <v/>
      </c>
    </row>
    <row r="2117" spans="1:14" ht="17.25" thickTop="1" thickBot="1" x14ac:dyDescent="0.3">
      <c r="A2117" s="126"/>
      <c r="B2117" s="126"/>
      <c r="C2117" s="130"/>
      <c r="D2117" s="118">
        <f>[1]OPT!$B2107</f>
        <v>0</v>
      </c>
      <c r="E2117" s="120">
        <f>[1]OPT!$D2107</f>
        <v>0</v>
      </c>
      <c r="F2117" s="121">
        <f>[1]OPT!$E2107</f>
        <v>0</v>
      </c>
      <c r="G2117" s="122">
        <f>[1]OPT!$F2107</f>
        <v>0</v>
      </c>
      <c r="H2117" s="122">
        <f>[1]OPT!$F2107</f>
        <v>0</v>
      </c>
      <c r="I2117" s="85" t="str">
        <f>[1]OPT!$G2107</f>
        <v/>
      </c>
      <c r="J2117" s="85">
        <f>[1]OPT!$H2107</f>
        <v>0</v>
      </c>
      <c r="K2117" s="85">
        <f>[1]OPT!$I2107</f>
        <v>0</v>
      </c>
      <c r="L2117" s="85" t="str">
        <f>[1]OPT!$J2107</f>
        <v/>
      </c>
      <c r="M2117" s="85" t="str">
        <f>[1]OPT!$K2107</f>
        <v/>
      </c>
      <c r="N2117" s="85" t="str">
        <f>[1]OPT!$L2107</f>
        <v/>
      </c>
    </row>
    <row r="2118" spans="1:14" ht="17.25" thickTop="1" thickBot="1" x14ac:dyDescent="0.3">
      <c r="A2118" s="126"/>
      <c r="B2118" s="126"/>
      <c r="C2118" s="130"/>
      <c r="D2118" s="118">
        <f>[1]OPT!$B2108</f>
        <v>0</v>
      </c>
      <c r="E2118" s="120">
        <f>[1]OPT!$D2108</f>
        <v>0</v>
      </c>
      <c r="F2118" s="121">
        <f>[1]OPT!$E2108</f>
        <v>0</v>
      </c>
      <c r="G2118" s="122">
        <f>[1]OPT!$F2108</f>
        <v>0</v>
      </c>
      <c r="H2118" s="122">
        <f>[1]OPT!$F2108</f>
        <v>0</v>
      </c>
      <c r="I2118" s="85" t="str">
        <f>[1]OPT!$G2108</f>
        <v/>
      </c>
      <c r="J2118" s="85">
        <f>[1]OPT!$H2108</f>
        <v>0</v>
      </c>
      <c r="K2118" s="85">
        <f>[1]OPT!$I2108</f>
        <v>0</v>
      </c>
      <c r="L2118" s="85" t="str">
        <f>[1]OPT!$J2108</f>
        <v/>
      </c>
      <c r="M2118" s="85" t="str">
        <f>[1]OPT!$K2108</f>
        <v/>
      </c>
      <c r="N2118" s="85" t="str">
        <f>[1]OPT!$L2108</f>
        <v/>
      </c>
    </row>
    <row r="2119" spans="1:14" ht="17.25" thickTop="1" thickBot="1" x14ac:dyDescent="0.3">
      <c r="A2119" s="126"/>
      <c r="B2119" s="126"/>
      <c r="C2119" s="130"/>
      <c r="D2119" s="118">
        <f>[1]OPT!$B2109</f>
        <v>0</v>
      </c>
      <c r="E2119" s="120">
        <f>[1]OPT!$D2109</f>
        <v>0</v>
      </c>
      <c r="F2119" s="121">
        <f>[1]OPT!$E2109</f>
        <v>0</v>
      </c>
      <c r="G2119" s="122">
        <f>[1]OPT!$F2109</f>
        <v>0</v>
      </c>
      <c r="H2119" s="122">
        <f>[1]OPT!$F2109</f>
        <v>0</v>
      </c>
      <c r="I2119" s="85" t="str">
        <f>[1]OPT!$G2109</f>
        <v/>
      </c>
      <c r="J2119" s="85">
        <f>[1]OPT!$H2109</f>
        <v>0</v>
      </c>
      <c r="K2119" s="85">
        <f>[1]OPT!$I2109</f>
        <v>0</v>
      </c>
      <c r="L2119" s="85" t="str">
        <f>[1]OPT!$J2109</f>
        <v/>
      </c>
      <c r="M2119" s="85" t="str">
        <f>[1]OPT!$K2109</f>
        <v/>
      </c>
      <c r="N2119" s="85" t="str">
        <f>[1]OPT!$L2109</f>
        <v/>
      </c>
    </row>
    <row r="2120" spans="1:14" ht="17.25" thickTop="1" thickBot="1" x14ac:dyDescent="0.3">
      <c r="A2120" s="126"/>
      <c r="B2120" s="126"/>
      <c r="C2120" s="130"/>
      <c r="D2120" s="118">
        <f>[1]OPT!$B2110</f>
        <v>0</v>
      </c>
      <c r="E2120" s="120">
        <f>[1]OPT!$D2110</f>
        <v>0</v>
      </c>
      <c r="F2120" s="121">
        <f>[1]OPT!$E2110</f>
        <v>0</v>
      </c>
      <c r="G2120" s="122">
        <f>[1]OPT!$F2110</f>
        <v>0</v>
      </c>
      <c r="H2120" s="122">
        <f>[1]OPT!$F2110</f>
        <v>0</v>
      </c>
      <c r="I2120" s="85" t="str">
        <f>[1]OPT!$G2110</f>
        <v/>
      </c>
      <c r="J2120" s="85">
        <f>[1]OPT!$H2110</f>
        <v>0</v>
      </c>
      <c r="K2120" s="85">
        <f>[1]OPT!$I2110</f>
        <v>0</v>
      </c>
      <c r="L2120" s="85" t="str">
        <f>[1]OPT!$J2110</f>
        <v/>
      </c>
      <c r="M2120" s="85" t="str">
        <f>[1]OPT!$K2110</f>
        <v/>
      </c>
      <c r="N2120" s="85" t="str">
        <f>[1]OPT!$L2110</f>
        <v/>
      </c>
    </row>
    <row r="2121" spans="1:14" ht="17.25" thickTop="1" thickBot="1" x14ac:dyDescent="0.3">
      <c r="A2121" s="126"/>
      <c r="B2121" s="126"/>
      <c r="C2121" s="130"/>
      <c r="D2121" s="118">
        <f>[1]OPT!$B2111</f>
        <v>0</v>
      </c>
      <c r="E2121" s="120">
        <f>[1]OPT!$D2111</f>
        <v>0</v>
      </c>
      <c r="F2121" s="121">
        <f>[1]OPT!$E2111</f>
        <v>0</v>
      </c>
      <c r="G2121" s="122">
        <f>[1]OPT!$F2111</f>
        <v>0</v>
      </c>
      <c r="H2121" s="122">
        <f>[1]OPT!$F2111</f>
        <v>0</v>
      </c>
      <c r="I2121" s="85" t="str">
        <f>[1]OPT!$G2111</f>
        <v/>
      </c>
      <c r="J2121" s="85">
        <f>[1]OPT!$H2111</f>
        <v>0</v>
      </c>
      <c r="K2121" s="85">
        <f>[1]OPT!$I2111</f>
        <v>0</v>
      </c>
      <c r="L2121" s="85" t="str">
        <f>[1]OPT!$J2111</f>
        <v/>
      </c>
      <c r="M2121" s="85" t="str">
        <f>[1]OPT!$K2111</f>
        <v/>
      </c>
      <c r="N2121" s="85" t="str">
        <f>[1]OPT!$L2111</f>
        <v/>
      </c>
    </row>
    <row r="2122" spans="1:14" ht="17.25" thickTop="1" thickBot="1" x14ac:dyDescent="0.3">
      <c r="A2122" s="126"/>
      <c r="B2122" s="126"/>
      <c r="C2122" s="130"/>
      <c r="D2122" s="118">
        <f>[1]OPT!$B2112</f>
        <v>0</v>
      </c>
      <c r="E2122" s="120">
        <f>[1]OPT!$D2112</f>
        <v>0</v>
      </c>
      <c r="F2122" s="121">
        <f>[1]OPT!$E2112</f>
        <v>0</v>
      </c>
      <c r="G2122" s="122">
        <f>[1]OPT!$F2112</f>
        <v>0</v>
      </c>
      <c r="H2122" s="122">
        <f>[1]OPT!$F2112</f>
        <v>0</v>
      </c>
      <c r="I2122" s="85" t="str">
        <f>[1]OPT!$G2112</f>
        <v/>
      </c>
      <c r="J2122" s="85">
        <f>[1]OPT!$H2112</f>
        <v>0</v>
      </c>
      <c r="K2122" s="85">
        <f>[1]OPT!$I2112</f>
        <v>0</v>
      </c>
      <c r="L2122" s="85" t="str">
        <f>[1]OPT!$J2112</f>
        <v/>
      </c>
      <c r="M2122" s="85" t="str">
        <f>[1]OPT!$K2112</f>
        <v/>
      </c>
      <c r="N2122" s="85" t="str">
        <f>[1]OPT!$L2112</f>
        <v/>
      </c>
    </row>
    <row r="2123" spans="1:14" ht="17.25" thickTop="1" thickBot="1" x14ac:dyDescent="0.3">
      <c r="A2123" s="126"/>
      <c r="B2123" s="126"/>
      <c r="C2123" s="130"/>
      <c r="D2123" s="118">
        <f>[1]OPT!$B2113</f>
        <v>0</v>
      </c>
      <c r="E2123" s="120">
        <f>[1]OPT!$D2113</f>
        <v>0</v>
      </c>
      <c r="F2123" s="121">
        <f>[1]OPT!$E2113</f>
        <v>0</v>
      </c>
      <c r="G2123" s="122">
        <f>[1]OPT!$F2113</f>
        <v>0</v>
      </c>
      <c r="H2123" s="122">
        <f>[1]OPT!$F2113</f>
        <v>0</v>
      </c>
      <c r="I2123" s="85" t="str">
        <f>[1]OPT!$G2113</f>
        <v/>
      </c>
      <c r="J2123" s="85">
        <f>[1]OPT!$H2113</f>
        <v>0</v>
      </c>
      <c r="K2123" s="85">
        <f>[1]OPT!$I2113</f>
        <v>0</v>
      </c>
      <c r="L2123" s="85" t="str">
        <f>[1]OPT!$J2113</f>
        <v/>
      </c>
      <c r="M2123" s="85" t="str">
        <f>[1]OPT!$K2113</f>
        <v/>
      </c>
      <c r="N2123" s="85" t="str">
        <f>[1]OPT!$L2113</f>
        <v/>
      </c>
    </row>
    <row r="2124" spans="1:14" ht="17.25" thickTop="1" thickBot="1" x14ac:dyDescent="0.3">
      <c r="A2124" s="126"/>
      <c r="B2124" s="126"/>
      <c r="C2124" s="130"/>
      <c r="D2124" s="118">
        <f>[1]OPT!$B2114</f>
        <v>0</v>
      </c>
      <c r="E2124" s="120">
        <f>[1]OPT!$D2114</f>
        <v>0</v>
      </c>
      <c r="F2124" s="121">
        <f>[1]OPT!$E2114</f>
        <v>0</v>
      </c>
      <c r="G2124" s="122">
        <f>[1]OPT!$F2114</f>
        <v>0</v>
      </c>
      <c r="H2124" s="122">
        <f>[1]OPT!$F2114</f>
        <v>0</v>
      </c>
      <c r="I2124" s="85" t="str">
        <f>[1]OPT!$G2114</f>
        <v/>
      </c>
      <c r="J2124" s="85">
        <f>[1]OPT!$H2114</f>
        <v>0</v>
      </c>
      <c r="K2124" s="85">
        <f>[1]OPT!$I2114</f>
        <v>0</v>
      </c>
      <c r="L2124" s="85" t="str">
        <f>[1]OPT!$J2114</f>
        <v/>
      </c>
      <c r="M2124" s="85" t="str">
        <f>[1]OPT!$K2114</f>
        <v/>
      </c>
      <c r="N2124" s="85" t="str">
        <f>[1]OPT!$L2114</f>
        <v/>
      </c>
    </row>
    <row r="2125" spans="1:14" ht="17.25" thickTop="1" thickBot="1" x14ac:dyDescent="0.3">
      <c r="A2125" s="126"/>
      <c r="B2125" s="126"/>
      <c r="C2125" s="130"/>
      <c r="D2125" s="118">
        <f>[1]OPT!$B2115</f>
        <v>0</v>
      </c>
      <c r="E2125" s="120">
        <f>[1]OPT!$D2115</f>
        <v>0</v>
      </c>
      <c r="F2125" s="121">
        <f>[1]OPT!$E2115</f>
        <v>0</v>
      </c>
      <c r="G2125" s="122">
        <f>[1]OPT!$F2115</f>
        <v>0</v>
      </c>
      <c r="H2125" s="122">
        <f>[1]OPT!$F2115</f>
        <v>0</v>
      </c>
      <c r="I2125" s="85" t="str">
        <f>[1]OPT!$G2115</f>
        <v/>
      </c>
      <c r="J2125" s="85">
        <f>[1]OPT!$H2115</f>
        <v>0</v>
      </c>
      <c r="K2125" s="85">
        <f>[1]OPT!$I2115</f>
        <v>0</v>
      </c>
      <c r="L2125" s="85" t="str">
        <f>[1]OPT!$J2115</f>
        <v/>
      </c>
      <c r="M2125" s="85" t="str">
        <f>[1]OPT!$K2115</f>
        <v/>
      </c>
      <c r="N2125" s="85" t="str">
        <f>[1]OPT!$L2115</f>
        <v/>
      </c>
    </row>
    <row r="2126" spans="1:14" ht="17.25" thickTop="1" thickBot="1" x14ac:dyDescent="0.3">
      <c r="A2126" s="126"/>
      <c r="B2126" s="126"/>
      <c r="C2126" s="130"/>
      <c r="D2126" s="118">
        <f>[1]OPT!$B2116</f>
        <v>0</v>
      </c>
      <c r="E2126" s="120">
        <f>[1]OPT!$D2116</f>
        <v>0</v>
      </c>
      <c r="F2126" s="121">
        <f>[1]OPT!$E2116</f>
        <v>0</v>
      </c>
      <c r="G2126" s="122">
        <f>[1]OPT!$F2116</f>
        <v>0</v>
      </c>
      <c r="H2126" s="122">
        <f>[1]OPT!$F2116</f>
        <v>0</v>
      </c>
      <c r="I2126" s="85" t="str">
        <f>[1]OPT!$G2116</f>
        <v/>
      </c>
      <c r="J2126" s="85">
        <f>[1]OPT!$H2116</f>
        <v>0</v>
      </c>
      <c r="K2126" s="85">
        <f>[1]OPT!$I2116</f>
        <v>0</v>
      </c>
      <c r="L2126" s="85" t="str">
        <f>[1]OPT!$J2116</f>
        <v/>
      </c>
      <c r="M2126" s="85" t="str">
        <f>[1]OPT!$K2116</f>
        <v/>
      </c>
      <c r="N2126" s="85" t="str">
        <f>[1]OPT!$L2116</f>
        <v/>
      </c>
    </row>
    <row r="2127" spans="1:14" ht="17.25" thickTop="1" thickBot="1" x14ac:dyDescent="0.3">
      <c r="A2127" s="126"/>
      <c r="B2127" s="126"/>
      <c r="C2127" s="130"/>
      <c r="D2127" s="118">
        <f>[1]OPT!$B2117</f>
        <v>0</v>
      </c>
      <c r="E2127" s="120">
        <f>[1]OPT!$D2117</f>
        <v>0</v>
      </c>
      <c r="F2127" s="121">
        <f>[1]OPT!$E2117</f>
        <v>0</v>
      </c>
      <c r="G2127" s="122">
        <f>[1]OPT!$F2117</f>
        <v>0</v>
      </c>
      <c r="H2127" s="122">
        <f>[1]OPT!$F2117</f>
        <v>0</v>
      </c>
      <c r="I2127" s="85" t="str">
        <f>[1]OPT!$G2117</f>
        <v/>
      </c>
      <c r="J2127" s="85">
        <f>[1]OPT!$H2117</f>
        <v>0</v>
      </c>
      <c r="K2127" s="85">
        <f>[1]OPT!$I2117</f>
        <v>0</v>
      </c>
      <c r="L2127" s="85" t="str">
        <f>[1]OPT!$J2117</f>
        <v/>
      </c>
      <c r="M2127" s="85" t="str">
        <f>[1]OPT!$K2117</f>
        <v/>
      </c>
      <c r="N2127" s="85" t="str">
        <f>[1]OPT!$L2117</f>
        <v/>
      </c>
    </row>
    <row r="2128" spans="1:14" ht="17.25" thickTop="1" thickBot="1" x14ac:dyDescent="0.3">
      <c r="A2128" s="126"/>
      <c r="B2128" s="126"/>
      <c r="C2128" s="130"/>
      <c r="D2128" s="118">
        <f>[1]OPT!$B2118</f>
        <v>0</v>
      </c>
      <c r="E2128" s="120">
        <f>[1]OPT!$D2118</f>
        <v>0</v>
      </c>
      <c r="F2128" s="121">
        <f>[1]OPT!$E2118</f>
        <v>0</v>
      </c>
      <c r="G2128" s="122">
        <f>[1]OPT!$F2118</f>
        <v>0</v>
      </c>
      <c r="H2128" s="122">
        <f>[1]OPT!$F2118</f>
        <v>0</v>
      </c>
      <c r="I2128" s="85" t="str">
        <f>[1]OPT!$G2118</f>
        <v/>
      </c>
      <c r="J2128" s="85">
        <f>[1]OPT!$H2118</f>
        <v>0</v>
      </c>
      <c r="K2128" s="85">
        <f>[1]OPT!$I2118</f>
        <v>0</v>
      </c>
      <c r="L2128" s="85" t="str">
        <f>[1]OPT!$J2118</f>
        <v/>
      </c>
      <c r="M2128" s="85" t="str">
        <f>[1]OPT!$K2118</f>
        <v/>
      </c>
      <c r="N2128" s="85" t="str">
        <f>[1]OPT!$L2118</f>
        <v/>
      </c>
    </row>
    <row r="2129" spans="1:14" ht="17.25" thickTop="1" thickBot="1" x14ac:dyDescent="0.3">
      <c r="A2129" s="126"/>
      <c r="B2129" s="126"/>
      <c r="C2129" s="130"/>
      <c r="D2129" s="118">
        <f>[1]OPT!$B2119</f>
        <v>0</v>
      </c>
      <c r="E2129" s="120">
        <f>[1]OPT!$D2119</f>
        <v>0</v>
      </c>
      <c r="F2129" s="121">
        <f>[1]OPT!$E2119</f>
        <v>0</v>
      </c>
      <c r="G2129" s="122">
        <f>[1]OPT!$F2119</f>
        <v>0</v>
      </c>
      <c r="H2129" s="122">
        <f>[1]OPT!$F2119</f>
        <v>0</v>
      </c>
      <c r="I2129" s="85" t="str">
        <f>[1]OPT!$G2119</f>
        <v/>
      </c>
      <c r="J2129" s="85">
        <f>[1]OPT!$H2119</f>
        <v>0</v>
      </c>
      <c r="K2129" s="85">
        <f>[1]OPT!$I2119</f>
        <v>0</v>
      </c>
      <c r="L2129" s="85" t="str">
        <f>[1]OPT!$J2119</f>
        <v/>
      </c>
      <c r="M2129" s="85" t="str">
        <f>[1]OPT!$K2119</f>
        <v/>
      </c>
      <c r="N2129" s="85" t="str">
        <f>[1]OPT!$L2119</f>
        <v/>
      </c>
    </row>
    <row r="2130" spans="1:14" ht="17.25" thickTop="1" thickBot="1" x14ac:dyDescent="0.3">
      <c r="A2130" s="126"/>
      <c r="B2130" s="126"/>
      <c r="C2130" s="130"/>
      <c r="D2130" s="118">
        <f>[1]OPT!$B2120</f>
        <v>0</v>
      </c>
      <c r="E2130" s="120">
        <f>[1]OPT!$D2120</f>
        <v>0</v>
      </c>
      <c r="F2130" s="121">
        <f>[1]OPT!$E2120</f>
        <v>0</v>
      </c>
      <c r="G2130" s="122">
        <f>[1]OPT!$F2120</f>
        <v>0</v>
      </c>
      <c r="H2130" s="122">
        <f>[1]OPT!$F2120</f>
        <v>0</v>
      </c>
      <c r="I2130" s="85" t="str">
        <f>[1]OPT!$G2120</f>
        <v/>
      </c>
      <c r="J2130" s="85">
        <f>[1]OPT!$H2120</f>
        <v>0</v>
      </c>
      <c r="K2130" s="85">
        <f>[1]OPT!$I2120</f>
        <v>0</v>
      </c>
      <c r="L2130" s="85" t="str">
        <f>[1]OPT!$J2120</f>
        <v/>
      </c>
      <c r="M2130" s="85" t="str">
        <f>[1]OPT!$K2120</f>
        <v/>
      </c>
      <c r="N2130" s="85" t="str">
        <f>[1]OPT!$L2120</f>
        <v/>
      </c>
    </row>
    <row r="2131" spans="1:14" ht="17.25" thickTop="1" thickBot="1" x14ac:dyDescent="0.3">
      <c r="A2131" s="126"/>
      <c r="B2131" s="126"/>
      <c r="C2131" s="130"/>
      <c r="D2131" s="118">
        <f>[1]OPT!$B2121</f>
        <v>0</v>
      </c>
      <c r="E2131" s="120">
        <f>[1]OPT!$D2121</f>
        <v>0</v>
      </c>
      <c r="F2131" s="121">
        <f>[1]OPT!$E2121</f>
        <v>0</v>
      </c>
      <c r="G2131" s="122">
        <f>[1]OPT!$F2121</f>
        <v>0</v>
      </c>
      <c r="H2131" s="122">
        <f>[1]OPT!$F2121</f>
        <v>0</v>
      </c>
      <c r="I2131" s="85" t="str">
        <f>[1]OPT!$G2121</f>
        <v/>
      </c>
      <c r="J2131" s="85">
        <f>[1]OPT!$H2121</f>
        <v>0</v>
      </c>
      <c r="K2131" s="85">
        <f>[1]OPT!$I2121</f>
        <v>0</v>
      </c>
      <c r="L2131" s="85" t="str">
        <f>[1]OPT!$J2121</f>
        <v/>
      </c>
      <c r="M2131" s="85" t="str">
        <f>[1]OPT!$K2121</f>
        <v/>
      </c>
      <c r="N2131" s="85" t="str">
        <f>[1]OPT!$L2121</f>
        <v/>
      </c>
    </row>
    <row r="2132" spans="1:14" ht="17.25" thickTop="1" thickBot="1" x14ac:dyDescent="0.3">
      <c r="A2132" s="126"/>
      <c r="B2132" s="126"/>
      <c r="C2132" s="130"/>
      <c r="D2132" s="118">
        <f>[1]OPT!$B2122</f>
        <v>0</v>
      </c>
      <c r="E2132" s="120">
        <f>[1]OPT!$D2122</f>
        <v>0</v>
      </c>
      <c r="F2132" s="121">
        <f>[1]OPT!$E2122</f>
        <v>0</v>
      </c>
      <c r="G2132" s="122">
        <f>[1]OPT!$F2122</f>
        <v>0</v>
      </c>
      <c r="H2132" s="122">
        <f>[1]OPT!$F2122</f>
        <v>0</v>
      </c>
      <c r="I2132" s="85" t="str">
        <f>[1]OPT!$G2122</f>
        <v/>
      </c>
      <c r="J2132" s="85">
        <f>[1]OPT!$H2122</f>
        <v>0</v>
      </c>
      <c r="K2132" s="85">
        <f>[1]OPT!$I2122</f>
        <v>0</v>
      </c>
      <c r="L2132" s="85" t="str">
        <f>[1]OPT!$J2122</f>
        <v/>
      </c>
      <c r="M2132" s="85" t="str">
        <f>[1]OPT!$K2122</f>
        <v/>
      </c>
      <c r="N2132" s="85" t="str">
        <f>[1]OPT!$L2122</f>
        <v/>
      </c>
    </row>
    <row r="2133" spans="1:14" ht="17.25" thickTop="1" thickBot="1" x14ac:dyDescent="0.3">
      <c r="A2133" s="126"/>
      <c r="B2133" s="126"/>
      <c r="C2133" s="130"/>
      <c r="D2133" s="118">
        <f>[1]OPT!$B2123</f>
        <v>0</v>
      </c>
      <c r="E2133" s="120">
        <f>[1]OPT!$D2123</f>
        <v>0</v>
      </c>
      <c r="F2133" s="121">
        <f>[1]OPT!$E2123</f>
        <v>0</v>
      </c>
      <c r="G2133" s="122">
        <f>[1]OPT!$F2123</f>
        <v>0</v>
      </c>
      <c r="H2133" s="122">
        <f>[1]OPT!$F2123</f>
        <v>0</v>
      </c>
      <c r="I2133" s="85" t="str">
        <f>[1]OPT!$G2123</f>
        <v/>
      </c>
      <c r="J2133" s="85">
        <f>[1]OPT!$H2123</f>
        <v>0</v>
      </c>
      <c r="K2133" s="85">
        <f>[1]OPT!$I2123</f>
        <v>0</v>
      </c>
      <c r="L2133" s="85" t="str">
        <f>[1]OPT!$J2123</f>
        <v/>
      </c>
      <c r="M2133" s="85" t="str">
        <f>[1]OPT!$K2123</f>
        <v/>
      </c>
      <c r="N2133" s="85" t="str">
        <f>[1]OPT!$L2123</f>
        <v/>
      </c>
    </row>
    <row r="2134" spans="1:14" ht="17.25" thickTop="1" thickBot="1" x14ac:dyDescent="0.3">
      <c r="A2134" s="126"/>
      <c r="B2134" s="126"/>
      <c r="C2134" s="130"/>
      <c r="D2134" s="118">
        <f>[1]OPT!$B2124</f>
        <v>0</v>
      </c>
      <c r="E2134" s="120">
        <f>[1]OPT!$D2124</f>
        <v>0</v>
      </c>
      <c r="F2134" s="121">
        <f>[1]OPT!$E2124</f>
        <v>0</v>
      </c>
      <c r="G2134" s="122">
        <f>[1]OPT!$F2124</f>
        <v>0</v>
      </c>
      <c r="H2134" s="122">
        <f>[1]OPT!$F2124</f>
        <v>0</v>
      </c>
      <c r="I2134" s="85" t="str">
        <f>[1]OPT!$G2124</f>
        <v/>
      </c>
      <c r="J2134" s="85">
        <f>[1]OPT!$H2124</f>
        <v>0</v>
      </c>
      <c r="K2134" s="85">
        <f>[1]OPT!$I2124</f>
        <v>0</v>
      </c>
      <c r="L2134" s="85" t="str">
        <f>[1]OPT!$J2124</f>
        <v/>
      </c>
      <c r="M2134" s="85" t="str">
        <f>[1]OPT!$K2124</f>
        <v/>
      </c>
      <c r="N2134" s="85" t="str">
        <f>[1]OPT!$L2124</f>
        <v/>
      </c>
    </row>
    <row r="2135" spans="1:14" ht="17.25" thickTop="1" thickBot="1" x14ac:dyDescent="0.3">
      <c r="A2135" s="126"/>
      <c r="B2135" s="126"/>
      <c r="C2135" s="130"/>
      <c r="D2135" s="118">
        <f>[1]OPT!$B2125</f>
        <v>0</v>
      </c>
      <c r="E2135" s="120">
        <f>[1]OPT!$D2125</f>
        <v>0</v>
      </c>
      <c r="F2135" s="121">
        <f>[1]OPT!$E2125</f>
        <v>0</v>
      </c>
      <c r="G2135" s="122">
        <f>[1]OPT!$F2125</f>
        <v>0</v>
      </c>
      <c r="H2135" s="122">
        <f>[1]OPT!$F2125</f>
        <v>0</v>
      </c>
      <c r="I2135" s="85" t="str">
        <f>[1]OPT!$G2125</f>
        <v/>
      </c>
      <c r="J2135" s="85">
        <f>[1]OPT!$H2125</f>
        <v>0</v>
      </c>
      <c r="K2135" s="85">
        <f>[1]OPT!$I2125</f>
        <v>0</v>
      </c>
      <c r="L2135" s="85" t="str">
        <f>[1]OPT!$J2125</f>
        <v/>
      </c>
      <c r="M2135" s="85" t="str">
        <f>[1]OPT!$K2125</f>
        <v/>
      </c>
      <c r="N2135" s="85" t="str">
        <f>[1]OPT!$L2125</f>
        <v/>
      </c>
    </row>
    <row r="2136" spans="1:14" ht="17.25" thickTop="1" thickBot="1" x14ac:dyDescent="0.3">
      <c r="A2136" s="126"/>
      <c r="B2136" s="126"/>
      <c r="C2136" s="130"/>
      <c r="D2136" s="118">
        <f>[1]OPT!$B2126</f>
        <v>0</v>
      </c>
      <c r="E2136" s="120">
        <f>[1]OPT!$D2126</f>
        <v>0</v>
      </c>
      <c r="F2136" s="121">
        <f>[1]OPT!$E2126</f>
        <v>0</v>
      </c>
      <c r="G2136" s="122">
        <f>[1]OPT!$F2126</f>
        <v>0</v>
      </c>
      <c r="H2136" s="122">
        <f>[1]OPT!$F2126</f>
        <v>0</v>
      </c>
      <c r="I2136" s="85" t="str">
        <f>[1]OPT!$G2126</f>
        <v/>
      </c>
      <c r="J2136" s="85">
        <f>[1]OPT!$H2126</f>
        <v>0</v>
      </c>
      <c r="K2136" s="85">
        <f>[1]OPT!$I2126</f>
        <v>0</v>
      </c>
      <c r="L2136" s="85" t="str">
        <f>[1]OPT!$J2126</f>
        <v/>
      </c>
      <c r="M2136" s="85" t="str">
        <f>[1]OPT!$K2126</f>
        <v/>
      </c>
      <c r="N2136" s="85" t="str">
        <f>[1]OPT!$L2126</f>
        <v/>
      </c>
    </row>
    <row r="2137" spans="1:14" ht="17.25" thickTop="1" thickBot="1" x14ac:dyDescent="0.3">
      <c r="A2137" s="126"/>
      <c r="B2137" s="126"/>
      <c r="C2137" s="130"/>
      <c r="D2137" s="118">
        <f>[1]OPT!$B2127</f>
        <v>0</v>
      </c>
      <c r="E2137" s="120">
        <f>[1]OPT!$D2127</f>
        <v>0</v>
      </c>
      <c r="F2137" s="121">
        <f>[1]OPT!$E2127</f>
        <v>0</v>
      </c>
      <c r="G2137" s="122">
        <f>[1]OPT!$F2127</f>
        <v>0</v>
      </c>
      <c r="H2137" s="122">
        <f>[1]OPT!$F2127</f>
        <v>0</v>
      </c>
      <c r="I2137" s="85" t="str">
        <f>[1]OPT!$G2127</f>
        <v/>
      </c>
      <c r="J2137" s="85">
        <f>[1]OPT!$H2127</f>
        <v>0</v>
      </c>
      <c r="K2137" s="85">
        <f>[1]OPT!$I2127</f>
        <v>0</v>
      </c>
      <c r="L2137" s="85" t="str">
        <f>[1]OPT!$J2127</f>
        <v/>
      </c>
      <c r="M2137" s="85" t="str">
        <f>[1]OPT!$K2127</f>
        <v/>
      </c>
      <c r="N2137" s="85" t="str">
        <f>[1]OPT!$L2127</f>
        <v/>
      </c>
    </row>
    <row r="2138" spans="1:14" ht="17.25" thickTop="1" thickBot="1" x14ac:dyDescent="0.3">
      <c r="A2138" s="126"/>
      <c r="B2138" s="126"/>
      <c r="C2138" s="130"/>
      <c r="D2138" s="118">
        <f>[1]OPT!$B2128</f>
        <v>0</v>
      </c>
      <c r="E2138" s="120">
        <f>[1]OPT!$D2128</f>
        <v>0</v>
      </c>
      <c r="F2138" s="121">
        <f>[1]OPT!$E2128</f>
        <v>0</v>
      </c>
      <c r="G2138" s="122">
        <f>[1]OPT!$F2128</f>
        <v>0</v>
      </c>
      <c r="H2138" s="122">
        <f>[1]OPT!$F2128</f>
        <v>0</v>
      </c>
      <c r="I2138" s="85" t="str">
        <f>[1]OPT!$G2128</f>
        <v/>
      </c>
      <c r="J2138" s="85">
        <f>[1]OPT!$H2128</f>
        <v>0</v>
      </c>
      <c r="K2138" s="85">
        <f>[1]OPT!$I2128</f>
        <v>0</v>
      </c>
      <c r="L2138" s="85" t="str">
        <f>[1]OPT!$J2128</f>
        <v/>
      </c>
      <c r="M2138" s="85" t="str">
        <f>[1]OPT!$K2128</f>
        <v/>
      </c>
      <c r="N2138" s="85" t="str">
        <f>[1]OPT!$L2128</f>
        <v/>
      </c>
    </row>
    <row r="2139" spans="1:14" ht="17.25" thickTop="1" thickBot="1" x14ac:dyDescent="0.3">
      <c r="A2139" s="126"/>
      <c r="B2139" s="126"/>
      <c r="C2139" s="130"/>
      <c r="D2139" s="118">
        <f>[1]OPT!$B2129</f>
        <v>0</v>
      </c>
      <c r="E2139" s="120">
        <f>[1]OPT!$D2129</f>
        <v>0</v>
      </c>
      <c r="F2139" s="121">
        <f>[1]OPT!$E2129</f>
        <v>0</v>
      </c>
      <c r="G2139" s="122">
        <f>[1]OPT!$F2129</f>
        <v>0</v>
      </c>
      <c r="H2139" s="122">
        <f>[1]OPT!$F2129</f>
        <v>0</v>
      </c>
      <c r="I2139" s="85" t="str">
        <f>[1]OPT!$G2129</f>
        <v/>
      </c>
      <c r="J2139" s="85">
        <f>[1]OPT!$H2129</f>
        <v>0</v>
      </c>
      <c r="K2139" s="85">
        <f>[1]OPT!$I2129</f>
        <v>0</v>
      </c>
      <c r="L2139" s="85" t="str">
        <f>[1]OPT!$J2129</f>
        <v/>
      </c>
      <c r="M2139" s="85" t="str">
        <f>[1]OPT!$K2129</f>
        <v/>
      </c>
      <c r="N2139" s="85" t="str">
        <f>[1]OPT!$L2129</f>
        <v/>
      </c>
    </row>
    <row r="2140" spans="1:14" ht="17.25" thickTop="1" thickBot="1" x14ac:dyDescent="0.3">
      <c r="A2140" s="126"/>
      <c r="B2140" s="126"/>
      <c r="C2140" s="130"/>
      <c r="D2140" s="118">
        <f>[1]OPT!$B2130</f>
        <v>0</v>
      </c>
      <c r="E2140" s="120">
        <f>[1]OPT!$D2130</f>
        <v>0</v>
      </c>
      <c r="F2140" s="121">
        <f>[1]OPT!$E2130</f>
        <v>0</v>
      </c>
      <c r="G2140" s="122">
        <f>[1]OPT!$F2130</f>
        <v>0</v>
      </c>
      <c r="H2140" s="122">
        <f>[1]OPT!$F2130</f>
        <v>0</v>
      </c>
      <c r="I2140" s="85" t="str">
        <f>[1]OPT!$G2130</f>
        <v/>
      </c>
      <c r="J2140" s="85">
        <f>[1]OPT!$H2130</f>
        <v>0</v>
      </c>
      <c r="K2140" s="85">
        <f>[1]OPT!$I2130</f>
        <v>0</v>
      </c>
      <c r="L2140" s="85" t="str">
        <f>[1]OPT!$J2130</f>
        <v/>
      </c>
      <c r="M2140" s="85" t="str">
        <f>[1]OPT!$K2130</f>
        <v/>
      </c>
      <c r="N2140" s="85" t="str">
        <f>[1]OPT!$L2130</f>
        <v/>
      </c>
    </row>
    <row r="2141" spans="1:14" ht="17.25" thickTop="1" thickBot="1" x14ac:dyDescent="0.3">
      <c r="A2141" s="126"/>
      <c r="B2141" s="126"/>
      <c r="C2141" s="130"/>
      <c r="D2141" s="118">
        <f>[1]OPT!$B2131</f>
        <v>0</v>
      </c>
      <c r="E2141" s="120">
        <f>[1]OPT!$D2131</f>
        <v>0</v>
      </c>
      <c r="F2141" s="121">
        <f>[1]OPT!$E2131</f>
        <v>0</v>
      </c>
      <c r="G2141" s="122">
        <f>[1]OPT!$F2131</f>
        <v>0</v>
      </c>
      <c r="H2141" s="122">
        <f>[1]OPT!$F2131</f>
        <v>0</v>
      </c>
      <c r="I2141" s="85" t="str">
        <f>[1]OPT!$G2131</f>
        <v/>
      </c>
      <c r="J2141" s="85">
        <f>[1]OPT!$H2131</f>
        <v>0</v>
      </c>
      <c r="K2141" s="85">
        <f>[1]OPT!$I2131</f>
        <v>0</v>
      </c>
      <c r="L2141" s="85" t="str">
        <f>[1]OPT!$J2131</f>
        <v/>
      </c>
      <c r="M2141" s="85" t="str">
        <f>[1]OPT!$K2131</f>
        <v/>
      </c>
      <c r="N2141" s="85" t="str">
        <f>[1]OPT!$L2131</f>
        <v/>
      </c>
    </row>
    <row r="2142" spans="1:14" ht="17.25" thickTop="1" thickBot="1" x14ac:dyDescent="0.3">
      <c r="A2142" s="126"/>
      <c r="B2142" s="126"/>
      <c r="C2142" s="130"/>
      <c r="D2142" s="118">
        <f>[1]OPT!$B2132</f>
        <v>0</v>
      </c>
      <c r="E2142" s="120">
        <f>[1]OPT!$D2132</f>
        <v>0</v>
      </c>
      <c r="F2142" s="121">
        <f>[1]OPT!$E2132</f>
        <v>0</v>
      </c>
      <c r="G2142" s="122">
        <f>[1]OPT!$F2132</f>
        <v>0</v>
      </c>
      <c r="H2142" s="122">
        <f>[1]OPT!$F2132</f>
        <v>0</v>
      </c>
      <c r="I2142" s="85" t="str">
        <f>[1]OPT!$G2132</f>
        <v/>
      </c>
      <c r="J2142" s="85">
        <f>[1]OPT!$H2132</f>
        <v>0</v>
      </c>
      <c r="K2142" s="85">
        <f>[1]OPT!$I2132</f>
        <v>0</v>
      </c>
      <c r="L2142" s="85" t="str">
        <f>[1]OPT!$J2132</f>
        <v/>
      </c>
      <c r="M2142" s="85" t="str">
        <f>[1]OPT!$K2132</f>
        <v/>
      </c>
      <c r="N2142" s="85" t="str">
        <f>[1]OPT!$L2132</f>
        <v/>
      </c>
    </row>
    <row r="2143" spans="1:14" ht="17.25" thickTop="1" thickBot="1" x14ac:dyDescent="0.3">
      <c r="A2143" s="126"/>
      <c r="B2143" s="126"/>
      <c r="C2143" s="130"/>
      <c r="D2143" s="118">
        <f>[1]OPT!$B2133</f>
        <v>0</v>
      </c>
      <c r="E2143" s="120">
        <f>[1]OPT!$D2133</f>
        <v>0</v>
      </c>
      <c r="F2143" s="121">
        <f>[1]OPT!$E2133</f>
        <v>0</v>
      </c>
      <c r="G2143" s="122">
        <f>[1]OPT!$F2133</f>
        <v>0</v>
      </c>
      <c r="H2143" s="122">
        <f>[1]OPT!$F2133</f>
        <v>0</v>
      </c>
      <c r="I2143" s="85" t="str">
        <f>[1]OPT!$G2133</f>
        <v/>
      </c>
      <c r="J2143" s="85">
        <f>[1]OPT!$H2133</f>
        <v>0</v>
      </c>
      <c r="K2143" s="85">
        <f>[1]OPT!$I2133</f>
        <v>0</v>
      </c>
      <c r="L2143" s="85" t="str">
        <f>[1]OPT!$J2133</f>
        <v/>
      </c>
      <c r="M2143" s="85" t="str">
        <f>[1]OPT!$K2133</f>
        <v/>
      </c>
      <c r="N2143" s="85" t="str">
        <f>[1]OPT!$L2133</f>
        <v/>
      </c>
    </row>
    <row r="2144" spans="1:14" ht="17.25" thickTop="1" thickBot="1" x14ac:dyDescent="0.3">
      <c r="A2144" s="126"/>
      <c r="B2144" s="126"/>
      <c r="C2144" s="130"/>
      <c r="D2144" s="118">
        <f>[1]OPT!$B2134</f>
        <v>0</v>
      </c>
      <c r="E2144" s="120">
        <f>[1]OPT!$D2134</f>
        <v>0</v>
      </c>
      <c r="F2144" s="121">
        <f>[1]OPT!$E2134</f>
        <v>0</v>
      </c>
      <c r="G2144" s="122">
        <f>[1]OPT!$F2134</f>
        <v>0</v>
      </c>
      <c r="H2144" s="122">
        <f>[1]OPT!$F2134</f>
        <v>0</v>
      </c>
      <c r="I2144" s="85" t="str">
        <f>[1]OPT!$G2134</f>
        <v/>
      </c>
      <c r="J2144" s="85">
        <f>[1]OPT!$H2134</f>
        <v>0</v>
      </c>
      <c r="K2144" s="85">
        <f>[1]OPT!$I2134</f>
        <v>0</v>
      </c>
      <c r="L2144" s="85" t="str">
        <f>[1]OPT!$J2134</f>
        <v/>
      </c>
      <c r="M2144" s="85" t="str">
        <f>[1]OPT!$K2134</f>
        <v/>
      </c>
      <c r="N2144" s="85" t="str">
        <f>[1]OPT!$L2134</f>
        <v/>
      </c>
    </row>
    <row r="2145" spans="1:14" ht="17.25" thickTop="1" thickBot="1" x14ac:dyDescent="0.3">
      <c r="A2145" s="126"/>
      <c r="B2145" s="126"/>
      <c r="C2145" s="130"/>
      <c r="D2145" s="118">
        <f>[1]OPT!$B2135</f>
        <v>0</v>
      </c>
      <c r="E2145" s="120">
        <f>[1]OPT!$D2135</f>
        <v>0</v>
      </c>
      <c r="F2145" s="121">
        <f>[1]OPT!$E2135</f>
        <v>0</v>
      </c>
      <c r="G2145" s="122">
        <f>[1]OPT!$F2135</f>
        <v>0</v>
      </c>
      <c r="H2145" s="122">
        <f>[1]OPT!$F2135</f>
        <v>0</v>
      </c>
      <c r="I2145" s="85" t="str">
        <f>[1]OPT!$G2135</f>
        <v/>
      </c>
      <c r="J2145" s="85">
        <f>[1]OPT!$H2135</f>
        <v>0</v>
      </c>
      <c r="K2145" s="85">
        <f>[1]OPT!$I2135</f>
        <v>0</v>
      </c>
      <c r="L2145" s="85" t="str">
        <f>[1]OPT!$J2135</f>
        <v/>
      </c>
      <c r="M2145" s="85" t="str">
        <f>[1]OPT!$K2135</f>
        <v/>
      </c>
      <c r="N2145" s="85" t="str">
        <f>[1]OPT!$L2135</f>
        <v/>
      </c>
    </row>
    <row r="2146" spans="1:14" ht="17.25" thickTop="1" thickBot="1" x14ac:dyDescent="0.3">
      <c r="A2146" s="126"/>
      <c r="B2146" s="126"/>
      <c r="C2146" s="130"/>
      <c r="D2146" s="118">
        <f>[1]OPT!$B2136</f>
        <v>0</v>
      </c>
      <c r="E2146" s="120">
        <f>[1]OPT!$D2136</f>
        <v>0</v>
      </c>
      <c r="F2146" s="121">
        <f>[1]OPT!$E2136</f>
        <v>0</v>
      </c>
      <c r="G2146" s="122">
        <f>[1]OPT!$F2136</f>
        <v>0</v>
      </c>
      <c r="H2146" s="122">
        <f>[1]OPT!$F2136</f>
        <v>0</v>
      </c>
      <c r="I2146" s="85" t="str">
        <f>[1]OPT!$G2136</f>
        <v/>
      </c>
      <c r="J2146" s="85">
        <f>[1]OPT!$H2136</f>
        <v>0</v>
      </c>
      <c r="K2146" s="85">
        <f>[1]OPT!$I2136</f>
        <v>0</v>
      </c>
      <c r="L2146" s="85" t="str">
        <f>[1]OPT!$J2136</f>
        <v/>
      </c>
      <c r="M2146" s="85" t="str">
        <f>[1]OPT!$K2136</f>
        <v/>
      </c>
      <c r="N2146" s="85" t="str">
        <f>[1]OPT!$L2136</f>
        <v/>
      </c>
    </row>
    <row r="2147" spans="1:14" ht="17.25" thickTop="1" thickBot="1" x14ac:dyDescent="0.3">
      <c r="A2147" s="126"/>
      <c r="B2147" s="126"/>
      <c r="C2147" s="130"/>
      <c r="D2147" s="118">
        <f>[1]OPT!$B2137</f>
        <v>0</v>
      </c>
      <c r="E2147" s="120">
        <f>[1]OPT!$D2137</f>
        <v>0</v>
      </c>
      <c r="F2147" s="121">
        <f>[1]OPT!$E2137</f>
        <v>0</v>
      </c>
      <c r="G2147" s="122">
        <f>[1]OPT!$F2137</f>
        <v>0</v>
      </c>
      <c r="H2147" s="122">
        <f>[1]OPT!$F2137</f>
        <v>0</v>
      </c>
      <c r="I2147" s="85" t="str">
        <f>[1]OPT!$G2137</f>
        <v/>
      </c>
      <c r="J2147" s="85">
        <f>[1]OPT!$H2137</f>
        <v>0</v>
      </c>
      <c r="K2147" s="85">
        <f>[1]OPT!$I2137</f>
        <v>0</v>
      </c>
      <c r="L2147" s="85" t="str">
        <f>[1]OPT!$J2137</f>
        <v/>
      </c>
      <c r="M2147" s="85" t="str">
        <f>[1]OPT!$K2137</f>
        <v/>
      </c>
      <c r="N2147" s="85" t="str">
        <f>[1]OPT!$L2137</f>
        <v/>
      </c>
    </row>
    <row r="2148" spans="1:14" ht="17.25" thickTop="1" thickBot="1" x14ac:dyDescent="0.3">
      <c r="A2148" s="126"/>
      <c r="B2148" s="126"/>
      <c r="C2148" s="130"/>
      <c r="D2148" s="118">
        <f>[1]OPT!$B2138</f>
        <v>0</v>
      </c>
      <c r="E2148" s="120">
        <f>[1]OPT!$D2138</f>
        <v>0</v>
      </c>
      <c r="F2148" s="121">
        <f>[1]OPT!$E2138</f>
        <v>0</v>
      </c>
      <c r="G2148" s="122">
        <f>[1]OPT!$F2138</f>
        <v>0</v>
      </c>
      <c r="H2148" s="122">
        <f>[1]OPT!$F2138</f>
        <v>0</v>
      </c>
      <c r="I2148" s="85" t="str">
        <f>[1]OPT!$G2138</f>
        <v/>
      </c>
      <c r="J2148" s="85">
        <f>[1]OPT!$H2138</f>
        <v>0</v>
      </c>
      <c r="K2148" s="85">
        <f>[1]OPT!$I2138</f>
        <v>0</v>
      </c>
      <c r="L2148" s="85" t="str">
        <f>[1]OPT!$J2138</f>
        <v/>
      </c>
      <c r="M2148" s="85" t="str">
        <f>[1]OPT!$K2138</f>
        <v/>
      </c>
      <c r="N2148" s="85" t="str">
        <f>[1]OPT!$L2138</f>
        <v/>
      </c>
    </row>
    <row r="2149" spans="1:14" ht="17.25" thickTop="1" thickBot="1" x14ac:dyDescent="0.3">
      <c r="A2149" s="126"/>
      <c r="B2149" s="126"/>
      <c r="C2149" s="130"/>
      <c r="D2149" s="118">
        <f>[1]OPT!$B2139</f>
        <v>0</v>
      </c>
      <c r="E2149" s="120">
        <f>[1]OPT!$D2139</f>
        <v>0</v>
      </c>
      <c r="F2149" s="121">
        <f>[1]OPT!$E2139</f>
        <v>0</v>
      </c>
      <c r="G2149" s="122">
        <f>[1]OPT!$F2139</f>
        <v>0</v>
      </c>
      <c r="H2149" s="122">
        <f>[1]OPT!$F2139</f>
        <v>0</v>
      </c>
      <c r="I2149" s="85" t="str">
        <f>[1]OPT!$G2139</f>
        <v/>
      </c>
      <c r="J2149" s="85">
        <f>[1]OPT!$H2139</f>
        <v>0</v>
      </c>
      <c r="K2149" s="85">
        <f>[1]OPT!$I2139</f>
        <v>0</v>
      </c>
      <c r="L2149" s="85" t="str">
        <f>[1]OPT!$J2139</f>
        <v/>
      </c>
      <c r="M2149" s="85" t="str">
        <f>[1]OPT!$K2139</f>
        <v/>
      </c>
      <c r="N2149" s="85" t="str">
        <f>[1]OPT!$L2139</f>
        <v/>
      </c>
    </row>
    <row r="2150" spans="1:14" ht="17.25" thickTop="1" thickBot="1" x14ac:dyDescent="0.3">
      <c r="A2150" s="126"/>
      <c r="B2150" s="126"/>
      <c r="C2150" s="130"/>
      <c r="D2150" s="118">
        <f>[1]OPT!$B2140</f>
        <v>0</v>
      </c>
      <c r="E2150" s="120">
        <f>[1]OPT!$D2140</f>
        <v>0</v>
      </c>
      <c r="F2150" s="121">
        <f>[1]OPT!$E2140</f>
        <v>0</v>
      </c>
      <c r="G2150" s="122">
        <f>[1]OPT!$F2140</f>
        <v>0</v>
      </c>
      <c r="H2150" s="122">
        <f>[1]OPT!$F2140</f>
        <v>0</v>
      </c>
      <c r="I2150" s="85" t="str">
        <f>[1]OPT!$G2140</f>
        <v/>
      </c>
      <c r="J2150" s="85">
        <f>[1]OPT!$H2140</f>
        <v>0</v>
      </c>
      <c r="K2150" s="85">
        <f>[1]OPT!$I2140</f>
        <v>0</v>
      </c>
      <c r="L2150" s="85" t="str">
        <f>[1]OPT!$J2140</f>
        <v/>
      </c>
      <c r="M2150" s="85" t="str">
        <f>[1]OPT!$K2140</f>
        <v/>
      </c>
      <c r="N2150" s="85" t="str">
        <f>[1]OPT!$L2140</f>
        <v/>
      </c>
    </row>
    <row r="2151" spans="1:14" ht="17.25" thickTop="1" thickBot="1" x14ac:dyDescent="0.3">
      <c r="A2151" s="126"/>
      <c r="B2151" s="126"/>
      <c r="C2151" s="130"/>
      <c r="D2151" s="118">
        <f>[1]OPT!$B2141</f>
        <v>0</v>
      </c>
      <c r="E2151" s="120">
        <f>[1]OPT!$D2141</f>
        <v>0</v>
      </c>
      <c r="F2151" s="121">
        <f>[1]OPT!$E2141</f>
        <v>0</v>
      </c>
      <c r="G2151" s="122">
        <f>[1]OPT!$F2141</f>
        <v>0</v>
      </c>
      <c r="H2151" s="122">
        <f>[1]OPT!$F2141</f>
        <v>0</v>
      </c>
      <c r="I2151" s="85" t="str">
        <f>[1]OPT!$G2141</f>
        <v/>
      </c>
      <c r="J2151" s="85">
        <f>[1]OPT!$H2141</f>
        <v>0</v>
      </c>
      <c r="K2151" s="85">
        <f>[1]OPT!$I2141</f>
        <v>0</v>
      </c>
      <c r="L2151" s="85" t="str">
        <f>[1]OPT!$J2141</f>
        <v/>
      </c>
      <c r="M2151" s="85" t="str">
        <f>[1]OPT!$K2141</f>
        <v/>
      </c>
      <c r="N2151" s="85" t="str">
        <f>[1]OPT!$L2141</f>
        <v/>
      </c>
    </row>
    <row r="2152" spans="1:14" ht="17.25" thickTop="1" thickBot="1" x14ac:dyDescent="0.3">
      <c r="A2152" s="126"/>
      <c r="B2152" s="126"/>
      <c r="C2152" s="130"/>
      <c r="D2152" s="118">
        <f>[1]OPT!$B2142</f>
        <v>0</v>
      </c>
      <c r="E2152" s="120">
        <f>[1]OPT!$D2142</f>
        <v>0</v>
      </c>
      <c r="F2152" s="121">
        <f>[1]OPT!$E2142</f>
        <v>0</v>
      </c>
      <c r="G2152" s="122">
        <f>[1]OPT!$F2142</f>
        <v>0</v>
      </c>
      <c r="H2152" s="122">
        <f>[1]OPT!$F2142</f>
        <v>0</v>
      </c>
      <c r="I2152" s="85" t="str">
        <f>[1]OPT!$G2142</f>
        <v/>
      </c>
      <c r="J2152" s="85">
        <f>[1]OPT!$H2142</f>
        <v>0</v>
      </c>
      <c r="K2152" s="85">
        <f>[1]OPT!$I2142</f>
        <v>0</v>
      </c>
      <c r="L2152" s="85" t="str">
        <f>[1]OPT!$J2142</f>
        <v/>
      </c>
      <c r="M2152" s="85" t="str">
        <f>[1]OPT!$K2142</f>
        <v/>
      </c>
      <c r="N2152" s="85" t="str">
        <f>[1]OPT!$L2142</f>
        <v/>
      </c>
    </row>
    <row r="2153" spans="1:14" ht="17.25" thickTop="1" thickBot="1" x14ac:dyDescent="0.3">
      <c r="A2153" s="126"/>
      <c r="B2153" s="126"/>
      <c r="C2153" s="130"/>
      <c r="D2153" s="118">
        <f>[1]OPT!$B2143</f>
        <v>0</v>
      </c>
      <c r="E2153" s="120">
        <f>[1]OPT!$D2143</f>
        <v>0</v>
      </c>
      <c r="F2153" s="121">
        <f>[1]OPT!$E2143</f>
        <v>0</v>
      </c>
      <c r="G2153" s="122">
        <f>[1]OPT!$F2143</f>
        <v>0</v>
      </c>
      <c r="H2153" s="122">
        <f>[1]OPT!$F2143</f>
        <v>0</v>
      </c>
      <c r="I2153" s="85" t="str">
        <f>[1]OPT!$G2143</f>
        <v/>
      </c>
      <c r="J2153" s="85">
        <f>[1]OPT!$H2143</f>
        <v>0</v>
      </c>
      <c r="K2153" s="85">
        <f>[1]OPT!$I2143</f>
        <v>0</v>
      </c>
      <c r="L2153" s="85" t="str">
        <f>[1]OPT!$J2143</f>
        <v/>
      </c>
      <c r="M2153" s="85" t="str">
        <f>[1]OPT!$K2143</f>
        <v/>
      </c>
      <c r="N2153" s="85" t="str">
        <f>[1]OPT!$L2143</f>
        <v/>
      </c>
    </row>
    <row r="2154" spans="1:14" ht="17.25" thickTop="1" thickBot="1" x14ac:dyDescent="0.3">
      <c r="A2154" s="126"/>
      <c r="B2154" s="126"/>
      <c r="C2154" s="130"/>
      <c r="D2154" s="118">
        <f>[1]OPT!$B2144</f>
        <v>0</v>
      </c>
      <c r="E2154" s="120">
        <f>[1]OPT!$D2144</f>
        <v>0</v>
      </c>
      <c r="F2154" s="121">
        <f>[1]OPT!$E2144</f>
        <v>0</v>
      </c>
      <c r="G2154" s="122">
        <f>[1]OPT!$F2144</f>
        <v>0</v>
      </c>
      <c r="H2154" s="122">
        <f>[1]OPT!$F2144</f>
        <v>0</v>
      </c>
      <c r="I2154" s="85" t="str">
        <f>[1]OPT!$G2144</f>
        <v/>
      </c>
      <c r="J2154" s="85">
        <f>[1]OPT!$H2144</f>
        <v>0</v>
      </c>
      <c r="K2154" s="85">
        <f>[1]OPT!$I2144</f>
        <v>0</v>
      </c>
      <c r="L2154" s="85" t="str">
        <f>[1]OPT!$J2144</f>
        <v/>
      </c>
      <c r="M2154" s="85" t="str">
        <f>[1]OPT!$K2144</f>
        <v/>
      </c>
      <c r="N2154" s="85" t="str">
        <f>[1]OPT!$L2144</f>
        <v/>
      </c>
    </row>
    <row r="2155" spans="1:14" ht="17.25" thickTop="1" thickBot="1" x14ac:dyDescent="0.3">
      <c r="A2155" s="126"/>
      <c r="B2155" s="126"/>
      <c r="C2155" s="130"/>
      <c r="D2155" s="118">
        <f>[1]OPT!$B2145</f>
        <v>0</v>
      </c>
      <c r="E2155" s="120">
        <f>[1]OPT!$D2145</f>
        <v>0</v>
      </c>
      <c r="F2155" s="121">
        <f>[1]OPT!$E2145</f>
        <v>0</v>
      </c>
      <c r="G2155" s="122">
        <f>[1]OPT!$F2145</f>
        <v>0</v>
      </c>
      <c r="H2155" s="122">
        <f>[1]OPT!$F2145</f>
        <v>0</v>
      </c>
      <c r="I2155" s="85" t="str">
        <f>[1]OPT!$G2145</f>
        <v/>
      </c>
      <c r="J2155" s="85">
        <f>[1]OPT!$H2145</f>
        <v>0</v>
      </c>
      <c r="K2155" s="85">
        <f>[1]OPT!$I2145</f>
        <v>0</v>
      </c>
      <c r="L2155" s="85" t="str">
        <f>[1]OPT!$J2145</f>
        <v/>
      </c>
      <c r="M2155" s="85" t="str">
        <f>[1]OPT!$K2145</f>
        <v/>
      </c>
      <c r="N2155" s="85" t="str">
        <f>[1]OPT!$L2145</f>
        <v/>
      </c>
    </row>
    <row r="2156" spans="1:14" ht="17.25" thickTop="1" thickBot="1" x14ac:dyDescent="0.3">
      <c r="A2156" s="126"/>
      <c r="B2156" s="126"/>
      <c r="C2156" s="130"/>
      <c r="D2156" s="118">
        <f>[1]OPT!$B2146</f>
        <v>0</v>
      </c>
      <c r="E2156" s="120">
        <f>[1]OPT!$D2146</f>
        <v>0</v>
      </c>
      <c r="F2156" s="121">
        <f>[1]OPT!$E2146</f>
        <v>0</v>
      </c>
      <c r="G2156" s="122">
        <f>[1]OPT!$F2146</f>
        <v>0</v>
      </c>
      <c r="H2156" s="122">
        <f>[1]OPT!$F2146</f>
        <v>0</v>
      </c>
      <c r="I2156" s="85" t="str">
        <f>[1]OPT!$G2146</f>
        <v/>
      </c>
      <c r="J2156" s="85">
        <f>[1]OPT!$H2146</f>
        <v>0</v>
      </c>
      <c r="K2156" s="85">
        <f>[1]OPT!$I2146</f>
        <v>0</v>
      </c>
      <c r="L2156" s="85" t="str">
        <f>[1]OPT!$J2146</f>
        <v/>
      </c>
      <c r="M2156" s="85" t="str">
        <f>[1]OPT!$K2146</f>
        <v/>
      </c>
      <c r="N2156" s="85" t="str">
        <f>[1]OPT!$L2146</f>
        <v/>
      </c>
    </row>
    <row r="2157" spans="1:14" ht="17.25" thickTop="1" thickBot="1" x14ac:dyDescent="0.3">
      <c r="A2157" s="126"/>
      <c r="B2157" s="126"/>
      <c r="C2157" s="130"/>
      <c r="D2157" s="118">
        <f>[1]OPT!$B2147</f>
        <v>0</v>
      </c>
      <c r="E2157" s="120">
        <f>[1]OPT!$D2147</f>
        <v>0</v>
      </c>
      <c r="F2157" s="121">
        <f>[1]OPT!$E2147</f>
        <v>0</v>
      </c>
      <c r="G2157" s="122">
        <f>[1]OPT!$F2147</f>
        <v>0</v>
      </c>
      <c r="H2157" s="122">
        <f>[1]OPT!$F2147</f>
        <v>0</v>
      </c>
      <c r="I2157" s="85" t="str">
        <f>[1]OPT!$G2147</f>
        <v/>
      </c>
      <c r="J2157" s="85">
        <f>[1]OPT!$H2147</f>
        <v>0</v>
      </c>
      <c r="K2157" s="85">
        <f>[1]OPT!$I2147</f>
        <v>0</v>
      </c>
      <c r="L2157" s="85" t="str">
        <f>[1]OPT!$J2147</f>
        <v/>
      </c>
      <c r="M2157" s="85" t="str">
        <f>[1]OPT!$K2147</f>
        <v/>
      </c>
      <c r="N2157" s="85" t="str">
        <f>[1]OPT!$L2147</f>
        <v/>
      </c>
    </row>
    <row r="2158" spans="1:14" ht="17.25" thickTop="1" thickBot="1" x14ac:dyDescent="0.3">
      <c r="A2158" s="126"/>
      <c r="B2158" s="126"/>
      <c r="C2158" s="130"/>
      <c r="D2158" s="118">
        <f>[1]OPT!$B2148</f>
        <v>0</v>
      </c>
      <c r="E2158" s="120">
        <f>[1]OPT!$D2148</f>
        <v>0</v>
      </c>
      <c r="F2158" s="121">
        <f>[1]OPT!$E2148</f>
        <v>0</v>
      </c>
      <c r="G2158" s="122">
        <f>[1]OPT!$F2148</f>
        <v>0</v>
      </c>
      <c r="H2158" s="122">
        <f>[1]OPT!$F2148</f>
        <v>0</v>
      </c>
      <c r="I2158" s="85" t="str">
        <f>[1]OPT!$G2148</f>
        <v/>
      </c>
      <c r="J2158" s="85">
        <f>[1]OPT!$H2148</f>
        <v>0</v>
      </c>
      <c r="K2158" s="85">
        <f>[1]OPT!$I2148</f>
        <v>0</v>
      </c>
      <c r="L2158" s="85" t="str">
        <f>[1]OPT!$J2148</f>
        <v/>
      </c>
      <c r="M2158" s="85" t="str">
        <f>[1]OPT!$K2148</f>
        <v/>
      </c>
      <c r="N2158" s="85" t="str">
        <f>[1]OPT!$L2148</f>
        <v/>
      </c>
    </row>
    <row r="2159" spans="1:14" ht="17.25" thickTop="1" thickBot="1" x14ac:dyDescent="0.3">
      <c r="A2159" s="126"/>
      <c r="B2159" s="126"/>
      <c r="C2159" s="130"/>
      <c r="D2159" s="118">
        <f>[1]OPT!$B2149</f>
        <v>0</v>
      </c>
      <c r="E2159" s="120">
        <f>[1]OPT!$D2149</f>
        <v>0</v>
      </c>
      <c r="F2159" s="121">
        <f>[1]OPT!$E2149</f>
        <v>0</v>
      </c>
      <c r="G2159" s="122">
        <f>[1]OPT!$F2149</f>
        <v>0</v>
      </c>
      <c r="H2159" s="122">
        <f>[1]OPT!$F2149</f>
        <v>0</v>
      </c>
      <c r="I2159" s="85" t="str">
        <f>[1]OPT!$G2149</f>
        <v/>
      </c>
      <c r="J2159" s="85">
        <f>[1]OPT!$H2149</f>
        <v>0</v>
      </c>
      <c r="K2159" s="85">
        <f>[1]OPT!$I2149</f>
        <v>0</v>
      </c>
      <c r="L2159" s="85" t="str">
        <f>[1]OPT!$J2149</f>
        <v/>
      </c>
      <c r="M2159" s="85" t="str">
        <f>[1]OPT!$K2149</f>
        <v/>
      </c>
      <c r="N2159" s="85" t="str">
        <f>[1]OPT!$L2149</f>
        <v/>
      </c>
    </row>
    <row r="2160" spans="1:14" ht="17.25" thickTop="1" thickBot="1" x14ac:dyDescent="0.3">
      <c r="A2160" s="126"/>
      <c r="B2160" s="126"/>
      <c r="C2160" s="130"/>
      <c r="D2160" s="118">
        <f>[1]OPT!$B2150</f>
        <v>0</v>
      </c>
      <c r="E2160" s="120">
        <f>[1]OPT!$D2150</f>
        <v>0</v>
      </c>
      <c r="F2160" s="121">
        <f>[1]OPT!$E2150</f>
        <v>0</v>
      </c>
      <c r="G2160" s="122">
        <f>[1]OPT!$F2150</f>
        <v>0</v>
      </c>
      <c r="H2160" s="122">
        <f>[1]OPT!$F2150</f>
        <v>0</v>
      </c>
      <c r="I2160" s="85" t="str">
        <f>[1]OPT!$G2150</f>
        <v/>
      </c>
      <c r="J2160" s="85">
        <f>[1]OPT!$H2150</f>
        <v>0</v>
      </c>
      <c r="K2160" s="85">
        <f>[1]OPT!$I2150</f>
        <v>0</v>
      </c>
      <c r="L2160" s="85" t="str">
        <f>[1]OPT!$J2150</f>
        <v/>
      </c>
      <c r="M2160" s="85" t="str">
        <f>[1]OPT!$K2150</f>
        <v/>
      </c>
      <c r="N2160" s="85" t="str">
        <f>[1]OPT!$L2150</f>
        <v/>
      </c>
    </row>
    <row r="2161" spans="1:14" ht="17.25" thickTop="1" thickBot="1" x14ac:dyDescent="0.3">
      <c r="A2161" s="126"/>
      <c r="B2161" s="126"/>
      <c r="C2161" s="130"/>
      <c r="D2161" s="118">
        <f>[1]OPT!$B2151</f>
        <v>0</v>
      </c>
      <c r="E2161" s="120">
        <f>[1]OPT!$D2151</f>
        <v>0</v>
      </c>
      <c r="F2161" s="121">
        <f>[1]OPT!$E2151</f>
        <v>0</v>
      </c>
      <c r="G2161" s="122">
        <f>[1]OPT!$F2151</f>
        <v>0</v>
      </c>
      <c r="H2161" s="122">
        <f>[1]OPT!$F2151</f>
        <v>0</v>
      </c>
      <c r="I2161" s="85" t="str">
        <f>[1]OPT!$G2151</f>
        <v/>
      </c>
      <c r="J2161" s="85">
        <f>[1]OPT!$H2151</f>
        <v>0</v>
      </c>
      <c r="K2161" s="85">
        <f>[1]OPT!$I2151</f>
        <v>0</v>
      </c>
      <c r="L2161" s="85" t="str">
        <f>[1]OPT!$J2151</f>
        <v/>
      </c>
      <c r="M2161" s="85" t="str">
        <f>[1]OPT!$K2151</f>
        <v/>
      </c>
      <c r="N2161" s="85" t="str">
        <f>[1]OPT!$L2151</f>
        <v/>
      </c>
    </row>
    <row r="2162" spans="1:14" ht="17.25" thickTop="1" thickBot="1" x14ac:dyDescent="0.3">
      <c r="A2162" s="126"/>
      <c r="B2162" s="126"/>
      <c r="C2162" s="130"/>
      <c r="D2162" s="118">
        <f>[1]OPT!$B2152</f>
        <v>0</v>
      </c>
      <c r="E2162" s="120">
        <f>[1]OPT!$D2152</f>
        <v>0</v>
      </c>
      <c r="F2162" s="121">
        <f>[1]OPT!$E2152</f>
        <v>0</v>
      </c>
      <c r="G2162" s="122">
        <f>[1]OPT!$F2152</f>
        <v>0</v>
      </c>
      <c r="H2162" s="122">
        <f>[1]OPT!$F2152</f>
        <v>0</v>
      </c>
      <c r="I2162" s="85" t="str">
        <f>[1]OPT!$G2152</f>
        <v/>
      </c>
      <c r="J2162" s="85">
        <f>[1]OPT!$H2152</f>
        <v>0</v>
      </c>
      <c r="K2162" s="85">
        <f>[1]OPT!$I2152</f>
        <v>0</v>
      </c>
      <c r="L2162" s="85" t="str">
        <f>[1]OPT!$J2152</f>
        <v/>
      </c>
      <c r="M2162" s="85" t="str">
        <f>[1]OPT!$K2152</f>
        <v/>
      </c>
      <c r="N2162" s="85" t="str">
        <f>[1]OPT!$L2152</f>
        <v/>
      </c>
    </row>
    <row r="2163" spans="1:14" ht="17.25" thickTop="1" thickBot="1" x14ac:dyDescent="0.3">
      <c r="A2163" s="126"/>
      <c r="B2163" s="126"/>
      <c r="C2163" s="130"/>
      <c r="D2163" s="118">
        <f>[1]OPT!$B2153</f>
        <v>0</v>
      </c>
      <c r="E2163" s="120">
        <f>[1]OPT!$D2153</f>
        <v>0</v>
      </c>
      <c r="F2163" s="121">
        <f>[1]OPT!$E2153</f>
        <v>0</v>
      </c>
      <c r="G2163" s="122">
        <f>[1]OPT!$F2153</f>
        <v>0</v>
      </c>
      <c r="H2163" s="122">
        <f>[1]OPT!$F2153</f>
        <v>0</v>
      </c>
      <c r="I2163" s="85" t="str">
        <f>[1]OPT!$G2153</f>
        <v/>
      </c>
      <c r="J2163" s="85">
        <f>[1]OPT!$H2153</f>
        <v>0</v>
      </c>
      <c r="K2163" s="85">
        <f>[1]OPT!$I2153</f>
        <v>0</v>
      </c>
      <c r="L2163" s="85" t="str">
        <f>[1]OPT!$J2153</f>
        <v/>
      </c>
      <c r="M2163" s="85" t="str">
        <f>[1]OPT!$K2153</f>
        <v/>
      </c>
      <c r="N2163" s="85" t="str">
        <f>[1]OPT!$L2153</f>
        <v/>
      </c>
    </row>
    <row r="2164" spans="1:14" ht="17.25" thickTop="1" thickBot="1" x14ac:dyDescent="0.3">
      <c r="A2164" s="126"/>
      <c r="B2164" s="126"/>
      <c r="C2164" s="130"/>
      <c r="D2164" s="118">
        <f>[1]OPT!$B2154</f>
        <v>0</v>
      </c>
      <c r="E2164" s="120">
        <f>[1]OPT!$D2154</f>
        <v>0</v>
      </c>
      <c r="F2164" s="121">
        <f>[1]OPT!$E2154</f>
        <v>0</v>
      </c>
      <c r="G2164" s="122">
        <f>[1]OPT!$F2154</f>
        <v>0</v>
      </c>
      <c r="H2164" s="122">
        <f>[1]OPT!$F2154</f>
        <v>0</v>
      </c>
      <c r="I2164" s="85" t="str">
        <f>[1]OPT!$G2154</f>
        <v/>
      </c>
      <c r="J2164" s="85">
        <f>[1]OPT!$H2154</f>
        <v>0</v>
      </c>
      <c r="K2164" s="85">
        <f>[1]OPT!$I2154</f>
        <v>0</v>
      </c>
      <c r="L2164" s="85" t="str">
        <f>[1]OPT!$J2154</f>
        <v/>
      </c>
      <c r="M2164" s="85" t="str">
        <f>[1]OPT!$K2154</f>
        <v/>
      </c>
      <c r="N2164" s="85" t="str">
        <f>[1]OPT!$L2154</f>
        <v/>
      </c>
    </row>
    <row r="2165" spans="1:14" ht="17.25" thickTop="1" thickBot="1" x14ac:dyDescent="0.3">
      <c r="A2165" s="126"/>
      <c r="B2165" s="126"/>
      <c r="C2165" s="130"/>
      <c r="D2165" s="118">
        <f>[1]OPT!$B2155</f>
        <v>0</v>
      </c>
      <c r="E2165" s="120">
        <f>[1]OPT!$D2155</f>
        <v>0</v>
      </c>
      <c r="F2165" s="121">
        <f>[1]OPT!$E2155</f>
        <v>0</v>
      </c>
      <c r="G2165" s="122">
        <f>[1]OPT!$F2155</f>
        <v>0</v>
      </c>
      <c r="H2165" s="122">
        <f>[1]OPT!$F2155</f>
        <v>0</v>
      </c>
      <c r="I2165" s="85" t="str">
        <f>[1]OPT!$G2155</f>
        <v/>
      </c>
      <c r="J2165" s="85">
        <f>[1]OPT!$H2155</f>
        <v>0</v>
      </c>
      <c r="K2165" s="85">
        <f>[1]OPT!$I2155</f>
        <v>0</v>
      </c>
      <c r="L2165" s="85" t="str">
        <f>[1]OPT!$J2155</f>
        <v/>
      </c>
      <c r="M2165" s="85" t="str">
        <f>[1]OPT!$K2155</f>
        <v/>
      </c>
      <c r="N2165" s="85" t="str">
        <f>[1]OPT!$L2155</f>
        <v/>
      </c>
    </row>
    <row r="2166" spans="1:14" ht="17.25" thickTop="1" thickBot="1" x14ac:dyDescent="0.3">
      <c r="A2166" s="126"/>
      <c r="B2166" s="126"/>
      <c r="C2166" s="130"/>
      <c r="D2166" s="118">
        <f>[1]OPT!$B2156</f>
        <v>0</v>
      </c>
      <c r="E2166" s="120">
        <f>[1]OPT!$D2156</f>
        <v>0</v>
      </c>
      <c r="F2166" s="121">
        <f>[1]OPT!$E2156</f>
        <v>0</v>
      </c>
      <c r="G2166" s="122">
        <f>[1]OPT!$F2156</f>
        <v>0</v>
      </c>
      <c r="H2166" s="122">
        <f>[1]OPT!$F2156</f>
        <v>0</v>
      </c>
      <c r="I2166" s="85" t="str">
        <f>[1]OPT!$G2156</f>
        <v/>
      </c>
      <c r="J2166" s="85">
        <f>[1]OPT!$H2156</f>
        <v>0</v>
      </c>
      <c r="K2166" s="85">
        <f>[1]OPT!$I2156</f>
        <v>0</v>
      </c>
      <c r="L2166" s="85" t="str">
        <f>[1]OPT!$J2156</f>
        <v/>
      </c>
      <c r="M2166" s="85" t="str">
        <f>[1]OPT!$K2156</f>
        <v/>
      </c>
      <c r="N2166" s="85" t="str">
        <f>[1]OPT!$L2156</f>
        <v/>
      </c>
    </row>
    <row r="2167" spans="1:14" ht="17.25" thickTop="1" thickBot="1" x14ac:dyDescent="0.3">
      <c r="A2167" s="126"/>
      <c r="B2167" s="126"/>
      <c r="C2167" s="130"/>
      <c r="D2167" s="118">
        <f>[1]OPT!$B2157</f>
        <v>0</v>
      </c>
      <c r="E2167" s="120">
        <f>[1]OPT!$D2157</f>
        <v>0</v>
      </c>
      <c r="F2167" s="121">
        <f>[1]OPT!$E2157</f>
        <v>0</v>
      </c>
      <c r="G2167" s="122">
        <f>[1]OPT!$F2157</f>
        <v>0</v>
      </c>
      <c r="H2167" s="122">
        <f>[1]OPT!$F2157</f>
        <v>0</v>
      </c>
      <c r="I2167" s="85" t="str">
        <f>[1]OPT!$G2157</f>
        <v/>
      </c>
      <c r="J2167" s="85">
        <f>[1]OPT!$H2157</f>
        <v>0</v>
      </c>
      <c r="K2167" s="85">
        <f>[1]OPT!$I2157</f>
        <v>0</v>
      </c>
      <c r="L2167" s="85" t="str">
        <f>[1]OPT!$J2157</f>
        <v/>
      </c>
      <c r="M2167" s="85" t="str">
        <f>[1]OPT!$K2157</f>
        <v/>
      </c>
      <c r="N2167" s="85" t="str">
        <f>[1]OPT!$L2157</f>
        <v/>
      </c>
    </row>
    <row r="2168" spans="1:14" ht="17.25" thickTop="1" thickBot="1" x14ac:dyDescent="0.3">
      <c r="A2168" s="126"/>
      <c r="B2168" s="126"/>
      <c r="C2168" s="130"/>
      <c r="D2168" s="118">
        <f>[1]OPT!$B2158</f>
        <v>0</v>
      </c>
      <c r="E2168" s="120">
        <f>[1]OPT!$D2158</f>
        <v>0</v>
      </c>
      <c r="F2168" s="121">
        <f>[1]OPT!$E2158</f>
        <v>0</v>
      </c>
      <c r="G2168" s="122">
        <f>[1]OPT!$F2158</f>
        <v>0</v>
      </c>
      <c r="H2168" s="122">
        <f>[1]OPT!$F2158</f>
        <v>0</v>
      </c>
      <c r="I2168" s="85" t="str">
        <f>[1]OPT!$G2158</f>
        <v/>
      </c>
      <c r="J2168" s="85">
        <f>[1]OPT!$H2158</f>
        <v>0</v>
      </c>
      <c r="K2168" s="85">
        <f>[1]OPT!$I2158</f>
        <v>0</v>
      </c>
      <c r="L2168" s="85" t="str">
        <f>[1]OPT!$J2158</f>
        <v/>
      </c>
      <c r="M2168" s="85" t="str">
        <f>[1]OPT!$K2158</f>
        <v/>
      </c>
      <c r="N2168" s="85" t="str">
        <f>[1]OPT!$L2158</f>
        <v/>
      </c>
    </row>
    <row r="2169" spans="1:14" ht="17.25" thickTop="1" thickBot="1" x14ac:dyDescent="0.3">
      <c r="A2169" s="126"/>
      <c r="B2169" s="126"/>
      <c r="C2169" s="130"/>
      <c r="D2169" s="118">
        <f>[1]OPT!$B2159</f>
        <v>0</v>
      </c>
      <c r="E2169" s="120">
        <f>[1]OPT!$D2159</f>
        <v>0</v>
      </c>
      <c r="F2169" s="121">
        <f>[1]OPT!$E2159</f>
        <v>0</v>
      </c>
      <c r="G2169" s="122">
        <f>[1]OPT!$F2159</f>
        <v>0</v>
      </c>
      <c r="H2169" s="122">
        <f>[1]OPT!$F2159</f>
        <v>0</v>
      </c>
      <c r="I2169" s="85" t="str">
        <f>[1]OPT!$G2159</f>
        <v/>
      </c>
      <c r="J2169" s="85">
        <f>[1]OPT!$H2159</f>
        <v>0</v>
      </c>
      <c r="K2169" s="85">
        <f>[1]OPT!$I2159</f>
        <v>0</v>
      </c>
      <c r="L2169" s="85" t="str">
        <f>[1]OPT!$J2159</f>
        <v/>
      </c>
      <c r="M2169" s="85" t="str">
        <f>[1]OPT!$K2159</f>
        <v/>
      </c>
      <c r="N2169" s="85" t="str">
        <f>[1]OPT!$L2159</f>
        <v/>
      </c>
    </row>
    <row r="2170" spans="1:14" ht="17.25" thickTop="1" thickBot="1" x14ac:dyDescent="0.3">
      <c r="A2170" s="126"/>
      <c r="B2170" s="126"/>
      <c r="C2170" s="130"/>
      <c r="D2170" s="118">
        <f>[1]OPT!$B2160</f>
        <v>0</v>
      </c>
      <c r="E2170" s="120">
        <f>[1]OPT!$D2160</f>
        <v>0</v>
      </c>
      <c r="F2170" s="121">
        <f>[1]OPT!$E2160</f>
        <v>0</v>
      </c>
      <c r="G2170" s="122">
        <f>[1]OPT!$F2160</f>
        <v>0</v>
      </c>
      <c r="H2170" s="122">
        <f>[1]OPT!$F2160</f>
        <v>0</v>
      </c>
      <c r="I2170" s="85" t="str">
        <f>[1]OPT!$G2160</f>
        <v/>
      </c>
      <c r="J2170" s="85">
        <f>[1]OPT!$H2160</f>
        <v>0</v>
      </c>
      <c r="K2170" s="85">
        <f>[1]OPT!$I2160</f>
        <v>0</v>
      </c>
      <c r="L2170" s="85" t="str">
        <f>[1]OPT!$J2160</f>
        <v/>
      </c>
      <c r="M2170" s="85" t="str">
        <f>[1]OPT!$K2160</f>
        <v/>
      </c>
      <c r="N2170" s="85" t="str">
        <f>[1]OPT!$L2160</f>
        <v/>
      </c>
    </row>
    <row r="2171" spans="1:14" ht="17.25" thickTop="1" thickBot="1" x14ac:dyDescent="0.3">
      <c r="A2171" s="126"/>
      <c r="B2171" s="126"/>
      <c r="C2171" s="130"/>
      <c r="D2171" s="118">
        <f>[1]OPT!$B2161</f>
        <v>0</v>
      </c>
      <c r="E2171" s="120">
        <f>[1]OPT!$D2161</f>
        <v>0</v>
      </c>
      <c r="F2171" s="121">
        <f>[1]OPT!$E2161</f>
        <v>0</v>
      </c>
      <c r="G2171" s="122">
        <f>[1]OPT!$F2161</f>
        <v>0</v>
      </c>
      <c r="H2171" s="122">
        <f>[1]OPT!$F2161</f>
        <v>0</v>
      </c>
      <c r="I2171" s="85" t="str">
        <f>[1]OPT!$G2161</f>
        <v/>
      </c>
      <c r="J2171" s="85">
        <f>[1]OPT!$H2161</f>
        <v>0</v>
      </c>
      <c r="K2171" s="85">
        <f>[1]OPT!$I2161</f>
        <v>0</v>
      </c>
      <c r="L2171" s="85" t="str">
        <f>[1]OPT!$J2161</f>
        <v/>
      </c>
      <c r="M2171" s="85" t="str">
        <f>[1]OPT!$K2161</f>
        <v/>
      </c>
      <c r="N2171" s="85" t="str">
        <f>[1]OPT!$L2161</f>
        <v/>
      </c>
    </row>
    <row r="2172" spans="1:14" ht="17.25" thickTop="1" thickBot="1" x14ac:dyDescent="0.3">
      <c r="A2172" s="126"/>
      <c r="B2172" s="126"/>
      <c r="C2172" s="130"/>
      <c r="D2172" s="118">
        <f>[1]OPT!$B2162</f>
        <v>0</v>
      </c>
      <c r="E2172" s="120">
        <f>[1]OPT!$D2162</f>
        <v>0</v>
      </c>
      <c r="F2172" s="121">
        <f>[1]OPT!$E2162</f>
        <v>0</v>
      </c>
      <c r="G2172" s="122">
        <f>[1]OPT!$F2162</f>
        <v>0</v>
      </c>
      <c r="H2172" s="122">
        <f>[1]OPT!$F2162</f>
        <v>0</v>
      </c>
      <c r="I2172" s="85" t="str">
        <f>[1]OPT!$G2162</f>
        <v/>
      </c>
      <c r="J2172" s="85">
        <f>[1]OPT!$H2162</f>
        <v>0</v>
      </c>
      <c r="K2172" s="85">
        <f>[1]OPT!$I2162</f>
        <v>0</v>
      </c>
      <c r="L2172" s="85" t="str">
        <f>[1]OPT!$J2162</f>
        <v/>
      </c>
      <c r="M2172" s="85" t="str">
        <f>[1]OPT!$K2162</f>
        <v/>
      </c>
      <c r="N2172" s="85" t="str">
        <f>[1]OPT!$L2162</f>
        <v/>
      </c>
    </row>
    <row r="2173" spans="1:14" ht="17.25" thickTop="1" thickBot="1" x14ac:dyDescent="0.3">
      <c r="A2173" s="126"/>
      <c r="B2173" s="126"/>
      <c r="C2173" s="130"/>
      <c r="D2173" s="118">
        <f>[1]OPT!$B2163</f>
        <v>0</v>
      </c>
      <c r="E2173" s="120">
        <f>[1]OPT!$D2163</f>
        <v>0</v>
      </c>
      <c r="F2173" s="121">
        <f>[1]OPT!$E2163</f>
        <v>0</v>
      </c>
      <c r="G2173" s="122">
        <f>[1]OPT!$F2163</f>
        <v>0</v>
      </c>
      <c r="H2173" s="122">
        <f>[1]OPT!$F2163</f>
        <v>0</v>
      </c>
      <c r="I2173" s="85" t="str">
        <f>[1]OPT!$G2163</f>
        <v/>
      </c>
      <c r="J2173" s="85">
        <f>[1]OPT!$H2163</f>
        <v>0</v>
      </c>
      <c r="K2173" s="85">
        <f>[1]OPT!$I2163</f>
        <v>0</v>
      </c>
      <c r="L2173" s="85" t="str">
        <f>[1]OPT!$J2163</f>
        <v/>
      </c>
      <c r="M2173" s="85" t="str">
        <f>[1]OPT!$K2163</f>
        <v/>
      </c>
      <c r="N2173" s="85" t="str">
        <f>[1]OPT!$L2163</f>
        <v/>
      </c>
    </row>
    <row r="2174" spans="1:14" ht="17.25" thickTop="1" thickBot="1" x14ac:dyDescent="0.3">
      <c r="A2174" s="126"/>
      <c r="B2174" s="126"/>
      <c r="C2174" s="130"/>
      <c r="D2174" s="118">
        <f>[1]OPT!$B2164</f>
        <v>0</v>
      </c>
      <c r="E2174" s="120">
        <f>[1]OPT!$D2164</f>
        <v>0</v>
      </c>
      <c r="F2174" s="121">
        <f>[1]OPT!$E2164</f>
        <v>0</v>
      </c>
      <c r="G2174" s="122">
        <f>[1]OPT!$F2164</f>
        <v>0</v>
      </c>
      <c r="H2174" s="122">
        <f>[1]OPT!$F2164</f>
        <v>0</v>
      </c>
      <c r="I2174" s="85" t="str">
        <f>[1]OPT!$G2164</f>
        <v/>
      </c>
      <c r="J2174" s="85">
        <f>[1]OPT!$H2164</f>
        <v>0</v>
      </c>
      <c r="K2174" s="85">
        <f>[1]OPT!$I2164</f>
        <v>0</v>
      </c>
      <c r="L2174" s="85" t="str">
        <f>[1]OPT!$J2164</f>
        <v/>
      </c>
      <c r="M2174" s="85" t="str">
        <f>[1]OPT!$K2164</f>
        <v/>
      </c>
      <c r="N2174" s="85" t="str">
        <f>[1]OPT!$L2164</f>
        <v/>
      </c>
    </row>
    <row r="2175" spans="1:14" ht="17.25" thickTop="1" thickBot="1" x14ac:dyDescent="0.3">
      <c r="A2175" s="126"/>
      <c r="B2175" s="126"/>
      <c r="C2175" s="130"/>
      <c r="D2175" s="118">
        <f>[1]OPT!$B2165</f>
        <v>0</v>
      </c>
      <c r="E2175" s="120">
        <f>[1]OPT!$D2165</f>
        <v>0</v>
      </c>
      <c r="F2175" s="121">
        <f>[1]OPT!$E2165</f>
        <v>0</v>
      </c>
      <c r="G2175" s="122">
        <f>[1]OPT!$F2165</f>
        <v>0</v>
      </c>
      <c r="H2175" s="122">
        <f>[1]OPT!$F2165</f>
        <v>0</v>
      </c>
      <c r="I2175" s="85" t="str">
        <f>[1]OPT!$G2165</f>
        <v/>
      </c>
      <c r="J2175" s="85">
        <f>[1]OPT!$H2165</f>
        <v>0</v>
      </c>
      <c r="K2175" s="85">
        <f>[1]OPT!$I2165</f>
        <v>0</v>
      </c>
      <c r="L2175" s="85" t="str">
        <f>[1]OPT!$J2165</f>
        <v/>
      </c>
      <c r="M2175" s="85" t="str">
        <f>[1]OPT!$K2165</f>
        <v/>
      </c>
      <c r="N2175" s="85" t="str">
        <f>[1]OPT!$L2165</f>
        <v/>
      </c>
    </row>
    <row r="2176" spans="1:14" ht="17.25" thickTop="1" thickBot="1" x14ac:dyDescent="0.3">
      <c r="A2176" s="126"/>
      <c r="B2176" s="126"/>
      <c r="C2176" s="130"/>
      <c r="D2176" s="118">
        <f>[1]OPT!$B2166</f>
        <v>0</v>
      </c>
      <c r="E2176" s="120">
        <f>[1]OPT!$D2166</f>
        <v>0</v>
      </c>
      <c r="F2176" s="121">
        <f>[1]OPT!$E2166</f>
        <v>0</v>
      </c>
      <c r="G2176" s="122">
        <f>[1]OPT!$F2166</f>
        <v>0</v>
      </c>
      <c r="H2176" s="122">
        <f>[1]OPT!$F2166</f>
        <v>0</v>
      </c>
      <c r="I2176" s="85" t="str">
        <f>[1]OPT!$G2166</f>
        <v/>
      </c>
      <c r="J2176" s="85">
        <f>[1]OPT!$H2166</f>
        <v>0</v>
      </c>
      <c r="K2176" s="85">
        <f>[1]OPT!$I2166</f>
        <v>0</v>
      </c>
      <c r="L2176" s="85" t="str">
        <f>[1]OPT!$J2166</f>
        <v/>
      </c>
      <c r="M2176" s="85" t="str">
        <f>[1]OPT!$K2166</f>
        <v/>
      </c>
      <c r="N2176" s="85" t="str">
        <f>[1]OPT!$L2166</f>
        <v/>
      </c>
    </row>
    <row r="2177" spans="1:14" ht="17.25" thickTop="1" thickBot="1" x14ac:dyDescent="0.3">
      <c r="A2177" s="126"/>
      <c r="B2177" s="126"/>
      <c r="C2177" s="130"/>
      <c r="D2177" s="118">
        <f>[1]OPT!$B2167</f>
        <v>0</v>
      </c>
      <c r="E2177" s="120">
        <f>[1]OPT!$D2167</f>
        <v>0</v>
      </c>
      <c r="F2177" s="121">
        <f>[1]OPT!$E2167</f>
        <v>0</v>
      </c>
      <c r="G2177" s="122">
        <f>[1]OPT!$F2167</f>
        <v>0</v>
      </c>
      <c r="H2177" s="122">
        <f>[1]OPT!$F2167</f>
        <v>0</v>
      </c>
      <c r="I2177" s="85" t="str">
        <f>[1]OPT!$G2167</f>
        <v/>
      </c>
      <c r="J2177" s="85">
        <f>[1]OPT!$H2167</f>
        <v>0</v>
      </c>
      <c r="K2177" s="85">
        <f>[1]OPT!$I2167</f>
        <v>0</v>
      </c>
      <c r="L2177" s="85" t="str">
        <f>[1]OPT!$J2167</f>
        <v/>
      </c>
      <c r="M2177" s="85" t="str">
        <f>[1]OPT!$K2167</f>
        <v/>
      </c>
      <c r="N2177" s="85" t="str">
        <f>[1]OPT!$L2167</f>
        <v/>
      </c>
    </row>
    <row r="2178" spans="1:14" ht="17.25" thickTop="1" thickBot="1" x14ac:dyDescent="0.3">
      <c r="A2178" s="126"/>
      <c r="B2178" s="126"/>
      <c r="C2178" s="130"/>
      <c r="D2178" s="118">
        <f>[1]OPT!$B2168</f>
        <v>0</v>
      </c>
      <c r="E2178" s="120">
        <f>[1]OPT!$D2168</f>
        <v>0</v>
      </c>
      <c r="F2178" s="121">
        <f>[1]OPT!$E2168</f>
        <v>0</v>
      </c>
      <c r="G2178" s="122">
        <f>[1]OPT!$F2168</f>
        <v>0</v>
      </c>
      <c r="H2178" s="122">
        <f>[1]OPT!$F2168</f>
        <v>0</v>
      </c>
      <c r="I2178" s="85" t="str">
        <f>[1]OPT!$G2168</f>
        <v/>
      </c>
      <c r="J2178" s="85">
        <f>[1]OPT!$H2168</f>
        <v>0</v>
      </c>
      <c r="K2178" s="85">
        <f>[1]OPT!$I2168</f>
        <v>0</v>
      </c>
      <c r="L2178" s="85" t="str">
        <f>[1]OPT!$J2168</f>
        <v/>
      </c>
      <c r="M2178" s="85" t="str">
        <f>[1]OPT!$K2168</f>
        <v/>
      </c>
      <c r="N2178" s="85" t="str">
        <f>[1]OPT!$L2168</f>
        <v/>
      </c>
    </row>
    <row r="2179" spans="1:14" ht="17.25" thickTop="1" thickBot="1" x14ac:dyDescent="0.3">
      <c r="A2179" s="126"/>
      <c r="B2179" s="126"/>
      <c r="C2179" s="130"/>
      <c r="D2179" s="118">
        <f>[1]OPT!$B2169</f>
        <v>0</v>
      </c>
      <c r="E2179" s="120">
        <f>[1]OPT!$D2169</f>
        <v>0</v>
      </c>
      <c r="F2179" s="121">
        <f>[1]OPT!$E2169</f>
        <v>0</v>
      </c>
      <c r="G2179" s="122">
        <f>[1]OPT!$F2169</f>
        <v>0</v>
      </c>
      <c r="H2179" s="122">
        <f>[1]OPT!$F2169</f>
        <v>0</v>
      </c>
      <c r="I2179" s="85" t="str">
        <f>[1]OPT!$G2169</f>
        <v/>
      </c>
      <c r="J2179" s="85">
        <f>[1]OPT!$H2169</f>
        <v>0</v>
      </c>
      <c r="K2179" s="85">
        <f>[1]OPT!$I2169</f>
        <v>0</v>
      </c>
      <c r="L2179" s="85" t="str">
        <f>[1]OPT!$J2169</f>
        <v/>
      </c>
      <c r="M2179" s="85" t="str">
        <f>[1]OPT!$K2169</f>
        <v/>
      </c>
      <c r="N2179" s="85" t="str">
        <f>[1]OPT!$L2169</f>
        <v/>
      </c>
    </row>
    <row r="2180" spans="1:14" ht="17.25" thickTop="1" thickBot="1" x14ac:dyDescent="0.3">
      <c r="A2180" s="126"/>
      <c r="B2180" s="126"/>
      <c r="C2180" s="130"/>
      <c r="D2180" s="118">
        <f>[1]OPT!$B2170</f>
        <v>0</v>
      </c>
      <c r="E2180" s="120">
        <f>[1]OPT!$D2170</f>
        <v>0</v>
      </c>
      <c r="F2180" s="121">
        <f>[1]OPT!$E2170</f>
        <v>0</v>
      </c>
      <c r="G2180" s="122">
        <f>[1]OPT!$F2170</f>
        <v>0</v>
      </c>
      <c r="H2180" s="122">
        <f>[1]OPT!$F2170</f>
        <v>0</v>
      </c>
      <c r="I2180" s="85" t="str">
        <f>[1]OPT!$G2170</f>
        <v/>
      </c>
      <c r="J2180" s="85">
        <f>[1]OPT!$H2170</f>
        <v>0</v>
      </c>
      <c r="K2180" s="85">
        <f>[1]OPT!$I2170</f>
        <v>0</v>
      </c>
      <c r="L2180" s="85" t="str">
        <f>[1]OPT!$J2170</f>
        <v/>
      </c>
      <c r="M2180" s="85" t="str">
        <f>[1]OPT!$K2170</f>
        <v/>
      </c>
      <c r="N2180" s="85" t="str">
        <f>[1]OPT!$L2170</f>
        <v/>
      </c>
    </row>
    <row r="2181" spans="1:14" ht="17.25" thickTop="1" thickBot="1" x14ac:dyDescent="0.3">
      <c r="A2181" s="126"/>
      <c r="B2181" s="126"/>
      <c r="C2181" s="130"/>
      <c r="D2181" s="118">
        <f>[1]OPT!$B2171</f>
        <v>0</v>
      </c>
      <c r="E2181" s="120">
        <f>[1]OPT!$D2171</f>
        <v>0</v>
      </c>
      <c r="F2181" s="121">
        <f>[1]OPT!$E2171</f>
        <v>0</v>
      </c>
      <c r="G2181" s="122">
        <f>[1]OPT!$F2171</f>
        <v>0</v>
      </c>
      <c r="H2181" s="122">
        <f>[1]OPT!$F2171</f>
        <v>0</v>
      </c>
      <c r="I2181" s="85" t="str">
        <f>[1]OPT!$G2171</f>
        <v/>
      </c>
      <c r="J2181" s="85">
        <f>[1]OPT!$H2171</f>
        <v>0</v>
      </c>
      <c r="K2181" s="85">
        <f>[1]OPT!$I2171</f>
        <v>0</v>
      </c>
      <c r="L2181" s="85" t="str">
        <f>[1]OPT!$J2171</f>
        <v/>
      </c>
      <c r="M2181" s="85" t="str">
        <f>[1]OPT!$K2171</f>
        <v/>
      </c>
      <c r="N2181" s="85" t="str">
        <f>[1]OPT!$L2171</f>
        <v/>
      </c>
    </row>
    <row r="2182" spans="1:14" ht="17.25" thickTop="1" thickBot="1" x14ac:dyDescent="0.3">
      <c r="A2182" s="126"/>
      <c r="B2182" s="126"/>
      <c r="C2182" s="130"/>
      <c r="D2182" s="118">
        <f>[1]OPT!$B2172</f>
        <v>0</v>
      </c>
      <c r="E2182" s="120">
        <f>[1]OPT!$D2172</f>
        <v>0</v>
      </c>
      <c r="F2182" s="121">
        <f>[1]OPT!$E2172</f>
        <v>0</v>
      </c>
      <c r="G2182" s="122">
        <f>[1]OPT!$F2172</f>
        <v>0</v>
      </c>
      <c r="H2182" s="122">
        <f>[1]OPT!$F2172</f>
        <v>0</v>
      </c>
      <c r="I2182" s="85" t="str">
        <f>[1]OPT!$G2172</f>
        <v/>
      </c>
      <c r="J2182" s="85">
        <f>[1]OPT!$H2172</f>
        <v>0</v>
      </c>
      <c r="K2182" s="85">
        <f>[1]OPT!$I2172</f>
        <v>0</v>
      </c>
      <c r="L2182" s="85" t="str">
        <f>[1]OPT!$J2172</f>
        <v/>
      </c>
      <c r="M2182" s="85" t="str">
        <f>[1]OPT!$K2172</f>
        <v/>
      </c>
      <c r="N2182" s="85" t="str">
        <f>[1]OPT!$L2172</f>
        <v/>
      </c>
    </row>
    <row r="2183" spans="1:14" ht="17.25" thickTop="1" thickBot="1" x14ac:dyDescent="0.3">
      <c r="A2183" s="126"/>
      <c r="B2183" s="126"/>
      <c r="C2183" s="130"/>
      <c r="D2183" s="118">
        <f>[1]OPT!$B2173</f>
        <v>0</v>
      </c>
      <c r="E2183" s="120">
        <f>[1]OPT!$D2173</f>
        <v>0</v>
      </c>
      <c r="F2183" s="121">
        <f>[1]OPT!$E2173</f>
        <v>0</v>
      </c>
      <c r="G2183" s="122">
        <f>[1]OPT!$F2173</f>
        <v>0</v>
      </c>
      <c r="H2183" s="122">
        <f>[1]OPT!$F2173</f>
        <v>0</v>
      </c>
      <c r="I2183" s="85" t="str">
        <f>[1]OPT!$G2173</f>
        <v/>
      </c>
      <c r="J2183" s="85">
        <f>[1]OPT!$H2173</f>
        <v>0</v>
      </c>
      <c r="K2183" s="85">
        <f>[1]OPT!$I2173</f>
        <v>0</v>
      </c>
      <c r="L2183" s="85" t="str">
        <f>[1]OPT!$J2173</f>
        <v/>
      </c>
      <c r="M2183" s="85" t="str">
        <f>[1]OPT!$K2173</f>
        <v/>
      </c>
      <c r="N2183" s="85" t="str">
        <f>[1]OPT!$L2173</f>
        <v/>
      </c>
    </row>
    <row r="2184" spans="1:14" ht="17.25" thickTop="1" thickBot="1" x14ac:dyDescent="0.3">
      <c r="A2184" s="126"/>
      <c r="B2184" s="126"/>
      <c r="C2184" s="130"/>
      <c r="D2184" s="118">
        <f>[1]OPT!$B2174</f>
        <v>0</v>
      </c>
      <c r="E2184" s="120">
        <f>[1]OPT!$D2174</f>
        <v>0</v>
      </c>
      <c r="F2184" s="121">
        <f>[1]OPT!$E2174</f>
        <v>0</v>
      </c>
      <c r="G2184" s="122">
        <f>[1]OPT!$F2174</f>
        <v>0</v>
      </c>
      <c r="H2184" s="122">
        <f>[1]OPT!$F2174</f>
        <v>0</v>
      </c>
      <c r="I2184" s="85" t="str">
        <f>[1]OPT!$G2174</f>
        <v/>
      </c>
      <c r="J2184" s="85">
        <f>[1]OPT!$H2174</f>
        <v>0</v>
      </c>
      <c r="K2184" s="85">
        <f>[1]OPT!$I2174</f>
        <v>0</v>
      </c>
      <c r="L2184" s="85" t="str">
        <f>[1]OPT!$J2174</f>
        <v/>
      </c>
      <c r="M2184" s="85" t="str">
        <f>[1]OPT!$K2174</f>
        <v/>
      </c>
      <c r="N2184" s="85" t="str">
        <f>[1]OPT!$L2174</f>
        <v/>
      </c>
    </row>
    <row r="2185" spans="1:14" ht="17.25" thickTop="1" thickBot="1" x14ac:dyDescent="0.3">
      <c r="A2185" s="126"/>
      <c r="B2185" s="126"/>
      <c r="C2185" s="130"/>
      <c r="D2185" s="118">
        <f>[1]OPT!$B2175</f>
        <v>0</v>
      </c>
      <c r="E2185" s="120">
        <f>[1]OPT!$D2175</f>
        <v>0</v>
      </c>
      <c r="F2185" s="121">
        <f>[1]OPT!$E2175</f>
        <v>0</v>
      </c>
      <c r="G2185" s="122">
        <f>[1]OPT!$F2175</f>
        <v>0</v>
      </c>
      <c r="H2185" s="122">
        <f>[1]OPT!$F2175</f>
        <v>0</v>
      </c>
      <c r="I2185" s="85" t="str">
        <f>[1]OPT!$G2175</f>
        <v/>
      </c>
      <c r="J2185" s="85">
        <f>[1]OPT!$H2175</f>
        <v>0</v>
      </c>
      <c r="K2185" s="85">
        <f>[1]OPT!$I2175</f>
        <v>0</v>
      </c>
      <c r="L2185" s="85" t="str">
        <f>[1]OPT!$J2175</f>
        <v/>
      </c>
      <c r="M2185" s="85" t="str">
        <f>[1]OPT!$K2175</f>
        <v/>
      </c>
      <c r="N2185" s="85" t="str">
        <f>[1]OPT!$L2175</f>
        <v/>
      </c>
    </row>
    <row r="2186" spans="1:14" ht="17.25" thickTop="1" thickBot="1" x14ac:dyDescent="0.3">
      <c r="A2186" s="126"/>
      <c r="B2186" s="126"/>
      <c r="C2186" s="130"/>
      <c r="D2186" s="118">
        <f>[1]OPT!$B2176</f>
        <v>0</v>
      </c>
      <c r="E2186" s="120">
        <f>[1]OPT!$D2176</f>
        <v>0</v>
      </c>
      <c r="F2186" s="121">
        <f>[1]OPT!$E2176</f>
        <v>0</v>
      </c>
      <c r="G2186" s="122">
        <f>[1]OPT!$F2176</f>
        <v>0</v>
      </c>
      <c r="H2186" s="122">
        <f>[1]OPT!$F2176</f>
        <v>0</v>
      </c>
      <c r="I2186" s="85" t="str">
        <f>[1]OPT!$G2176</f>
        <v/>
      </c>
      <c r="J2186" s="85">
        <f>[1]OPT!$H2176</f>
        <v>0</v>
      </c>
      <c r="K2186" s="85">
        <f>[1]OPT!$I2176</f>
        <v>0</v>
      </c>
      <c r="L2186" s="85" t="str">
        <f>[1]OPT!$J2176</f>
        <v/>
      </c>
      <c r="M2186" s="85" t="str">
        <f>[1]OPT!$K2176</f>
        <v/>
      </c>
      <c r="N2186" s="85" t="str">
        <f>[1]OPT!$L2176</f>
        <v/>
      </c>
    </row>
    <row r="2187" spans="1:14" ht="17.25" thickTop="1" thickBot="1" x14ac:dyDescent="0.3">
      <c r="A2187" s="126"/>
      <c r="B2187" s="126"/>
      <c r="C2187" s="130"/>
      <c r="D2187" s="118">
        <f>[1]OPT!$B2177</f>
        <v>0</v>
      </c>
      <c r="E2187" s="120">
        <f>[1]OPT!$D2177</f>
        <v>0</v>
      </c>
      <c r="F2187" s="121">
        <f>[1]OPT!$E2177</f>
        <v>0</v>
      </c>
      <c r="G2187" s="122">
        <f>[1]OPT!$F2177</f>
        <v>0</v>
      </c>
      <c r="H2187" s="122">
        <f>[1]OPT!$F2177</f>
        <v>0</v>
      </c>
      <c r="I2187" s="85" t="str">
        <f>[1]OPT!$G2177</f>
        <v/>
      </c>
      <c r="J2187" s="85">
        <f>[1]OPT!$H2177</f>
        <v>0</v>
      </c>
      <c r="K2187" s="85">
        <f>[1]OPT!$I2177</f>
        <v>0</v>
      </c>
      <c r="L2187" s="85" t="str">
        <f>[1]OPT!$J2177</f>
        <v/>
      </c>
      <c r="M2187" s="85" t="str">
        <f>[1]OPT!$K2177</f>
        <v/>
      </c>
      <c r="N2187" s="85" t="str">
        <f>[1]OPT!$L2177</f>
        <v/>
      </c>
    </row>
    <row r="2188" spans="1:14" ht="17.25" thickTop="1" thickBot="1" x14ac:dyDescent="0.3">
      <c r="A2188" s="126"/>
      <c r="B2188" s="126"/>
      <c r="C2188" s="130"/>
      <c r="D2188" s="118">
        <f>[1]OPT!$B2178</f>
        <v>0</v>
      </c>
      <c r="E2188" s="120">
        <f>[1]OPT!$D2178</f>
        <v>0</v>
      </c>
      <c r="F2188" s="121">
        <f>[1]OPT!$E2178</f>
        <v>0</v>
      </c>
      <c r="G2188" s="122">
        <f>[1]OPT!$F2178</f>
        <v>0</v>
      </c>
      <c r="H2188" s="122">
        <f>[1]OPT!$F2178</f>
        <v>0</v>
      </c>
      <c r="I2188" s="85" t="str">
        <f>[1]OPT!$G2178</f>
        <v/>
      </c>
      <c r="J2188" s="85">
        <f>[1]OPT!$H2178</f>
        <v>0</v>
      </c>
      <c r="K2188" s="85">
        <f>[1]OPT!$I2178</f>
        <v>0</v>
      </c>
      <c r="L2188" s="85" t="str">
        <f>[1]OPT!$J2178</f>
        <v/>
      </c>
      <c r="M2188" s="85" t="str">
        <f>[1]OPT!$K2178</f>
        <v/>
      </c>
      <c r="N2188" s="85" t="str">
        <f>[1]OPT!$L2178</f>
        <v/>
      </c>
    </row>
    <row r="2189" spans="1:14" ht="17.25" thickTop="1" thickBot="1" x14ac:dyDescent="0.3">
      <c r="A2189" s="126"/>
      <c r="B2189" s="126"/>
      <c r="C2189" s="130"/>
      <c r="D2189" s="118">
        <f>[1]OPT!$B2179</f>
        <v>0</v>
      </c>
      <c r="E2189" s="120">
        <f>[1]OPT!$D2179</f>
        <v>0</v>
      </c>
      <c r="F2189" s="121">
        <f>[1]OPT!$E2179</f>
        <v>0</v>
      </c>
      <c r="G2189" s="122">
        <f>[1]OPT!$F2179</f>
        <v>0</v>
      </c>
      <c r="H2189" s="122">
        <f>[1]OPT!$F2179</f>
        <v>0</v>
      </c>
      <c r="I2189" s="85" t="str">
        <f>[1]OPT!$G2179</f>
        <v/>
      </c>
      <c r="J2189" s="85">
        <f>[1]OPT!$H2179</f>
        <v>0</v>
      </c>
      <c r="K2189" s="85">
        <f>[1]OPT!$I2179</f>
        <v>0</v>
      </c>
      <c r="L2189" s="85" t="str">
        <f>[1]OPT!$J2179</f>
        <v/>
      </c>
      <c r="M2189" s="85" t="str">
        <f>[1]OPT!$K2179</f>
        <v/>
      </c>
      <c r="N2189" s="85" t="str">
        <f>[1]OPT!$L2179</f>
        <v/>
      </c>
    </row>
    <row r="2190" spans="1:14" ht="17.25" thickTop="1" thickBot="1" x14ac:dyDescent="0.3">
      <c r="A2190" s="126"/>
      <c r="B2190" s="126"/>
      <c r="C2190" s="130"/>
      <c r="D2190" s="118">
        <f>[1]OPT!$B2180</f>
        <v>0</v>
      </c>
      <c r="E2190" s="120">
        <f>[1]OPT!$D2180</f>
        <v>0</v>
      </c>
      <c r="F2190" s="121">
        <f>[1]OPT!$E2180</f>
        <v>0</v>
      </c>
      <c r="G2190" s="122">
        <f>[1]OPT!$F2180</f>
        <v>0</v>
      </c>
      <c r="H2190" s="122">
        <f>[1]OPT!$F2180</f>
        <v>0</v>
      </c>
      <c r="I2190" s="85" t="str">
        <f>[1]OPT!$G2180</f>
        <v/>
      </c>
      <c r="J2190" s="85">
        <f>[1]OPT!$H2180</f>
        <v>0</v>
      </c>
      <c r="K2190" s="85">
        <f>[1]OPT!$I2180</f>
        <v>0</v>
      </c>
      <c r="L2190" s="85" t="str">
        <f>[1]OPT!$J2180</f>
        <v/>
      </c>
      <c r="M2190" s="85" t="str">
        <f>[1]OPT!$K2180</f>
        <v/>
      </c>
      <c r="N2190" s="85" t="str">
        <f>[1]OPT!$L2180</f>
        <v/>
      </c>
    </row>
    <row r="2191" spans="1:14" ht="17.25" thickTop="1" thickBot="1" x14ac:dyDescent="0.3">
      <c r="A2191" s="126"/>
      <c r="B2191" s="126"/>
      <c r="C2191" s="130"/>
      <c r="D2191" s="118">
        <f>[1]OPT!$B2181</f>
        <v>0</v>
      </c>
      <c r="E2191" s="120">
        <f>[1]OPT!$D2181</f>
        <v>0</v>
      </c>
      <c r="F2191" s="121">
        <f>[1]OPT!$E2181</f>
        <v>0</v>
      </c>
      <c r="G2191" s="122">
        <f>[1]OPT!$F2181</f>
        <v>0</v>
      </c>
      <c r="H2191" s="122">
        <f>[1]OPT!$F2181</f>
        <v>0</v>
      </c>
      <c r="I2191" s="85" t="str">
        <f>[1]OPT!$G2181</f>
        <v/>
      </c>
      <c r="J2191" s="85">
        <f>[1]OPT!$H2181</f>
        <v>0</v>
      </c>
      <c r="K2191" s="85">
        <f>[1]OPT!$I2181</f>
        <v>0</v>
      </c>
      <c r="L2191" s="85" t="str">
        <f>[1]OPT!$J2181</f>
        <v/>
      </c>
      <c r="M2191" s="85" t="str">
        <f>[1]OPT!$K2181</f>
        <v/>
      </c>
      <c r="N2191" s="85" t="str">
        <f>[1]OPT!$L2181</f>
        <v/>
      </c>
    </row>
    <row r="2192" spans="1:14" ht="17.25" thickTop="1" thickBot="1" x14ac:dyDescent="0.3">
      <c r="A2192" s="126"/>
      <c r="B2192" s="126"/>
      <c r="C2192" s="130"/>
      <c r="D2192" s="118">
        <f>[1]OPT!$B2182</f>
        <v>0</v>
      </c>
      <c r="E2192" s="120">
        <f>[1]OPT!$D2182</f>
        <v>0</v>
      </c>
      <c r="F2192" s="121">
        <f>[1]OPT!$E2182</f>
        <v>0</v>
      </c>
      <c r="G2192" s="122">
        <f>[1]OPT!$F2182</f>
        <v>0</v>
      </c>
      <c r="H2192" s="122">
        <f>[1]OPT!$F2182</f>
        <v>0</v>
      </c>
      <c r="I2192" s="85" t="str">
        <f>[1]OPT!$G2182</f>
        <v/>
      </c>
      <c r="J2192" s="85">
        <f>[1]OPT!$H2182</f>
        <v>0</v>
      </c>
      <c r="K2192" s="85">
        <f>[1]OPT!$I2182</f>
        <v>0</v>
      </c>
      <c r="L2192" s="85" t="str">
        <f>[1]OPT!$J2182</f>
        <v/>
      </c>
      <c r="M2192" s="85" t="str">
        <f>[1]OPT!$K2182</f>
        <v/>
      </c>
      <c r="N2192" s="85" t="str">
        <f>[1]OPT!$L2182</f>
        <v/>
      </c>
    </row>
    <row r="2193" spans="1:14" ht="17.25" thickTop="1" thickBot="1" x14ac:dyDescent="0.3">
      <c r="A2193" s="126"/>
      <c r="B2193" s="126"/>
      <c r="C2193" s="130"/>
      <c r="D2193" s="118">
        <f>[1]OPT!$B2183</f>
        <v>0</v>
      </c>
      <c r="E2193" s="120">
        <f>[1]OPT!$D2183</f>
        <v>0</v>
      </c>
      <c r="F2193" s="121">
        <f>[1]OPT!$E2183</f>
        <v>0</v>
      </c>
      <c r="G2193" s="122">
        <f>[1]OPT!$F2183</f>
        <v>0</v>
      </c>
      <c r="H2193" s="122">
        <f>[1]OPT!$F2183</f>
        <v>0</v>
      </c>
      <c r="I2193" s="85" t="str">
        <f>[1]OPT!$G2183</f>
        <v/>
      </c>
      <c r="J2193" s="85">
        <f>[1]OPT!$H2183</f>
        <v>0</v>
      </c>
      <c r="K2193" s="85">
        <f>[1]OPT!$I2183</f>
        <v>0</v>
      </c>
      <c r="L2193" s="85" t="str">
        <f>[1]OPT!$J2183</f>
        <v/>
      </c>
      <c r="M2193" s="85" t="str">
        <f>[1]OPT!$K2183</f>
        <v/>
      </c>
      <c r="N2193" s="85" t="str">
        <f>[1]OPT!$L2183</f>
        <v/>
      </c>
    </row>
    <row r="2194" spans="1:14" ht="17.25" thickTop="1" thickBot="1" x14ac:dyDescent="0.3">
      <c r="A2194" s="126"/>
      <c r="B2194" s="126"/>
      <c r="C2194" s="130"/>
      <c r="D2194" s="118">
        <f>[1]OPT!$B2184</f>
        <v>0</v>
      </c>
      <c r="E2194" s="120">
        <f>[1]OPT!$D2184</f>
        <v>0</v>
      </c>
      <c r="F2194" s="121">
        <f>[1]OPT!$E2184</f>
        <v>0</v>
      </c>
      <c r="G2194" s="122">
        <f>[1]OPT!$F2184</f>
        <v>0</v>
      </c>
      <c r="H2194" s="122">
        <f>[1]OPT!$F2184</f>
        <v>0</v>
      </c>
      <c r="I2194" s="85" t="str">
        <f>[1]OPT!$G2184</f>
        <v/>
      </c>
      <c r="J2194" s="85">
        <f>[1]OPT!$H2184</f>
        <v>0</v>
      </c>
      <c r="K2194" s="85">
        <f>[1]OPT!$I2184</f>
        <v>0</v>
      </c>
      <c r="L2194" s="85" t="str">
        <f>[1]OPT!$J2184</f>
        <v/>
      </c>
      <c r="M2194" s="85" t="str">
        <f>[1]OPT!$K2184</f>
        <v/>
      </c>
      <c r="N2194" s="85" t="str">
        <f>[1]OPT!$L2184</f>
        <v/>
      </c>
    </row>
    <row r="2195" spans="1:14" ht="17.25" thickTop="1" thickBot="1" x14ac:dyDescent="0.3">
      <c r="A2195" s="126"/>
      <c r="B2195" s="126"/>
      <c r="C2195" s="130"/>
      <c r="D2195" s="118">
        <f>[1]OPT!$B2185</f>
        <v>0</v>
      </c>
      <c r="E2195" s="120">
        <f>[1]OPT!$D2185</f>
        <v>0</v>
      </c>
      <c r="F2195" s="121">
        <f>[1]OPT!$E2185</f>
        <v>0</v>
      </c>
      <c r="G2195" s="122">
        <f>[1]OPT!$F2185</f>
        <v>0</v>
      </c>
      <c r="H2195" s="122">
        <f>[1]OPT!$F2185</f>
        <v>0</v>
      </c>
      <c r="I2195" s="85" t="str">
        <f>[1]OPT!$G2185</f>
        <v/>
      </c>
      <c r="J2195" s="85">
        <f>[1]OPT!$H2185</f>
        <v>0</v>
      </c>
      <c r="K2195" s="85">
        <f>[1]OPT!$I2185</f>
        <v>0</v>
      </c>
      <c r="L2195" s="85" t="str">
        <f>[1]OPT!$J2185</f>
        <v/>
      </c>
      <c r="M2195" s="85" t="str">
        <f>[1]OPT!$K2185</f>
        <v/>
      </c>
      <c r="N2195" s="85" t="str">
        <f>[1]OPT!$L2185</f>
        <v/>
      </c>
    </row>
    <row r="2196" spans="1:14" ht="17.25" thickTop="1" thickBot="1" x14ac:dyDescent="0.3">
      <c r="A2196" s="126"/>
      <c r="B2196" s="126"/>
      <c r="C2196" s="130"/>
      <c r="D2196" s="118">
        <f>[1]OPT!$B2186</f>
        <v>0</v>
      </c>
      <c r="E2196" s="120">
        <f>[1]OPT!$D2186</f>
        <v>0</v>
      </c>
      <c r="F2196" s="121">
        <f>[1]OPT!$E2186</f>
        <v>0</v>
      </c>
      <c r="G2196" s="122">
        <f>[1]OPT!$F2186</f>
        <v>0</v>
      </c>
      <c r="H2196" s="122">
        <f>[1]OPT!$F2186</f>
        <v>0</v>
      </c>
      <c r="I2196" s="85" t="str">
        <f>[1]OPT!$G2186</f>
        <v/>
      </c>
      <c r="J2196" s="85">
        <f>[1]OPT!$H2186</f>
        <v>0</v>
      </c>
      <c r="K2196" s="85">
        <f>[1]OPT!$I2186</f>
        <v>0</v>
      </c>
      <c r="L2196" s="85" t="str">
        <f>[1]OPT!$J2186</f>
        <v/>
      </c>
      <c r="M2196" s="85" t="str">
        <f>[1]OPT!$K2186</f>
        <v/>
      </c>
      <c r="N2196" s="85" t="str">
        <f>[1]OPT!$L2186</f>
        <v/>
      </c>
    </row>
    <row r="2197" spans="1:14" ht="17.25" thickTop="1" thickBot="1" x14ac:dyDescent="0.3">
      <c r="A2197" s="126"/>
      <c r="B2197" s="126"/>
      <c r="C2197" s="130"/>
      <c r="D2197" s="118">
        <f>[1]OPT!$B2187</f>
        <v>0</v>
      </c>
      <c r="E2197" s="120">
        <f>[1]OPT!$D2187</f>
        <v>0</v>
      </c>
      <c r="F2197" s="121">
        <f>[1]OPT!$E2187</f>
        <v>0</v>
      </c>
      <c r="G2197" s="122">
        <f>[1]OPT!$F2187</f>
        <v>0</v>
      </c>
      <c r="H2197" s="122">
        <f>[1]OPT!$F2187</f>
        <v>0</v>
      </c>
      <c r="I2197" s="85" t="str">
        <f>[1]OPT!$G2187</f>
        <v/>
      </c>
      <c r="J2197" s="85">
        <f>[1]OPT!$H2187</f>
        <v>0</v>
      </c>
      <c r="K2197" s="85">
        <f>[1]OPT!$I2187</f>
        <v>0</v>
      </c>
      <c r="L2197" s="85" t="str">
        <f>[1]OPT!$J2187</f>
        <v/>
      </c>
      <c r="M2197" s="85" t="str">
        <f>[1]OPT!$K2187</f>
        <v/>
      </c>
      <c r="N2197" s="85" t="str">
        <f>[1]OPT!$L2187</f>
        <v/>
      </c>
    </row>
    <row r="2198" spans="1:14" ht="17.25" thickTop="1" thickBot="1" x14ac:dyDescent="0.3">
      <c r="A2198" s="126"/>
      <c r="B2198" s="126"/>
      <c r="C2198" s="130"/>
      <c r="D2198" s="118">
        <f>[1]OPT!$B2188</f>
        <v>0</v>
      </c>
      <c r="E2198" s="120">
        <f>[1]OPT!$D2188</f>
        <v>0</v>
      </c>
      <c r="F2198" s="121">
        <f>[1]OPT!$E2188</f>
        <v>0</v>
      </c>
      <c r="G2198" s="122">
        <f>[1]OPT!$F2188</f>
        <v>0</v>
      </c>
      <c r="H2198" s="122">
        <f>[1]OPT!$F2188</f>
        <v>0</v>
      </c>
      <c r="I2198" s="85" t="str">
        <f>[1]OPT!$G2188</f>
        <v/>
      </c>
      <c r="J2198" s="85">
        <f>[1]OPT!$H2188</f>
        <v>0</v>
      </c>
      <c r="K2198" s="85">
        <f>[1]OPT!$I2188</f>
        <v>0</v>
      </c>
      <c r="L2198" s="85" t="str">
        <f>[1]OPT!$J2188</f>
        <v/>
      </c>
      <c r="M2198" s="85" t="str">
        <f>[1]OPT!$K2188</f>
        <v/>
      </c>
      <c r="N2198" s="85" t="str">
        <f>[1]OPT!$L2188</f>
        <v/>
      </c>
    </row>
    <row r="2199" spans="1:14" ht="17.25" thickTop="1" thickBot="1" x14ac:dyDescent="0.3">
      <c r="A2199" s="126"/>
      <c r="B2199" s="126"/>
      <c r="C2199" s="130"/>
      <c r="D2199" s="118">
        <f>[1]OPT!$B2189</f>
        <v>0</v>
      </c>
      <c r="E2199" s="120">
        <f>[1]OPT!$D2189</f>
        <v>0</v>
      </c>
      <c r="F2199" s="121">
        <f>[1]OPT!$E2189</f>
        <v>0</v>
      </c>
      <c r="G2199" s="122">
        <f>[1]OPT!$F2189</f>
        <v>0</v>
      </c>
      <c r="H2199" s="122">
        <f>[1]OPT!$F2189</f>
        <v>0</v>
      </c>
      <c r="I2199" s="85" t="str">
        <f>[1]OPT!$G2189</f>
        <v/>
      </c>
      <c r="J2199" s="85">
        <f>[1]OPT!$H2189</f>
        <v>0</v>
      </c>
      <c r="K2199" s="85">
        <f>[1]OPT!$I2189</f>
        <v>0</v>
      </c>
      <c r="L2199" s="85" t="str">
        <f>[1]OPT!$J2189</f>
        <v/>
      </c>
      <c r="M2199" s="85" t="str">
        <f>[1]OPT!$K2189</f>
        <v/>
      </c>
      <c r="N2199" s="85" t="str">
        <f>[1]OPT!$L2189</f>
        <v/>
      </c>
    </row>
    <row r="2200" spans="1:14" ht="17.25" thickTop="1" thickBot="1" x14ac:dyDescent="0.3">
      <c r="A2200" s="126"/>
      <c r="B2200" s="126"/>
      <c r="C2200" s="130"/>
      <c r="D2200" s="118">
        <f>[1]OPT!$B2190</f>
        <v>0</v>
      </c>
      <c r="E2200" s="120">
        <f>[1]OPT!$D2190</f>
        <v>0</v>
      </c>
      <c r="F2200" s="121">
        <f>[1]OPT!$E2190</f>
        <v>0</v>
      </c>
      <c r="G2200" s="122">
        <f>[1]OPT!$F2190</f>
        <v>0</v>
      </c>
      <c r="H2200" s="122">
        <f>[1]OPT!$F2190</f>
        <v>0</v>
      </c>
      <c r="I2200" s="85" t="str">
        <f>[1]OPT!$G2190</f>
        <v/>
      </c>
      <c r="J2200" s="85">
        <f>[1]OPT!$H2190</f>
        <v>0</v>
      </c>
      <c r="K2200" s="85">
        <f>[1]OPT!$I2190</f>
        <v>0</v>
      </c>
      <c r="L2200" s="85" t="str">
        <f>[1]OPT!$J2190</f>
        <v/>
      </c>
      <c r="M2200" s="85" t="str">
        <f>[1]OPT!$K2190</f>
        <v/>
      </c>
      <c r="N2200" s="85" t="str">
        <f>[1]OPT!$L2190</f>
        <v/>
      </c>
    </row>
    <row r="2201" spans="1:14" ht="17.25" thickTop="1" thickBot="1" x14ac:dyDescent="0.3">
      <c r="A2201" s="126"/>
      <c r="B2201" s="126"/>
      <c r="C2201" s="130"/>
      <c r="D2201" s="118">
        <f>[1]OPT!$B2191</f>
        <v>0</v>
      </c>
      <c r="E2201" s="120">
        <f>[1]OPT!$D2191</f>
        <v>0</v>
      </c>
      <c r="F2201" s="121">
        <f>[1]OPT!$E2191</f>
        <v>0</v>
      </c>
      <c r="G2201" s="122">
        <f>[1]OPT!$F2191</f>
        <v>0</v>
      </c>
      <c r="H2201" s="122">
        <f>[1]OPT!$F2191</f>
        <v>0</v>
      </c>
      <c r="I2201" s="85" t="str">
        <f>[1]OPT!$G2191</f>
        <v/>
      </c>
      <c r="J2201" s="85">
        <f>[1]OPT!$H2191</f>
        <v>0</v>
      </c>
      <c r="K2201" s="85">
        <f>[1]OPT!$I2191</f>
        <v>0</v>
      </c>
      <c r="L2201" s="85" t="str">
        <f>[1]OPT!$J2191</f>
        <v/>
      </c>
      <c r="M2201" s="85" t="str">
        <f>[1]OPT!$K2191</f>
        <v/>
      </c>
      <c r="N2201" s="85" t="str">
        <f>[1]OPT!$L2191</f>
        <v/>
      </c>
    </row>
    <row r="2202" spans="1:14" ht="17.25" thickTop="1" thickBot="1" x14ac:dyDescent="0.3">
      <c r="A2202" s="126"/>
      <c r="B2202" s="126"/>
      <c r="C2202" s="130"/>
      <c r="D2202" s="118">
        <f>[1]OPT!$B2192</f>
        <v>0</v>
      </c>
      <c r="E2202" s="120">
        <f>[1]OPT!$D2192</f>
        <v>0</v>
      </c>
      <c r="F2202" s="121">
        <f>[1]OPT!$E2192</f>
        <v>0</v>
      </c>
      <c r="G2202" s="122">
        <f>[1]OPT!$F2192</f>
        <v>0</v>
      </c>
      <c r="H2202" s="122">
        <f>[1]OPT!$F2192</f>
        <v>0</v>
      </c>
      <c r="I2202" s="85" t="str">
        <f>[1]OPT!$G2192</f>
        <v/>
      </c>
      <c r="J2202" s="85">
        <f>[1]OPT!$H2192</f>
        <v>0</v>
      </c>
      <c r="K2202" s="85">
        <f>[1]OPT!$I2192</f>
        <v>0</v>
      </c>
      <c r="L2202" s="85" t="str">
        <f>[1]OPT!$J2192</f>
        <v/>
      </c>
      <c r="M2202" s="85" t="str">
        <f>[1]OPT!$K2192</f>
        <v/>
      </c>
      <c r="N2202" s="85" t="str">
        <f>[1]OPT!$L2192</f>
        <v/>
      </c>
    </row>
    <row r="2203" spans="1:14" ht="17.25" thickTop="1" thickBot="1" x14ac:dyDescent="0.3">
      <c r="A2203" s="126"/>
      <c r="B2203" s="126"/>
      <c r="C2203" s="130"/>
      <c r="D2203" s="118">
        <f>[1]OPT!$B2193</f>
        <v>0</v>
      </c>
      <c r="E2203" s="120">
        <f>[1]OPT!$D2193</f>
        <v>0</v>
      </c>
      <c r="F2203" s="121">
        <f>[1]OPT!$E2193</f>
        <v>0</v>
      </c>
      <c r="G2203" s="122">
        <f>[1]OPT!$F2193</f>
        <v>0</v>
      </c>
      <c r="H2203" s="122">
        <f>[1]OPT!$F2193</f>
        <v>0</v>
      </c>
      <c r="I2203" s="85" t="str">
        <f>[1]OPT!$G2193</f>
        <v/>
      </c>
      <c r="J2203" s="85">
        <f>[1]OPT!$H2193</f>
        <v>0</v>
      </c>
      <c r="K2203" s="85">
        <f>[1]OPT!$I2193</f>
        <v>0</v>
      </c>
      <c r="L2203" s="85" t="str">
        <f>[1]OPT!$J2193</f>
        <v/>
      </c>
      <c r="M2203" s="85" t="str">
        <f>[1]OPT!$K2193</f>
        <v/>
      </c>
      <c r="N2203" s="85" t="str">
        <f>[1]OPT!$L2193</f>
        <v/>
      </c>
    </row>
    <row r="2204" spans="1:14" ht="17.25" thickTop="1" thickBot="1" x14ac:dyDescent="0.3">
      <c r="A2204" s="126"/>
      <c r="B2204" s="126"/>
      <c r="C2204" s="130"/>
      <c r="D2204" s="118">
        <f>[1]OPT!$B2194</f>
        <v>0</v>
      </c>
      <c r="E2204" s="120">
        <f>[1]OPT!$D2194</f>
        <v>0</v>
      </c>
      <c r="F2204" s="121">
        <f>[1]OPT!$E2194</f>
        <v>0</v>
      </c>
      <c r="G2204" s="122">
        <f>[1]OPT!$F2194</f>
        <v>0</v>
      </c>
      <c r="H2204" s="122">
        <f>[1]OPT!$F2194</f>
        <v>0</v>
      </c>
      <c r="I2204" s="85" t="str">
        <f>[1]OPT!$G2194</f>
        <v/>
      </c>
      <c r="J2204" s="85">
        <f>[1]OPT!$H2194</f>
        <v>0</v>
      </c>
      <c r="K2204" s="85">
        <f>[1]OPT!$I2194</f>
        <v>0</v>
      </c>
      <c r="L2204" s="85" t="str">
        <f>[1]OPT!$J2194</f>
        <v/>
      </c>
      <c r="M2204" s="85" t="str">
        <f>[1]OPT!$K2194</f>
        <v/>
      </c>
      <c r="N2204" s="85" t="str">
        <f>[1]OPT!$L2194</f>
        <v/>
      </c>
    </row>
    <row r="2205" spans="1:14" ht="17.25" thickTop="1" thickBot="1" x14ac:dyDescent="0.3">
      <c r="A2205" s="126"/>
      <c r="B2205" s="126"/>
      <c r="C2205" s="130"/>
      <c r="D2205" s="118">
        <f>[1]OPT!$B2195</f>
        <v>0</v>
      </c>
      <c r="E2205" s="120">
        <f>[1]OPT!$D2195</f>
        <v>0</v>
      </c>
      <c r="F2205" s="121">
        <f>[1]OPT!$E2195</f>
        <v>0</v>
      </c>
      <c r="G2205" s="122">
        <f>[1]OPT!$F2195</f>
        <v>0</v>
      </c>
      <c r="H2205" s="122">
        <f>[1]OPT!$F2195</f>
        <v>0</v>
      </c>
      <c r="I2205" s="85" t="str">
        <f>[1]OPT!$G2195</f>
        <v/>
      </c>
      <c r="J2205" s="85">
        <f>[1]OPT!$H2195</f>
        <v>0</v>
      </c>
      <c r="K2205" s="85">
        <f>[1]OPT!$I2195</f>
        <v>0</v>
      </c>
      <c r="L2205" s="85" t="str">
        <f>[1]OPT!$J2195</f>
        <v/>
      </c>
      <c r="M2205" s="85" t="str">
        <f>[1]OPT!$K2195</f>
        <v/>
      </c>
      <c r="N2205" s="85" t="str">
        <f>[1]OPT!$L2195</f>
        <v/>
      </c>
    </row>
    <row r="2206" spans="1:14" ht="17.25" thickTop="1" thickBot="1" x14ac:dyDescent="0.3">
      <c r="A2206" s="126"/>
      <c r="B2206" s="126"/>
      <c r="C2206" s="130"/>
      <c r="D2206" s="118">
        <f>[1]OPT!$B2196</f>
        <v>0</v>
      </c>
      <c r="E2206" s="120">
        <f>[1]OPT!$D2196</f>
        <v>0</v>
      </c>
      <c r="F2206" s="121">
        <f>[1]OPT!$E2196</f>
        <v>0</v>
      </c>
      <c r="G2206" s="122">
        <f>[1]OPT!$F2196</f>
        <v>0</v>
      </c>
      <c r="H2206" s="122">
        <f>[1]OPT!$F2196</f>
        <v>0</v>
      </c>
      <c r="I2206" s="85" t="str">
        <f>[1]OPT!$G2196</f>
        <v/>
      </c>
      <c r="J2206" s="85">
        <f>[1]OPT!$H2196</f>
        <v>0</v>
      </c>
      <c r="K2206" s="85">
        <f>[1]OPT!$I2196</f>
        <v>0</v>
      </c>
      <c r="L2206" s="85" t="str">
        <f>[1]OPT!$J2196</f>
        <v/>
      </c>
      <c r="M2206" s="85" t="str">
        <f>[1]OPT!$K2196</f>
        <v/>
      </c>
      <c r="N2206" s="85" t="str">
        <f>[1]OPT!$L2196</f>
        <v/>
      </c>
    </row>
    <row r="2207" spans="1:14" ht="17.25" thickTop="1" thickBot="1" x14ac:dyDescent="0.3">
      <c r="A2207" s="126"/>
      <c r="B2207" s="126"/>
      <c r="C2207" s="130"/>
      <c r="D2207" s="118">
        <f>[1]OPT!$B2197</f>
        <v>0</v>
      </c>
      <c r="E2207" s="120">
        <f>[1]OPT!$D2197</f>
        <v>0</v>
      </c>
      <c r="F2207" s="121">
        <f>[1]OPT!$E2197</f>
        <v>0</v>
      </c>
      <c r="G2207" s="122">
        <f>[1]OPT!$F2197</f>
        <v>0</v>
      </c>
      <c r="H2207" s="122">
        <f>[1]OPT!$F2197</f>
        <v>0</v>
      </c>
      <c r="I2207" s="85" t="str">
        <f>[1]OPT!$G2197</f>
        <v/>
      </c>
      <c r="J2207" s="85">
        <f>[1]OPT!$H2197</f>
        <v>0</v>
      </c>
      <c r="K2207" s="85">
        <f>[1]OPT!$I2197</f>
        <v>0</v>
      </c>
      <c r="L2207" s="85" t="str">
        <f>[1]OPT!$J2197</f>
        <v/>
      </c>
      <c r="M2207" s="85" t="str">
        <f>[1]OPT!$K2197</f>
        <v/>
      </c>
      <c r="N2207" s="85" t="str">
        <f>[1]OPT!$L2197</f>
        <v/>
      </c>
    </row>
    <row r="2208" spans="1:14" ht="17.25" thickTop="1" thickBot="1" x14ac:dyDescent="0.3">
      <c r="A2208" s="126"/>
      <c r="B2208" s="126"/>
      <c r="C2208" s="130"/>
      <c r="D2208" s="118">
        <f>[1]OPT!$B2198</f>
        <v>0</v>
      </c>
      <c r="E2208" s="120">
        <f>[1]OPT!$D2198</f>
        <v>0</v>
      </c>
      <c r="F2208" s="121">
        <f>[1]OPT!$E2198</f>
        <v>0</v>
      </c>
      <c r="G2208" s="122">
        <f>[1]OPT!$F2198</f>
        <v>0</v>
      </c>
      <c r="H2208" s="122">
        <f>[1]OPT!$F2198</f>
        <v>0</v>
      </c>
      <c r="I2208" s="85" t="str">
        <f>[1]OPT!$G2198</f>
        <v/>
      </c>
      <c r="J2208" s="85">
        <f>[1]OPT!$H2198</f>
        <v>0</v>
      </c>
      <c r="K2208" s="85">
        <f>[1]OPT!$I2198</f>
        <v>0</v>
      </c>
      <c r="L2208" s="85" t="str">
        <f>[1]OPT!$J2198</f>
        <v/>
      </c>
      <c r="M2208" s="85" t="str">
        <f>[1]OPT!$K2198</f>
        <v/>
      </c>
      <c r="N2208" s="85" t="str">
        <f>[1]OPT!$L2198</f>
        <v/>
      </c>
    </row>
    <row r="2209" spans="1:14" ht="17.25" thickTop="1" thickBot="1" x14ac:dyDescent="0.3">
      <c r="A2209" s="126"/>
      <c r="B2209" s="126"/>
      <c r="C2209" s="130"/>
      <c r="D2209" s="118">
        <f>[1]OPT!$B2199</f>
        <v>0</v>
      </c>
      <c r="E2209" s="120">
        <f>[1]OPT!$D2199</f>
        <v>0</v>
      </c>
      <c r="F2209" s="121">
        <f>[1]OPT!$E2199</f>
        <v>0</v>
      </c>
      <c r="G2209" s="122">
        <f>[1]OPT!$F2199</f>
        <v>0</v>
      </c>
      <c r="H2209" s="122">
        <f>[1]OPT!$F2199</f>
        <v>0</v>
      </c>
      <c r="I2209" s="85" t="str">
        <f>[1]OPT!$G2199</f>
        <v/>
      </c>
      <c r="J2209" s="85">
        <f>[1]OPT!$H2199</f>
        <v>0</v>
      </c>
      <c r="K2209" s="85">
        <f>[1]OPT!$I2199</f>
        <v>0</v>
      </c>
      <c r="L2209" s="85" t="str">
        <f>[1]OPT!$J2199</f>
        <v/>
      </c>
      <c r="M2209" s="85" t="str">
        <f>[1]OPT!$K2199</f>
        <v/>
      </c>
      <c r="N2209" s="85" t="str">
        <f>[1]OPT!$L2199</f>
        <v/>
      </c>
    </row>
    <row r="2210" spans="1:14" ht="17.25" thickTop="1" thickBot="1" x14ac:dyDescent="0.3">
      <c r="A2210" s="126"/>
      <c r="B2210" s="126"/>
      <c r="C2210" s="130"/>
      <c r="D2210" s="118">
        <f>[1]OPT!$B2200</f>
        <v>0</v>
      </c>
      <c r="E2210" s="120">
        <f>[1]OPT!$D2200</f>
        <v>0</v>
      </c>
      <c r="F2210" s="121">
        <f>[1]OPT!$E2200</f>
        <v>0</v>
      </c>
      <c r="G2210" s="122">
        <f>[1]OPT!$F2200</f>
        <v>0</v>
      </c>
      <c r="H2210" s="122">
        <f>[1]OPT!$F2200</f>
        <v>0</v>
      </c>
      <c r="I2210" s="85" t="str">
        <f>[1]OPT!$G2200</f>
        <v/>
      </c>
      <c r="J2210" s="85">
        <f>[1]OPT!$H2200</f>
        <v>0</v>
      </c>
      <c r="K2210" s="85">
        <f>[1]OPT!$I2200</f>
        <v>0</v>
      </c>
      <c r="L2210" s="85" t="str">
        <f>[1]OPT!$J2200</f>
        <v/>
      </c>
      <c r="M2210" s="85" t="str">
        <f>[1]OPT!$K2200</f>
        <v/>
      </c>
      <c r="N2210" s="85" t="str">
        <f>[1]OPT!$L2200</f>
        <v/>
      </c>
    </row>
    <row r="2211" spans="1:14" ht="17.25" thickTop="1" thickBot="1" x14ac:dyDescent="0.3">
      <c r="A2211" s="126"/>
      <c r="B2211" s="126"/>
      <c r="C2211" s="130"/>
      <c r="D2211" s="118">
        <f>[1]OPT!$B2201</f>
        <v>0</v>
      </c>
      <c r="E2211" s="120">
        <f>[1]OPT!$D2201</f>
        <v>0</v>
      </c>
      <c r="F2211" s="121">
        <f>[1]OPT!$E2201</f>
        <v>0</v>
      </c>
      <c r="G2211" s="122">
        <f>[1]OPT!$F2201</f>
        <v>0</v>
      </c>
      <c r="H2211" s="122">
        <f>[1]OPT!$F2201</f>
        <v>0</v>
      </c>
      <c r="I2211" s="85" t="str">
        <f>[1]OPT!$G2201</f>
        <v/>
      </c>
      <c r="J2211" s="85">
        <f>[1]OPT!$H2201</f>
        <v>0</v>
      </c>
      <c r="K2211" s="85">
        <f>[1]OPT!$I2201</f>
        <v>0</v>
      </c>
      <c r="L2211" s="85" t="str">
        <f>[1]OPT!$J2201</f>
        <v/>
      </c>
      <c r="M2211" s="85" t="str">
        <f>[1]OPT!$K2201</f>
        <v/>
      </c>
      <c r="N2211" s="85" t="str">
        <f>[1]OPT!$L2201</f>
        <v/>
      </c>
    </row>
    <row r="2212" spans="1:14" ht="17.25" thickTop="1" thickBot="1" x14ac:dyDescent="0.3">
      <c r="A2212" s="126"/>
      <c r="B2212" s="126"/>
      <c r="C2212" s="130"/>
      <c r="D2212" s="118">
        <f>[1]OPT!$B2202</f>
        <v>0</v>
      </c>
      <c r="E2212" s="120">
        <f>[1]OPT!$D2202</f>
        <v>0</v>
      </c>
      <c r="F2212" s="121">
        <f>[1]OPT!$E2202</f>
        <v>0</v>
      </c>
      <c r="G2212" s="122">
        <f>[1]OPT!$F2202</f>
        <v>0</v>
      </c>
      <c r="H2212" s="122">
        <f>[1]OPT!$F2202</f>
        <v>0</v>
      </c>
      <c r="I2212" s="85" t="str">
        <f>[1]OPT!$G2202</f>
        <v/>
      </c>
      <c r="J2212" s="85">
        <f>[1]OPT!$H2202</f>
        <v>0</v>
      </c>
      <c r="K2212" s="85">
        <f>[1]OPT!$I2202</f>
        <v>0</v>
      </c>
      <c r="L2212" s="85" t="str">
        <f>[1]OPT!$J2202</f>
        <v/>
      </c>
      <c r="M2212" s="85" t="str">
        <f>[1]OPT!$K2202</f>
        <v/>
      </c>
      <c r="N2212" s="85" t="str">
        <f>[1]OPT!$L2202</f>
        <v/>
      </c>
    </row>
    <row r="2213" spans="1:14" ht="17.25" thickTop="1" thickBot="1" x14ac:dyDescent="0.3">
      <c r="A2213" s="126"/>
      <c r="B2213" s="126"/>
      <c r="C2213" s="130"/>
      <c r="D2213" s="118">
        <f>[1]OPT!$B2203</f>
        <v>0</v>
      </c>
      <c r="E2213" s="120">
        <f>[1]OPT!$D2203</f>
        <v>0</v>
      </c>
      <c r="F2213" s="121">
        <f>[1]OPT!$E2203</f>
        <v>0</v>
      </c>
      <c r="G2213" s="122">
        <f>[1]OPT!$F2203</f>
        <v>0</v>
      </c>
      <c r="H2213" s="122">
        <f>[1]OPT!$F2203</f>
        <v>0</v>
      </c>
      <c r="I2213" s="85" t="str">
        <f>[1]OPT!$G2203</f>
        <v/>
      </c>
      <c r="J2213" s="85">
        <f>[1]OPT!$H2203</f>
        <v>0</v>
      </c>
      <c r="K2213" s="85">
        <f>[1]OPT!$I2203</f>
        <v>0</v>
      </c>
      <c r="L2213" s="85" t="str">
        <f>[1]OPT!$J2203</f>
        <v/>
      </c>
      <c r="M2213" s="85" t="str">
        <f>[1]OPT!$K2203</f>
        <v/>
      </c>
      <c r="N2213" s="85" t="str">
        <f>[1]OPT!$L2203</f>
        <v/>
      </c>
    </row>
    <row r="2214" spans="1:14" ht="17.25" thickTop="1" thickBot="1" x14ac:dyDescent="0.3">
      <c r="A2214" s="126"/>
      <c r="B2214" s="126"/>
      <c r="C2214" s="130"/>
      <c r="D2214" s="118">
        <f>[1]OPT!$B2204</f>
        <v>0</v>
      </c>
      <c r="E2214" s="120">
        <f>[1]OPT!$D2204</f>
        <v>0</v>
      </c>
      <c r="F2214" s="121">
        <f>[1]OPT!$E2204</f>
        <v>0</v>
      </c>
      <c r="G2214" s="122">
        <f>[1]OPT!$F2204</f>
        <v>0</v>
      </c>
      <c r="H2214" s="122">
        <f>[1]OPT!$F2204</f>
        <v>0</v>
      </c>
      <c r="I2214" s="85" t="str">
        <f>[1]OPT!$G2204</f>
        <v/>
      </c>
      <c r="J2214" s="85">
        <f>[1]OPT!$H2204</f>
        <v>0</v>
      </c>
      <c r="K2214" s="85">
        <f>[1]OPT!$I2204</f>
        <v>0</v>
      </c>
      <c r="L2214" s="85" t="str">
        <f>[1]OPT!$J2204</f>
        <v/>
      </c>
      <c r="M2214" s="85" t="str">
        <f>[1]OPT!$K2204</f>
        <v/>
      </c>
      <c r="N2214" s="85" t="str">
        <f>[1]OPT!$L2204</f>
        <v/>
      </c>
    </row>
    <row r="2215" spans="1:14" ht="17.25" thickTop="1" thickBot="1" x14ac:dyDescent="0.3">
      <c r="A2215" s="126"/>
      <c r="B2215" s="126"/>
      <c r="C2215" s="130"/>
      <c r="D2215" s="118">
        <f>[1]OPT!$B2205</f>
        <v>0</v>
      </c>
      <c r="E2215" s="120">
        <f>[1]OPT!$D2205</f>
        <v>0</v>
      </c>
      <c r="F2215" s="121">
        <f>[1]OPT!$E2205</f>
        <v>0</v>
      </c>
      <c r="G2215" s="122">
        <f>[1]OPT!$F2205</f>
        <v>0</v>
      </c>
      <c r="H2215" s="122">
        <f>[1]OPT!$F2205</f>
        <v>0</v>
      </c>
      <c r="I2215" s="85" t="str">
        <f>[1]OPT!$G2205</f>
        <v/>
      </c>
      <c r="J2215" s="85">
        <f>[1]OPT!$H2205</f>
        <v>0</v>
      </c>
      <c r="K2215" s="85">
        <f>[1]OPT!$I2205</f>
        <v>0</v>
      </c>
      <c r="L2215" s="85" t="str">
        <f>[1]OPT!$J2205</f>
        <v/>
      </c>
      <c r="M2215" s="85" t="str">
        <f>[1]OPT!$K2205</f>
        <v/>
      </c>
      <c r="N2215" s="85" t="str">
        <f>[1]OPT!$L2205</f>
        <v/>
      </c>
    </row>
    <row r="2216" spans="1:14" ht="17.25" thickTop="1" thickBot="1" x14ac:dyDescent="0.3">
      <c r="A2216" s="126"/>
      <c r="B2216" s="126"/>
      <c r="C2216" s="130"/>
      <c r="D2216" s="118">
        <f>[1]OPT!$B2206</f>
        <v>0</v>
      </c>
      <c r="E2216" s="120">
        <f>[1]OPT!$D2206</f>
        <v>0</v>
      </c>
      <c r="F2216" s="121">
        <f>[1]OPT!$E2206</f>
        <v>0</v>
      </c>
      <c r="G2216" s="122">
        <f>[1]OPT!$F2206</f>
        <v>0</v>
      </c>
      <c r="H2216" s="122">
        <f>[1]OPT!$F2206</f>
        <v>0</v>
      </c>
      <c r="I2216" s="85" t="str">
        <f>[1]OPT!$G2206</f>
        <v/>
      </c>
      <c r="J2216" s="85">
        <f>[1]OPT!$H2206</f>
        <v>0</v>
      </c>
      <c r="K2216" s="85">
        <f>[1]OPT!$I2206</f>
        <v>0</v>
      </c>
      <c r="L2216" s="85" t="str">
        <f>[1]OPT!$J2206</f>
        <v/>
      </c>
      <c r="M2216" s="85" t="str">
        <f>[1]OPT!$K2206</f>
        <v/>
      </c>
      <c r="N2216" s="85" t="str">
        <f>[1]OPT!$L2206</f>
        <v/>
      </c>
    </row>
    <row r="2217" spans="1:14" ht="17.25" thickTop="1" thickBot="1" x14ac:dyDescent="0.3">
      <c r="A2217" s="126"/>
      <c r="B2217" s="126"/>
      <c r="C2217" s="130"/>
      <c r="D2217" s="118">
        <f>[1]OPT!$B2207</f>
        <v>0</v>
      </c>
      <c r="E2217" s="120">
        <f>[1]OPT!$D2207</f>
        <v>0</v>
      </c>
      <c r="F2217" s="121">
        <f>[1]OPT!$E2207</f>
        <v>0</v>
      </c>
      <c r="G2217" s="122">
        <f>[1]OPT!$F2207</f>
        <v>0</v>
      </c>
      <c r="H2217" s="122">
        <f>[1]OPT!$F2207</f>
        <v>0</v>
      </c>
      <c r="I2217" s="85" t="str">
        <f>[1]OPT!$G2207</f>
        <v/>
      </c>
      <c r="J2217" s="85">
        <f>[1]OPT!$H2207</f>
        <v>0</v>
      </c>
      <c r="K2217" s="85">
        <f>[1]OPT!$I2207</f>
        <v>0</v>
      </c>
      <c r="L2217" s="85" t="str">
        <f>[1]OPT!$J2207</f>
        <v/>
      </c>
      <c r="M2217" s="85" t="str">
        <f>[1]OPT!$K2207</f>
        <v/>
      </c>
      <c r="N2217" s="85" t="str">
        <f>[1]OPT!$L2207</f>
        <v/>
      </c>
    </row>
    <row r="2218" spans="1:14" ht="17.25" thickTop="1" thickBot="1" x14ac:dyDescent="0.3">
      <c r="A2218" s="126"/>
      <c r="B2218" s="126"/>
      <c r="C2218" s="130"/>
      <c r="D2218" s="118">
        <f>[1]OPT!$B2208</f>
        <v>0</v>
      </c>
      <c r="E2218" s="120">
        <f>[1]OPT!$D2208</f>
        <v>0</v>
      </c>
      <c r="F2218" s="121">
        <f>[1]OPT!$E2208</f>
        <v>0</v>
      </c>
      <c r="G2218" s="122">
        <f>[1]OPT!$F2208</f>
        <v>0</v>
      </c>
      <c r="H2218" s="122">
        <f>[1]OPT!$F2208</f>
        <v>0</v>
      </c>
      <c r="I2218" s="85" t="str">
        <f>[1]OPT!$G2208</f>
        <v/>
      </c>
      <c r="J2218" s="85">
        <f>[1]OPT!$H2208</f>
        <v>0</v>
      </c>
      <c r="K2218" s="85">
        <f>[1]OPT!$I2208</f>
        <v>0</v>
      </c>
      <c r="L2218" s="85" t="str">
        <f>[1]OPT!$J2208</f>
        <v/>
      </c>
      <c r="M2218" s="85" t="str">
        <f>[1]OPT!$K2208</f>
        <v/>
      </c>
      <c r="N2218" s="85" t="str">
        <f>[1]OPT!$L2208</f>
        <v/>
      </c>
    </row>
    <row r="2219" spans="1:14" ht="17.25" thickTop="1" thickBot="1" x14ac:dyDescent="0.3">
      <c r="A2219" s="126"/>
      <c r="B2219" s="126"/>
      <c r="C2219" s="130"/>
      <c r="D2219" s="118">
        <f>[1]OPT!$B2209</f>
        <v>0</v>
      </c>
      <c r="E2219" s="120">
        <f>[1]OPT!$D2209</f>
        <v>0</v>
      </c>
      <c r="F2219" s="121">
        <f>[1]OPT!$E2209</f>
        <v>0</v>
      </c>
      <c r="G2219" s="122">
        <f>[1]OPT!$F2209</f>
        <v>0</v>
      </c>
      <c r="H2219" s="122">
        <f>[1]OPT!$F2209</f>
        <v>0</v>
      </c>
      <c r="I2219" s="85" t="str">
        <f>[1]OPT!$G2209</f>
        <v/>
      </c>
      <c r="J2219" s="85">
        <f>[1]OPT!$H2209</f>
        <v>0</v>
      </c>
      <c r="K2219" s="85">
        <f>[1]OPT!$I2209</f>
        <v>0</v>
      </c>
      <c r="L2219" s="85" t="str">
        <f>[1]OPT!$J2209</f>
        <v/>
      </c>
      <c r="M2219" s="85" t="str">
        <f>[1]OPT!$K2209</f>
        <v/>
      </c>
      <c r="N2219" s="85" t="str">
        <f>[1]OPT!$L2209</f>
        <v/>
      </c>
    </row>
    <row r="2220" spans="1:14" ht="17.25" thickTop="1" thickBot="1" x14ac:dyDescent="0.3">
      <c r="A2220" s="126"/>
      <c r="B2220" s="126"/>
      <c r="C2220" s="130"/>
      <c r="D2220" s="118">
        <f>[1]OPT!$B2210</f>
        <v>0</v>
      </c>
      <c r="E2220" s="120">
        <f>[1]OPT!$D2210</f>
        <v>0</v>
      </c>
      <c r="F2220" s="121">
        <f>[1]OPT!$E2210</f>
        <v>0</v>
      </c>
      <c r="G2220" s="122">
        <f>[1]OPT!$F2210</f>
        <v>0</v>
      </c>
      <c r="H2220" s="122">
        <f>[1]OPT!$F2210</f>
        <v>0</v>
      </c>
      <c r="I2220" s="85" t="str">
        <f>[1]OPT!$G2210</f>
        <v/>
      </c>
      <c r="J2220" s="85">
        <f>[1]OPT!$H2210</f>
        <v>0</v>
      </c>
      <c r="K2220" s="85">
        <f>[1]OPT!$I2210</f>
        <v>0</v>
      </c>
      <c r="L2220" s="85" t="str">
        <f>[1]OPT!$J2210</f>
        <v/>
      </c>
      <c r="M2220" s="85" t="str">
        <f>[1]OPT!$K2210</f>
        <v/>
      </c>
      <c r="N2220" s="85" t="str">
        <f>[1]OPT!$L2210</f>
        <v/>
      </c>
    </row>
    <row r="2221" spans="1:14" ht="17.25" thickTop="1" thickBot="1" x14ac:dyDescent="0.3">
      <c r="A2221" s="126"/>
      <c r="B2221" s="126"/>
      <c r="C2221" s="130"/>
      <c r="D2221" s="118">
        <f>[1]OPT!$B2211</f>
        <v>0</v>
      </c>
      <c r="E2221" s="120">
        <f>[1]OPT!$D2211</f>
        <v>0</v>
      </c>
      <c r="F2221" s="121">
        <f>[1]OPT!$E2211</f>
        <v>0</v>
      </c>
      <c r="G2221" s="122">
        <f>[1]OPT!$F2211</f>
        <v>0</v>
      </c>
      <c r="H2221" s="122">
        <f>[1]OPT!$F2211</f>
        <v>0</v>
      </c>
      <c r="I2221" s="85" t="str">
        <f>[1]OPT!$G2211</f>
        <v/>
      </c>
      <c r="J2221" s="85">
        <f>[1]OPT!$H2211</f>
        <v>0</v>
      </c>
      <c r="K2221" s="85">
        <f>[1]OPT!$I2211</f>
        <v>0</v>
      </c>
      <c r="L2221" s="85" t="str">
        <f>[1]OPT!$J2211</f>
        <v/>
      </c>
      <c r="M2221" s="85" t="str">
        <f>[1]OPT!$K2211</f>
        <v/>
      </c>
      <c r="N2221" s="85" t="str">
        <f>[1]OPT!$L2211</f>
        <v/>
      </c>
    </row>
    <row r="2222" spans="1:14" ht="17.25" thickTop="1" thickBot="1" x14ac:dyDescent="0.3">
      <c r="A2222" s="126"/>
      <c r="B2222" s="126"/>
      <c r="C2222" s="130"/>
      <c r="D2222" s="118">
        <f>[1]OPT!$B2212</f>
        <v>0</v>
      </c>
      <c r="E2222" s="120">
        <f>[1]OPT!$D2212</f>
        <v>0</v>
      </c>
      <c r="F2222" s="121">
        <f>[1]OPT!$E2212</f>
        <v>0</v>
      </c>
      <c r="G2222" s="122">
        <f>[1]OPT!$F2212</f>
        <v>0</v>
      </c>
      <c r="H2222" s="122">
        <f>[1]OPT!$F2212</f>
        <v>0</v>
      </c>
      <c r="I2222" s="85" t="str">
        <f>[1]OPT!$G2212</f>
        <v/>
      </c>
      <c r="J2222" s="85">
        <f>[1]OPT!$H2212</f>
        <v>0</v>
      </c>
      <c r="K2222" s="85">
        <f>[1]OPT!$I2212</f>
        <v>0</v>
      </c>
      <c r="L2222" s="85" t="str">
        <f>[1]OPT!$J2212</f>
        <v/>
      </c>
      <c r="M2222" s="85" t="str">
        <f>[1]OPT!$K2212</f>
        <v/>
      </c>
      <c r="N2222" s="85" t="str">
        <f>[1]OPT!$L2212</f>
        <v/>
      </c>
    </row>
    <row r="2223" spans="1:14" ht="17.25" thickTop="1" thickBot="1" x14ac:dyDescent="0.3">
      <c r="A2223" s="126"/>
      <c r="B2223" s="126"/>
      <c r="C2223" s="130"/>
      <c r="D2223" s="118">
        <f>[1]OPT!$B2213</f>
        <v>0</v>
      </c>
      <c r="E2223" s="120">
        <f>[1]OPT!$D2213</f>
        <v>0</v>
      </c>
      <c r="F2223" s="121">
        <f>[1]OPT!$E2213</f>
        <v>0</v>
      </c>
      <c r="G2223" s="122">
        <f>[1]OPT!$F2213</f>
        <v>0</v>
      </c>
      <c r="H2223" s="122">
        <f>[1]OPT!$F2213</f>
        <v>0</v>
      </c>
      <c r="I2223" s="85" t="str">
        <f>[1]OPT!$G2213</f>
        <v/>
      </c>
      <c r="J2223" s="85">
        <f>[1]OPT!$H2213</f>
        <v>0</v>
      </c>
      <c r="K2223" s="85">
        <f>[1]OPT!$I2213</f>
        <v>0</v>
      </c>
      <c r="L2223" s="85" t="str">
        <f>[1]OPT!$J2213</f>
        <v/>
      </c>
      <c r="M2223" s="85" t="str">
        <f>[1]OPT!$K2213</f>
        <v/>
      </c>
      <c r="N2223" s="85" t="str">
        <f>[1]OPT!$L2213</f>
        <v/>
      </c>
    </row>
    <row r="2224" spans="1:14" ht="17.25" thickTop="1" thickBot="1" x14ac:dyDescent="0.3">
      <c r="A2224" s="126"/>
      <c r="B2224" s="126"/>
      <c r="C2224" s="130"/>
      <c r="D2224" s="118">
        <f>[1]OPT!$B2214</f>
        <v>0</v>
      </c>
      <c r="E2224" s="120">
        <f>[1]OPT!$D2214</f>
        <v>0</v>
      </c>
      <c r="F2224" s="121">
        <f>[1]OPT!$E2214</f>
        <v>0</v>
      </c>
      <c r="G2224" s="122">
        <f>[1]OPT!$F2214</f>
        <v>0</v>
      </c>
      <c r="H2224" s="122">
        <f>[1]OPT!$F2214</f>
        <v>0</v>
      </c>
      <c r="I2224" s="85" t="str">
        <f>[1]OPT!$G2214</f>
        <v/>
      </c>
      <c r="J2224" s="85">
        <f>[1]OPT!$H2214</f>
        <v>0</v>
      </c>
      <c r="K2224" s="85">
        <f>[1]OPT!$I2214</f>
        <v>0</v>
      </c>
      <c r="L2224" s="85" t="str">
        <f>[1]OPT!$J2214</f>
        <v/>
      </c>
      <c r="M2224" s="85" t="str">
        <f>[1]OPT!$K2214</f>
        <v/>
      </c>
      <c r="N2224" s="85" t="str">
        <f>[1]OPT!$L2214</f>
        <v/>
      </c>
    </row>
    <row r="2225" spans="1:14" ht="17.25" thickTop="1" thickBot="1" x14ac:dyDescent="0.3">
      <c r="A2225" s="126"/>
      <c r="B2225" s="126"/>
      <c r="C2225" s="130"/>
      <c r="D2225" s="118">
        <f>[1]OPT!$B2215</f>
        <v>0</v>
      </c>
      <c r="E2225" s="120">
        <f>[1]OPT!$D2215</f>
        <v>0</v>
      </c>
      <c r="F2225" s="121">
        <f>[1]OPT!$E2215</f>
        <v>0</v>
      </c>
      <c r="G2225" s="122">
        <f>[1]OPT!$F2215</f>
        <v>0</v>
      </c>
      <c r="H2225" s="122">
        <f>[1]OPT!$F2215</f>
        <v>0</v>
      </c>
      <c r="I2225" s="85" t="str">
        <f>[1]OPT!$G2215</f>
        <v/>
      </c>
      <c r="J2225" s="85">
        <f>[1]OPT!$H2215</f>
        <v>0</v>
      </c>
      <c r="K2225" s="85">
        <f>[1]OPT!$I2215</f>
        <v>0</v>
      </c>
      <c r="L2225" s="85" t="str">
        <f>[1]OPT!$J2215</f>
        <v/>
      </c>
      <c r="M2225" s="85" t="str">
        <f>[1]OPT!$K2215</f>
        <v/>
      </c>
      <c r="N2225" s="85" t="str">
        <f>[1]OPT!$L2215</f>
        <v/>
      </c>
    </row>
    <row r="2226" spans="1:14" ht="17.25" thickTop="1" thickBot="1" x14ac:dyDescent="0.3">
      <c r="A2226" s="126"/>
      <c r="B2226" s="126"/>
      <c r="C2226" s="130"/>
      <c r="D2226" s="118">
        <f>[1]OPT!$B2216</f>
        <v>0</v>
      </c>
      <c r="E2226" s="120">
        <f>[1]OPT!$D2216</f>
        <v>0</v>
      </c>
      <c r="F2226" s="121">
        <f>[1]OPT!$E2216</f>
        <v>0</v>
      </c>
      <c r="G2226" s="122">
        <f>[1]OPT!$F2216</f>
        <v>0</v>
      </c>
      <c r="H2226" s="122">
        <f>[1]OPT!$F2216</f>
        <v>0</v>
      </c>
      <c r="I2226" s="85" t="str">
        <f>[1]OPT!$G2216</f>
        <v/>
      </c>
      <c r="J2226" s="85">
        <f>[1]OPT!$H2216</f>
        <v>0</v>
      </c>
      <c r="K2226" s="85">
        <f>[1]OPT!$I2216</f>
        <v>0</v>
      </c>
      <c r="L2226" s="85" t="str">
        <f>[1]OPT!$J2216</f>
        <v/>
      </c>
      <c r="M2226" s="85" t="str">
        <f>[1]OPT!$K2216</f>
        <v/>
      </c>
      <c r="N2226" s="85" t="str">
        <f>[1]OPT!$L2216</f>
        <v/>
      </c>
    </row>
    <row r="2227" spans="1:14" ht="17.25" thickTop="1" thickBot="1" x14ac:dyDescent="0.3">
      <c r="A2227" s="126"/>
      <c r="B2227" s="126"/>
      <c r="C2227" s="130"/>
      <c r="D2227" s="118">
        <f>[1]OPT!$B2217</f>
        <v>0</v>
      </c>
      <c r="E2227" s="120">
        <f>[1]OPT!$D2217</f>
        <v>0</v>
      </c>
      <c r="F2227" s="121">
        <f>[1]OPT!$E2217</f>
        <v>0</v>
      </c>
      <c r="G2227" s="122">
        <f>[1]OPT!$F2217</f>
        <v>0</v>
      </c>
      <c r="H2227" s="122">
        <f>[1]OPT!$F2217</f>
        <v>0</v>
      </c>
      <c r="I2227" s="85" t="str">
        <f>[1]OPT!$G2217</f>
        <v/>
      </c>
      <c r="J2227" s="85">
        <f>[1]OPT!$H2217</f>
        <v>0</v>
      </c>
      <c r="K2227" s="85">
        <f>[1]OPT!$I2217</f>
        <v>0</v>
      </c>
      <c r="L2227" s="85" t="str">
        <f>[1]OPT!$J2217</f>
        <v/>
      </c>
      <c r="M2227" s="85" t="str">
        <f>[1]OPT!$K2217</f>
        <v/>
      </c>
      <c r="N2227" s="85" t="str">
        <f>[1]OPT!$L2217</f>
        <v/>
      </c>
    </row>
    <row r="2228" spans="1:14" ht="17.25" thickTop="1" thickBot="1" x14ac:dyDescent="0.3">
      <c r="A2228" s="126"/>
      <c r="B2228" s="126"/>
      <c r="C2228" s="130"/>
      <c r="D2228" s="118">
        <f>[1]OPT!$B2218</f>
        <v>0</v>
      </c>
      <c r="E2228" s="120">
        <f>[1]OPT!$D2218</f>
        <v>0</v>
      </c>
      <c r="F2228" s="121">
        <f>[1]OPT!$E2218</f>
        <v>0</v>
      </c>
      <c r="G2228" s="122">
        <f>[1]OPT!$F2218</f>
        <v>0</v>
      </c>
      <c r="H2228" s="122">
        <f>[1]OPT!$F2218</f>
        <v>0</v>
      </c>
      <c r="I2228" s="85" t="str">
        <f>[1]OPT!$G2218</f>
        <v/>
      </c>
      <c r="J2228" s="85">
        <f>[1]OPT!$H2218</f>
        <v>0</v>
      </c>
      <c r="K2228" s="85">
        <f>[1]OPT!$I2218</f>
        <v>0</v>
      </c>
      <c r="L2228" s="85" t="str">
        <f>[1]OPT!$J2218</f>
        <v/>
      </c>
      <c r="M2228" s="85" t="str">
        <f>[1]OPT!$K2218</f>
        <v/>
      </c>
      <c r="N2228" s="85" t="str">
        <f>[1]OPT!$L2218</f>
        <v/>
      </c>
    </row>
    <row r="2229" spans="1:14" ht="17.25" thickTop="1" thickBot="1" x14ac:dyDescent="0.3">
      <c r="A2229" s="126"/>
      <c r="B2229" s="126"/>
      <c r="C2229" s="130"/>
      <c r="D2229" s="118">
        <f>[1]OPT!$B2219</f>
        <v>0</v>
      </c>
      <c r="E2229" s="120">
        <f>[1]OPT!$D2219</f>
        <v>0</v>
      </c>
      <c r="F2229" s="121">
        <f>[1]OPT!$E2219</f>
        <v>0</v>
      </c>
      <c r="G2229" s="122">
        <f>[1]OPT!$F2219</f>
        <v>0</v>
      </c>
      <c r="H2229" s="122">
        <f>[1]OPT!$F2219</f>
        <v>0</v>
      </c>
      <c r="I2229" s="85" t="str">
        <f>[1]OPT!$G2219</f>
        <v/>
      </c>
      <c r="J2229" s="85">
        <f>[1]OPT!$H2219</f>
        <v>0</v>
      </c>
      <c r="K2229" s="85">
        <f>[1]OPT!$I2219</f>
        <v>0</v>
      </c>
      <c r="L2229" s="85" t="str">
        <f>[1]OPT!$J2219</f>
        <v/>
      </c>
      <c r="M2229" s="85" t="str">
        <f>[1]OPT!$K2219</f>
        <v/>
      </c>
      <c r="N2229" s="85" t="str">
        <f>[1]OPT!$L2219</f>
        <v/>
      </c>
    </row>
    <row r="2230" spans="1:14" ht="17.25" thickTop="1" thickBot="1" x14ac:dyDescent="0.3">
      <c r="A2230" s="126"/>
      <c r="B2230" s="126"/>
      <c r="C2230" s="130"/>
      <c r="D2230" s="118">
        <f>[1]OPT!$B2220</f>
        <v>0</v>
      </c>
      <c r="E2230" s="120">
        <f>[1]OPT!$D2220</f>
        <v>0</v>
      </c>
      <c r="F2230" s="121">
        <f>[1]OPT!$E2220</f>
        <v>0</v>
      </c>
      <c r="G2230" s="122">
        <f>[1]OPT!$F2220</f>
        <v>0</v>
      </c>
      <c r="H2230" s="122">
        <f>[1]OPT!$F2220</f>
        <v>0</v>
      </c>
      <c r="I2230" s="85" t="str">
        <f>[1]OPT!$G2220</f>
        <v/>
      </c>
      <c r="J2230" s="85">
        <f>[1]OPT!$H2220</f>
        <v>0</v>
      </c>
      <c r="K2230" s="85">
        <f>[1]OPT!$I2220</f>
        <v>0</v>
      </c>
      <c r="L2230" s="85" t="str">
        <f>[1]OPT!$J2220</f>
        <v/>
      </c>
      <c r="M2230" s="85" t="str">
        <f>[1]OPT!$K2220</f>
        <v/>
      </c>
      <c r="N2230" s="85" t="str">
        <f>[1]OPT!$L2220</f>
        <v/>
      </c>
    </row>
    <row r="2231" spans="1:14" ht="17.25" thickTop="1" thickBot="1" x14ac:dyDescent="0.3">
      <c r="A2231" s="126"/>
      <c r="B2231" s="126"/>
      <c r="C2231" s="130"/>
      <c r="D2231" s="118">
        <f>[1]OPT!$B2221</f>
        <v>0</v>
      </c>
      <c r="E2231" s="120">
        <f>[1]OPT!$D2221</f>
        <v>0</v>
      </c>
      <c r="F2231" s="121">
        <f>[1]OPT!$E2221</f>
        <v>0</v>
      </c>
      <c r="G2231" s="122">
        <f>[1]OPT!$F2221</f>
        <v>0</v>
      </c>
      <c r="H2231" s="122">
        <f>[1]OPT!$F2221</f>
        <v>0</v>
      </c>
      <c r="I2231" s="85" t="str">
        <f>[1]OPT!$G2221</f>
        <v/>
      </c>
      <c r="J2231" s="85">
        <f>[1]OPT!$H2221</f>
        <v>0</v>
      </c>
      <c r="K2231" s="85">
        <f>[1]OPT!$I2221</f>
        <v>0</v>
      </c>
      <c r="L2231" s="85" t="str">
        <f>[1]OPT!$J2221</f>
        <v/>
      </c>
      <c r="M2231" s="85" t="str">
        <f>[1]OPT!$K2221</f>
        <v/>
      </c>
      <c r="N2231" s="85" t="str">
        <f>[1]OPT!$L2221</f>
        <v/>
      </c>
    </row>
    <row r="2232" spans="1:14" ht="17.25" thickTop="1" thickBot="1" x14ac:dyDescent="0.3">
      <c r="A2232" s="126"/>
      <c r="B2232" s="126"/>
      <c r="C2232" s="130"/>
      <c r="D2232" s="118">
        <f>[1]OPT!$B2222</f>
        <v>0</v>
      </c>
      <c r="E2232" s="120">
        <f>[1]OPT!$D2222</f>
        <v>0</v>
      </c>
      <c r="F2232" s="121">
        <f>[1]OPT!$E2222</f>
        <v>0</v>
      </c>
      <c r="G2232" s="122">
        <f>[1]OPT!$F2222</f>
        <v>0</v>
      </c>
      <c r="H2232" s="122">
        <f>[1]OPT!$F2222</f>
        <v>0</v>
      </c>
      <c r="I2232" s="85" t="str">
        <f>[1]OPT!$G2222</f>
        <v/>
      </c>
      <c r="J2232" s="85">
        <f>[1]OPT!$H2222</f>
        <v>0</v>
      </c>
      <c r="K2232" s="85">
        <f>[1]OPT!$I2222</f>
        <v>0</v>
      </c>
      <c r="L2232" s="85" t="str">
        <f>[1]OPT!$J2222</f>
        <v/>
      </c>
      <c r="M2232" s="85" t="str">
        <f>[1]OPT!$K2222</f>
        <v/>
      </c>
      <c r="N2232" s="85" t="str">
        <f>[1]OPT!$L2222</f>
        <v/>
      </c>
    </row>
    <row r="2233" spans="1:14" ht="17.25" thickTop="1" thickBot="1" x14ac:dyDescent="0.3">
      <c r="A2233" s="126"/>
      <c r="B2233" s="126"/>
      <c r="C2233" s="130"/>
      <c r="D2233" s="118">
        <f>[1]OPT!$B2223</f>
        <v>0</v>
      </c>
      <c r="E2233" s="120">
        <f>[1]OPT!$D2223</f>
        <v>0</v>
      </c>
      <c r="F2233" s="121">
        <f>[1]OPT!$E2223</f>
        <v>0</v>
      </c>
      <c r="G2233" s="122">
        <f>[1]OPT!$F2223</f>
        <v>0</v>
      </c>
      <c r="H2233" s="122">
        <f>[1]OPT!$F2223</f>
        <v>0</v>
      </c>
      <c r="I2233" s="85" t="str">
        <f>[1]OPT!$G2223</f>
        <v/>
      </c>
      <c r="J2233" s="85">
        <f>[1]OPT!$H2223</f>
        <v>0</v>
      </c>
      <c r="K2233" s="85">
        <f>[1]OPT!$I2223</f>
        <v>0</v>
      </c>
      <c r="L2233" s="85" t="str">
        <f>[1]OPT!$J2223</f>
        <v/>
      </c>
      <c r="M2233" s="85" t="str">
        <f>[1]OPT!$K2223</f>
        <v/>
      </c>
      <c r="N2233" s="85" t="str">
        <f>[1]OPT!$L2223</f>
        <v/>
      </c>
    </row>
    <row r="2234" spans="1:14" ht="17.25" thickTop="1" thickBot="1" x14ac:dyDescent="0.3">
      <c r="A2234" s="126"/>
      <c r="B2234" s="126"/>
      <c r="C2234" s="130"/>
      <c r="D2234" s="118">
        <f>[1]OPT!$B2224</f>
        <v>0</v>
      </c>
      <c r="E2234" s="120">
        <f>[1]OPT!$D2224</f>
        <v>0</v>
      </c>
      <c r="F2234" s="121">
        <f>[1]OPT!$E2224</f>
        <v>0</v>
      </c>
      <c r="G2234" s="122">
        <f>[1]OPT!$F2224</f>
        <v>0</v>
      </c>
      <c r="H2234" s="122">
        <f>[1]OPT!$F2224</f>
        <v>0</v>
      </c>
      <c r="I2234" s="85" t="str">
        <f>[1]OPT!$G2224</f>
        <v/>
      </c>
      <c r="J2234" s="85">
        <f>[1]OPT!$H2224</f>
        <v>0</v>
      </c>
      <c r="K2234" s="85">
        <f>[1]OPT!$I2224</f>
        <v>0</v>
      </c>
      <c r="L2234" s="85" t="str">
        <f>[1]OPT!$J2224</f>
        <v/>
      </c>
      <c r="M2234" s="85" t="str">
        <f>[1]OPT!$K2224</f>
        <v/>
      </c>
      <c r="N2234" s="85" t="str">
        <f>[1]OPT!$L2224</f>
        <v/>
      </c>
    </row>
    <row r="2235" spans="1:14" ht="17.25" thickTop="1" thickBot="1" x14ac:dyDescent="0.3">
      <c r="A2235" s="126"/>
      <c r="B2235" s="126"/>
      <c r="C2235" s="130"/>
      <c r="D2235" s="118">
        <f>[1]OPT!$B2225</f>
        <v>0</v>
      </c>
      <c r="E2235" s="120">
        <f>[1]OPT!$D2225</f>
        <v>0</v>
      </c>
      <c r="F2235" s="121">
        <f>[1]OPT!$E2225</f>
        <v>0</v>
      </c>
      <c r="G2235" s="122">
        <f>[1]OPT!$F2225</f>
        <v>0</v>
      </c>
      <c r="H2235" s="122">
        <f>[1]OPT!$F2225</f>
        <v>0</v>
      </c>
      <c r="I2235" s="85" t="str">
        <f>[1]OPT!$G2225</f>
        <v/>
      </c>
      <c r="J2235" s="85">
        <f>[1]OPT!$H2225</f>
        <v>0</v>
      </c>
      <c r="K2235" s="85">
        <f>[1]OPT!$I2225</f>
        <v>0</v>
      </c>
      <c r="L2235" s="85" t="str">
        <f>[1]OPT!$J2225</f>
        <v/>
      </c>
      <c r="M2235" s="85" t="str">
        <f>[1]OPT!$K2225</f>
        <v/>
      </c>
      <c r="N2235" s="85" t="str">
        <f>[1]OPT!$L2225</f>
        <v/>
      </c>
    </row>
    <row r="2236" spans="1:14" ht="17.25" thickTop="1" thickBot="1" x14ac:dyDescent="0.3">
      <c r="A2236" s="126"/>
      <c r="B2236" s="126"/>
      <c r="C2236" s="130"/>
      <c r="D2236" s="118">
        <f>[1]OPT!$B2226</f>
        <v>0</v>
      </c>
      <c r="E2236" s="120">
        <f>[1]OPT!$D2226</f>
        <v>0</v>
      </c>
      <c r="F2236" s="121">
        <f>[1]OPT!$E2226</f>
        <v>0</v>
      </c>
      <c r="G2236" s="122">
        <f>[1]OPT!$F2226</f>
        <v>0</v>
      </c>
      <c r="H2236" s="122">
        <f>[1]OPT!$F2226</f>
        <v>0</v>
      </c>
      <c r="I2236" s="85" t="str">
        <f>[1]OPT!$G2226</f>
        <v/>
      </c>
      <c r="J2236" s="85">
        <f>[1]OPT!$H2226</f>
        <v>0</v>
      </c>
      <c r="K2236" s="85">
        <f>[1]OPT!$I2226</f>
        <v>0</v>
      </c>
      <c r="L2236" s="85" t="str">
        <f>[1]OPT!$J2226</f>
        <v/>
      </c>
      <c r="M2236" s="85" t="str">
        <f>[1]OPT!$K2226</f>
        <v/>
      </c>
      <c r="N2236" s="85" t="str">
        <f>[1]OPT!$L2226</f>
        <v/>
      </c>
    </row>
    <row r="2237" spans="1:14" ht="17.25" thickTop="1" thickBot="1" x14ac:dyDescent="0.3">
      <c r="A2237" s="126"/>
      <c r="B2237" s="126"/>
      <c r="C2237" s="130"/>
      <c r="D2237" s="118">
        <f>[1]OPT!$B2227</f>
        <v>0</v>
      </c>
      <c r="E2237" s="120">
        <f>[1]OPT!$D2227</f>
        <v>0</v>
      </c>
      <c r="F2237" s="121">
        <f>[1]OPT!$E2227</f>
        <v>0</v>
      </c>
      <c r="G2237" s="122">
        <f>[1]OPT!$F2227</f>
        <v>0</v>
      </c>
      <c r="H2237" s="122">
        <f>[1]OPT!$F2227</f>
        <v>0</v>
      </c>
      <c r="I2237" s="85" t="str">
        <f>[1]OPT!$G2227</f>
        <v/>
      </c>
      <c r="J2237" s="85">
        <f>[1]OPT!$H2227</f>
        <v>0</v>
      </c>
      <c r="K2237" s="85">
        <f>[1]OPT!$I2227</f>
        <v>0</v>
      </c>
      <c r="L2237" s="85" t="str">
        <f>[1]OPT!$J2227</f>
        <v/>
      </c>
      <c r="M2237" s="85" t="str">
        <f>[1]OPT!$K2227</f>
        <v/>
      </c>
      <c r="N2237" s="85" t="str">
        <f>[1]OPT!$L2227</f>
        <v/>
      </c>
    </row>
    <row r="2238" spans="1:14" ht="17.25" thickTop="1" thickBot="1" x14ac:dyDescent="0.3">
      <c r="A2238" s="126"/>
      <c r="B2238" s="126"/>
      <c r="C2238" s="130"/>
      <c r="D2238" s="118">
        <f>[1]OPT!$B2228</f>
        <v>0</v>
      </c>
      <c r="E2238" s="120">
        <f>[1]OPT!$D2228</f>
        <v>0</v>
      </c>
      <c r="F2238" s="121">
        <f>[1]OPT!$E2228</f>
        <v>0</v>
      </c>
      <c r="G2238" s="122">
        <f>[1]OPT!$F2228</f>
        <v>0</v>
      </c>
      <c r="H2238" s="122">
        <f>[1]OPT!$F2228</f>
        <v>0</v>
      </c>
      <c r="I2238" s="85" t="str">
        <f>[1]OPT!$G2228</f>
        <v/>
      </c>
      <c r="J2238" s="85">
        <f>[1]OPT!$H2228</f>
        <v>0</v>
      </c>
      <c r="K2238" s="85">
        <f>[1]OPT!$I2228</f>
        <v>0</v>
      </c>
      <c r="L2238" s="85" t="str">
        <f>[1]OPT!$J2228</f>
        <v/>
      </c>
      <c r="M2238" s="85" t="str">
        <f>[1]OPT!$K2228</f>
        <v/>
      </c>
      <c r="N2238" s="85" t="str">
        <f>[1]OPT!$L2228</f>
        <v/>
      </c>
    </row>
    <row r="2239" spans="1:14" ht="17.25" thickTop="1" thickBot="1" x14ac:dyDescent="0.3">
      <c r="A2239" s="126"/>
      <c r="B2239" s="126"/>
      <c r="C2239" s="130"/>
      <c r="D2239" s="118">
        <f>[1]OPT!$B2229</f>
        <v>0</v>
      </c>
      <c r="E2239" s="120">
        <f>[1]OPT!$D2229</f>
        <v>0</v>
      </c>
      <c r="F2239" s="121">
        <f>[1]OPT!$E2229</f>
        <v>0</v>
      </c>
      <c r="G2239" s="122">
        <f>[1]OPT!$F2229</f>
        <v>0</v>
      </c>
      <c r="H2239" s="122">
        <f>[1]OPT!$F2229</f>
        <v>0</v>
      </c>
      <c r="I2239" s="85" t="str">
        <f>[1]OPT!$G2229</f>
        <v/>
      </c>
      <c r="J2239" s="85">
        <f>[1]OPT!$H2229</f>
        <v>0</v>
      </c>
      <c r="K2239" s="85">
        <f>[1]OPT!$I2229</f>
        <v>0</v>
      </c>
      <c r="L2239" s="85" t="str">
        <f>[1]OPT!$J2229</f>
        <v/>
      </c>
      <c r="M2239" s="85" t="str">
        <f>[1]OPT!$K2229</f>
        <v/>
      </c>
      <c r="N2239" s="85" t="str">
        <f>[1]OPT!$L2229</f>
        <v/>
      </c>
    </row>
    <row r="2240" spans="1:14" ht="17.25" thickTop="1" thickBot="1" x14ac:dyDescent="0.3">
      <c r="A2240" s="126"/>
      <c r="B2240" s="126"/>
      <c r="C2240" s="130"/>
      <c r="D2240" s="118">
        <f>[1]OPT!$B2230</f>
        <v>0</v>
      </c>
      <c r="E2240" s="120">
        <f>[1]OPT!$D2230</f>
        <v>0</v>
      </c>
      <c r="F2240" s="121">
        <f>[1]OPT!$E2230</f>
        <v>0</v>
      </c>
      <c r="G2240" s="122">
        <f>[1]OPT!$F2230</f>
        <v>0</v>
      </c>
      <c r="H2240" s="122">
        <f>[1]OPT!$F2230</f>
        <v>0</v>
      </c>
      <c r="I2240" s="85" t="str">
        <f>[1]OPT!$G2230</f>
        <v/>
      </c>
      <c r="J2240" s="85">
        <f>[1]OPT!$H2230</f>
        <v>0</v>
      </c>
      <c r="K2240" s="85">
        <f>[1]OPT!$I2230</f>
        <v>0</v>
      </c>
      <c r="L2240" s="85" t="str">
        <f>[1]OPT!$J2230</f>
        <v/>
      </c>
      <c r="M2240" s="85" t="str">
        <f>[1]OPT!$K2230</f>
        <v/>
      </c>
      <c r="N2240" s="85" t="str">
        <f>[1]OPT!$L2230</f>
        <v/>
      </c>
    </row>
    <row r="2241" spans="1:14" ht="17.25" thickTop="1" thickBot="1" x14ac:dyDescent="0.3">
      <c r="A2241" s="126"/>
      <c r="B2241" s="126"/>
      <c r="C2241" s="130"/>
      <c r="D2241" s="118">
        <f>[1]OPT!$B2231</f>
        <v>0</v>
      </c>
      <c r="E2241" s="120">
        <f>[1]OPT!$D2231</f>
        <v>0</v>
      </c>
      <c r="F2241" s="121">
        <f>[1]OPT!$E2231</f>
        <v>0</v>
      </c>
      <c r="G2241" s="122">
        <f>[1]OPT!$F2231</f>
        <v>0</v>
      </c>
      <c r="H2241" s="122">
        <f>[1]OPT!$F2231</f>
        <v>0</v>
      </c>
      <c r="I2241" s="85" t="str">
        <f>[1]OPT!$G2231</f>
        <v/>
      </c>
      <c r="J2241" s="85">
        <f>[1]OPT!$H2231</f>
        <v>0</v>
      </c>
      <c r="K2241" s="85">
        <f>[1]OPT!$I2231</f>
        <v>0</v>
      </c>
      <c r="L2241" s="85" t="str">
        <f>[1]OPT!$J2231</f>
        <v/>
      </c>
      <c r="M2241" s="85" t="str">
        <f>[1]OPT!$K2231</f>
        <v/>
      </c>
      <c r="N2241" s="85" t="str">
        <f>[1]OPT!$L2231</f>
        <v/>
      </c>
    </row>
    <row r="2242" spans="1:14" ht="17.25" thickTop="1" thickBot="1" x14ac:dyDescent="0.3">
      <c r="A2242" s="126"/>
      <c r="B2242" s="126"/>
      <c r="C2242" s="130"/>
      <c r="D2242" s="118">
        <f>[1]OPT!$B2232</f>
        <v>0</v>
      </c>
      <c r="E2242" s="120">
        <f>[1]OPT!$D2232</f>
        <v>0</v>
      </c>
      <c r="F2242" s="121">
        <f>[1]OPT!$E2232</f>
        <v>0</v>
      </c>
      <c r="G2242" s="122">
        <f>[1]OPT!$F2232</f>
        <v>0</v>
      </c>
      <c r="H2242" s="122">
        <f>[1]OPT!$F2232</f>
        <v>0</v>
      </c>
      <c r="I2242" s="85" t="str">
        <f>[1]OPT!$G2232</f>
        <v/>
      </c>
      <c r="J2242" s="85">
        <f>[1]OPT!$H2232</f>
        <v>0</v>
      </c>
      <c r="K2242" s="85">
        <f>[1]OPT!$I2232</f>
        <v>0</v>
      </c>
      <c r="L2242" s="85" t="str">
        <f>[1]OPT!$J2232</f>
        <v/>
      </c>
      <c r="M2242" s="85" t="str">
        <f>[1]OPT!$K2232</f>
        <v/>
      </c>
      <c r="N2242" s="85" t="str">
        <f>[1]OPT!$L2232</f>
        <v/>
      </c>
    </row>
    <row r="2243" spans="1:14" ht="17.25" thickTop="1" thickBot="1" x14ac:dyDescent="0.3">
      <c r="A2243" s="126"/>
      <c r="B2243" s="126"/>
      <c r="C2243" s="130"/>
      <c r="D2243" s="118">
        <f>[1]OPT!$B2233</f>
        <v>0</v>
      </c>
      <c r="E2243" s="120">
        <f>[1]OPT!$D2233</f>
        <v>0</v>
      </c>
      <c r="F2243" s="121">
        <f>[1]OPT!$E2233</f>
        <v>0</v>
      </c>
      <c r="G2243" s="122">
        <f>[1]OPT!$F2233</f>
        <v>0</v>
      </c>
      <c r="H2243" s="122">
        <f>[1]OPT!$F2233</f>
        <v>0</v>
      </c>
      <c r="I2243" s="85" t="str">
        <f>[1]OPT!$G2233</f>
        <v/>
      </c>
      <c r="J2243" s="85">
        <f>[1]OPT!$H2233</f>
        <v>0</v>
      </c>
      <c r="K2243" s="85">
        <f>[1]OPT!$I2233</f>
        <v>0</v>
      </c>
      <c r="L2243" s="85" t="str">
        <f>[1]OPT!$J2233</f>
        <v/>
      </c>
      <c r="M2243" s="85" t="str">
        <f>[1]OPT!$K2233</f>
        <v/>
      </c>
      <c r="N2243" s="85" t="str">
        <f>[1]OPT!$L2233</f>
        <v/>
      </c>
    </row>
    <row r="2244" spans="1:14" ht="17.25" thickTop="1" thickBot="1" x14ac:dyDescent="0.3">
      <c r="A2244" s="126"/>
      <c r="B2244" s="126"/>
      <c r="C2244" s="130"/>
      <c r="D2244" s="118">
        <f>[1]OPT!$B2234</f>
        <v>0</v>
      </c>
      <c r="E2244" s="120">
        <f>[1]OPT!$D2234</f>
        <v>0</v>
      </c>
      <c r="F2244" s="121">
        <f>[1]OPT!$E2234</f>
        <v>0</v>
      </c>
      <c r="G2244" s="122">
        <f>[1]OPT!$F2234</f>
        <v>0</v>
      </c>
      <c r="H2244" s="122">
        <f>[1]OPT!$F2234</f>
        <v>0</v>
      </c>
      <c r="I2244" s="85" t="str">
        <f>[1]OPT!$G2234</f>
        <v/>
      </c>
      <c r="J2244" s="85">
        <f>[1]OPT!$H2234</f>
        <v>0</v>
      </c>
      <c r="K2244" s="85">
        <f>[1]OPT!$I2234</f>
        <v>0</v>
      </c>
      <c r="L2244" s="85" t="str">
        <f>[1]OPT!$J2234</f>
        <v/>
      </c>
      <c r="M2244" s="85" t="str">
        <f>[1]OPT!$K2234</f>
        <v/>
      </c>
      <c r="N2244" s="85" t="str">
        <f>[1]OPT!$L2234</f>
        <v/>
      </c>
    </row>
    <row r="2245" spans="1:14" ht="17.25" thickTop="1" thickBot="1" x14ac:dyDescent="0.3">
      <c r="A2245" s="126"/>
      <c r="B2245" s="126"/>
      <c r="C2245" s="130"/>
      <c r="D2245" s="118">
        <f>[1]OPT!$B2235</f>
        <v>0</v>
      </c>
      <c r="E2245" s="120">
        <f>[1]OPT!$D2235</f>
        <v>0</v>
      </c>
      <c r="F2245" s="121">
        <f>[1]OPT!$E2235</f>
        <v>0</v>
      </c>
      <c r="G2245" s="122">
        <f>[1]OPT!$F2235</f>
        <v>0</v>
      </c>
      <c r="H2245" s="122">
        <f>[1]OPT!$F2235</f>
        <v>0</v>
      </c>
      <c r="I2245" s="85" t="str">
        <f>[1]OPT!$G2235</f>
        <v/>
      </c>
      <c r="J2245" s="85">
        <f>[1]OPT!$H2235</f>
        <v>0</v>
      </c>
      <c r="K2245" s="85">
        <f>[1]OPT!$I2235</f>
        <v>0</v>
      </c>
      <c r="L2245" s="85" t="str">
        <f>[1]OPT!$J2235</f>
        <v/>
      </c>
      <c r="M2245" s="85" t="str">
        <f>[1]OPT!$K2235</f>
        <v/>
      </c>
      <c r="N2245" s="85" t="str">
        <f>[1]OPT!$L2235</f>
        <v/>
      </c>
    </row>
    <row r="2246" spans="1:14" ht="17.25" thickTop="1" thickBot="1" x14ac:dyDescent="0.3">
      <c r="A2246" s="126"/>
      <c r="B2246" s="126"/>
      <c r="C2246" s="130"/>
      <c r="D2246" s="118">
        <f>[1]OPT!$B2236</f>
        <v>0</v>
      </c>
      <c r="E2246" s="120">
        <f>[1]OPT!$D2236</f>
        <v>0</v>
      </c>
      <c r="F2246" s="121">
        <f>[1]OPT!$E2236</f>
        <v>0</v>
      </c>
      <c r="G2246" s="122">
        <f>[1]OPT!$F2236</f>
        <v>0</v>
      </c>
      <c r="H2246" s="122">
        <f>[1]OPT!$F2236</f>
        <v>0</v>
      </c>
      <c r="I2246" s="85" t="str">
        <f>[1]OPT!$G2236</f>
        <v/>
      </c>
      <c r="J2246" s="85">
        <f>[1]OPT!$H2236</f>
        <v>0</v>
      </c>
      <c r="K2246" s="85">
        <f>[1]OPT!$I2236</f>
        <v>0</v>
      </c>
      <c r="L2246" s="85" t="str">
        <f>[1]OPT!$J2236</f>
        <v/>
      </c>
      <c r="M2246" s="85" t="str">
        <f>[1]OPT!$K2236</f>
        <v/>
      </c>
      <c r="N2246" s="85" t="str">
        <f>[1]OPT!$L2236</f>
        <v/>
      </c>
    </row>
    <row r="2247" spans="1:14" ht="17.25" thickTop="1" thickBot="1" x14ac:dyDescent="0.3">
      <c r="A2247" s="126"/>
      <c r="B2247" s="126"/>
      <c r="C2247" s="130"/>
      <c r="D2247" s="118">
        <f>[1]OPT!$B2237</f>
        <v>0</v>
      </c>
      <c r="E2247" s="120">
        <f>[1]OPT!$D2237</f>
        <v>0</v>
      </c>
      <c r="F2247" s="121">
        <f>[1]OPT!$E2237</f>
        <v>0</v>
      </c>
      <c r="G2247" s="122">
        <f>[1]OPT!$F2237</f>
        <v>0</v>
      </c>
      <c r="H2247" s="122">
        <f>[1]OPT!$F2237</f>
        <v>0</v>
      </c>
      <c r="I2247" s="85" t="str">
        <f>[1]OPT!$G2237</f>
        <v/>
      </c>
      <c r="J2247" s="85">
        <f>[1]OPT!$H2237</f>
        <v>0</v>
      </c>
      <c r="K2247" s="85">
        <f>[1]OPT!$I2237</f>
        <v>0</v>
      </c>
      <c r="L2247" s="85" t="str">
        <f>[1]OPT!$J2237</f>
        <v/>
      </c>
      <c r="M2247" s="85" t="str">
        <f>[1]OPT!$K2237</f>
        <v/>
      </c>
      <c r="N2247" s="85" t="str">
        <f>[1]OPT!$L2237</f>
        <v/>
      </c>
    </row>
    <row r="2248" spans="1:14" ht="17.25" thickTop="1" thickBot="1" x14ac:dyDescent="0.3">
      <c r="A2248" s="126"/>
      <c r="B2248" s="126"/>
      <c r="C2248" s="130"/>
      <c r="D2248" s="118">
        <f>[1]OPT!$B2238</f>
        <v>0</v>
      </c>
      <c r="E2248" s="120">
        <f>[1]OPT!$D2238</f>
        <v>0</v>
      </c>
      <c r="F2248" s="121">
        <f>[1]OPT!$E2238</f>
        <v>0</v>
      </c>
      <c r="G2248" s="122">
        <f>[1]OPT!$F2238</f>
        <v>0</v>
      </c>
      <c r="H2248" s="122">
        <f>[1]OPT!$F2238</f>
        <v>0</v>
      </c>
      <c r="I2248" s="85" t="str">
        <f>[1]OPT!$G2238</f>
        <v/>
      </c>
      <c r="J2248" s="85">
        <f>[1]OPT!$H2238</f>
        <v>0</v>
      </c>
      <c r="K2248" s="85">
        <f>[1]OPT!$I2238</f>
        <v>0</v>
      </c>
      <c r="L2248" s="85" t="str">
        <f>[1]OPT!$J2238</f>
        <v/>
      </c>
      <c r="M2248" s="85" t="str">
        <f>[1]OPT!$K2238</f>
        <v/>
      </c>
      <c r="N2248" s="85" t="str">
        <f>[1]OPT!$L2238</f>
        <v/>
      </c>
    </row>
    <row r="2249" spans="1:14" ht="17.25" thickTop="1" thickBot="1" x14ac:dyDescent="0.3">
      <c r="A2249" s="126"/>
      <c r="B2249" s="126"/>
      <c r="C2249" s="130"/>
      <c r="D2249" s="118">
        <f>[1]OPT!$B2239</f>
        <v>0</v>
      </c>
      <c r="E2249" s="120">
        <f>[1]OPT!$D2239</f>
        <v>0</v>
      </c>
      <c r="F2249" s="121">
        <f>[1]OPT!$E2239</f>
        <v>0</v>
      </c>
      <c r="G2249" s="122">
        <f>[1]OPT!$F2239</f>
        <v>0</v>
      </c>
      <c r="H2249" s="122">
        <f>[1]OPT!$F2239</f>
        <v>0</v>
      </c>
      <c r="I2249" s="85" t="str">
        <f>[1]OPT!$G2239</f>
        <v/>
      </c>
      <c r="J2249" s="85">
        <f>[1]OPT!$H2239</f>
        <v>0</v>
      </c>
      <c r="K2249" s="85">
        <f>[1]OPT!$I2239</f>
        <v>0</v>
      </c>
      <c r="L2249" s="85" t="str">
        <f>[1]OPT!$J2239</f>
        <v/>
      </c>
      <c r="M2249" s="85" t="str">
        <f>[1]OPT!$K2239</f>
        <v/>
      </c>
      <c r="N2249" s="85" t="str">
        <f>[1]OPT!$L2239</f>
        <v/>
      </c>
    </row>
    <row r="2250" spans="1:14" ht="17.25" thickTop="1" thickBot="1" x14ac:dyDescent="0.3">
      <c r="A2250" s="126"/>
      <c r="B2250" s="126"/>
      <c r="C2250" s="130"/>
      <c r="D2250" s="118">
        <f>[1]OPT!$B2240</f>
        <v>0</v>
      </c>
      <c r="E2250" s="120">
        <f>[1]OPT!$D2240</f>
        <v>0</v>
      </c>
      <c r="F2250" s="121">
        <f>[1]OPT!$E2240</f>
        <v>0</v>
      </c>
      <c r="G2250" s="122">
        <f>[1]OPT!$F2240</f>
        <v>0</v>
      </c>
      <c r="H2250" s="122">
        <f>[1]OPT!$F2240</f>
        <v>0</v>
      </c>
      <c r="I2250" s="85" t="str">
        <f>[1]OPT!$G2240</f>
        <v/>
      </c>
      <c r="J2250" s="85">
        <f>[1]OPT!$H2240</f>
        <v>0</v>
      </c>
      <c r="K2250" s="85">
        <f>[1]OPT!$I2240</f>
        <v>0</v>
      </c>
      <c r="L2250" s="85" t="str">
        <f>[1]OPT!$J2240</f>
        <v/>
      </c>
      <c r="M2250" s="85" t="str">
        <f>[1]OPT!$K2240</f>
        <v/>
      </c>
      <c r="N2250" s="85" t="str">
        <f>[1]OPT!$L2240</f>
        <v/>
      </c>
    </row>
    <row r="2251" spans="1:14" ht="17.25" thickTop="1" thickBot="1" x14ac:dyDescent="0.3">
      <c r="A2251" s="126"/>
      <c r="B2251" s="126"/>
      <c r="C2251" s="130"/>
      <c r="D2251" s="118">
        <f>[1]OPT!$B2241</f>
        <v>0</v>
      </c>
      <c r="E2251" s="120">
        <f>[1]OPT!$D2241</f>
        <v>0</v>
      </c>
      <c r="F2251" s="121">
        <f>[1]OPT!$E2241</f>
        <v>0</v>
      </c>
      <c r="G2251" s="122">
        <f>[1]OPT!$F2241</f>
        <v>0</v>
      </c>
      <c r="H2251" s="122">
        <f>[1]OPT!$F2241</f>
        <v>0</v>
      </c>
      <c r="I2251" s="85" t="str">
        <f>[1]OPT!$G2241</f>
        <v/>
      </c>
      <c r="J2251" s="85">
        <f>[1]OPT!$H2241</f>
        <v>0</v>
      </c>
      <c r="K2251" s="85">
        <f>[1]OPT!$I2241</f>
        <v>0</v>
      </c>
      <c r="L2251" s="85" t="str">
        <f>[1]OPT!$J2241</f>
        <v/>
      </c>
      <c r="M2251" s="85" t="str">
        <f>[1]OPT!$K2241</f>
        <v/>
      </c>
      <c r="N2251" s="85" t="str">
        <f>[1]OPT!$L2241</f>
        <v/>
      </c>
    </row>
    <row r="2252" spans="1:14" ht="17.25" thickTop="1" thickBot="1" x14ac:dyDescent="0.3">
      <c r="A2252" s="126"/>
      <c r="B2252" s="126"/>
      <c r="C2252" s="130"/>
      <c r="D2252" s="118">
        <f>[1]OPT!$B2242</f>
        <v>0</v>
      </c>
      <c r="E2252" s="120">
        <f>[1]OPT!$D2242</f>
        <v>0</v>
      </c>
      <c r="F2252" s="121">
        <f>[1]OPT!$E2242</f>
        <v>0</v>
      </c>
      <c r="G2252" s="122">
        <f>[1]OPT!$F2242</f>
        <v>0</v>
      </c>
      <c r="H2252" s="122">
        <f>[1]OPT!$F2242</f>
        <v>0</v>
      </c>
      <c r="I2252" s="85" t="str">
        <f>[1]OPT!$G2242</f>
        <v/>
      </c>
      <c r="J2252" s="85">
        <f>[1]OPT!$H2242</f>
        <v>0</v>
      </c>
      <c r="K2252" s="85">
        <f>[1]OPT!$I2242</f>
        <v>0</v>
      </c>
      <c r="L2252" s="85" t="str">
        <f>[1]OPT!$J2242</f>
        <v/>
      </c>
      <c r="M2252" s="85" t="str">
        <f>[1]OPT!$K2242</f>
        <v/>
      </c>
      <c r="N2252" s="85" t="str">
        <f>[1]OPT!$L2242</f>
        <v/>
      </c>
    </row>
    <row r="2253" spans="1:14" ht="17.25" thickTop="1" thickBot="1" x14ac:dyDescent="0.3">
      <c r="A2253" s="126"/>
      <c r="B2253" s="126"/>
      <c r="C2253" s="130"/>
      <c r="D2253" s="118">
        <f>[1]OPT!$B2243</f>
        <v>0</v>
      </c>
      <c r="E2253" s="120">
        <f>[1]OPT!$D2243</f>
        <v>0</v>
      </c>
      <c r="F2253" s="121">
        <f>[1]OPT!$E2243</f>
        <v>0</v>
      </c>
      <c r="G2253" s="122">
        <f>[1]OPT!$F2243</f>
        <v>0</v>
      </c>
      <c r="H2253" s="122">
        <f>[1]OPT!$F2243</f>
        <v>0</v>
      </c>
      <c r="I2253" s="85" t="str">
        <f>[1]OPT!$G2243</f>
        <v/>
      </c>
      <c r="J2253" s="85">
        <f>[1]OPT!$H2243</f>
        <v>0</v>
      </c>
      <c r="K2253" s="85">
        <f>[1]OPT!$I2243</f>
        <v>0</v>
      </c>
      <c r="L2253" s="85" t="str">
        <f>[1]OPT!$J2243</f>
        <v/>
      </c>
      <c r="M2253" s="85" t="str">
        <f>[1]OPT!$K2243</f>
        <v/>
      </c>
      <c r="N2253" s="85" t="str">
        <f>[1]OPT!$L2243</f>
        <v/>
      </c>
    </row>
    <row r="2254" spans="1:14" ht="17.25" thickTop="1" thickBot="1" x14ac:dyDescent="0.3">
      <c r="A2254" s="126"/>
      <c r="B2254" s="126"/>
      <c r="C2254" s="130"/>
      <c r="D2254" s="118">
        <f>[1]OPT!$B2244</f>
        <v>0</v>
      </c>
      <c r="E2254" s="120">
        <f>[1]OPT!$D2244</f>
        <v>0</v>
      </c>
      <c r="F2254" s="121">
        <f>[1]OPT!$E2244</f>
        <v>0</v>
      </c>
      <c r="G2254" s="122">
        <f>[1]OPT!$F2244</f>
        <v>0</v>
      </c>
      <c r="H2254" s="122">
        <f>[1]OPT!$F2244</f>
        <v>0</v>
      </c>
      <c r="I2254" s="85" t="str">
        <f>[1]OPT!$G2244</f>
        <v/>
      </c>
      <c r="J2254" s="85">
        <f>[1]OPT!$H2244</f>
        <v>0</v>
      </c>
      <c r="K2254" s="85">
        <f>[1]OPT!$I2244</f>
        <v>0</v>
      </c>
      <c r="L2254" s="85" t="str">
        <f>[1]OPT!$J2244</f>
        <v/>
      </c>
      <c r="M2254" s="85" t="str">
        <f>[1]OPT!$K2244</f>
        <v/>
      </c>
      <c r="N2254" s="85" t="str">
        <f>[1]OPT!$L2244</f>
        <v/>
      </c>
    </row>
    <row r="2255" spans="1:14" ht="17.25" thickTop="1" thickBot="1" x14ac:dyDescent="0.3">
      <c r="A2255" s="126"/>
      <c r="B2255" s="126"/>
      <c r="C2255" s="130"/>
      <c r="D2255" s="118">
        <f>[1]OPT!$B2245</f>
        <v>0</v>
      </c>
      <c r="E2255" s="120">
        <f>[1]OPT!$D2245</f>
        <v>0</v>
      </c>
      <c r="F2255" s="121">
        <f>[1]OPT!$E2245</f>
        <v>0</v>
      </c>
      <c r="G2255" s="122">
        <f>[1]OPT!$F2245</f>
        <v>0</v>
      </c>
      <c r="H2255" s="122">
        <f>[1]OPT!$F2245</f>
        <v>0</v>
      </c>
      <c r="I2255" s="85" t="str">
        <f>[1]OPT!$G2245</f>
        <v/>
      </c>
      <c r="J2255" s="85">
        <f>[1]OPT!$H2245</f>
        <v>0</v>
      </c>
      <c r="K2255" s="85">
        <f>[1]OPT!$I2245</f>
        <v>0</v>
      </c>
      <c r="L2255" s="85" t="str">
        <f>[1]OPT!$J2245</f>
        <v/>
      </c>
      <c r="M2255" s="85" t="str">
        <f>[1]OPT!$K2245</f>
        <v/>
      </c>
      <c r="N2255" s="85" t="str">
        <f>[1]OPT!$L2245</f>
        <v/>
      </c>
    </row>
    <row r="2256" spans="1:14" ht="17.25" thickTop="1" thickBot="1" x14ac:dyDescent="0.3">
      <c r="A2256" s="126"/>
      <c r="B2256" s="126"/>
      <c r="C2256" s="130"/>
      <c r="D2256" s="118">
        <f>[1]OPT!$B2246</f>
        <v>0</v>
      </c>
      <c r="E2256" s="120">
        <f>[1]OPT!$D2246</f>
        <v>0</v>
      </c>
      <c r="F2256" s="121">
        <f>[1]OPT!$E2246</f>
        <v>0</v>
      </c>
      <c r="G2256" s="122">
        <f>[1]OPT!$F2246</f>
        <v>0</v>
      </c>
      <c r="H2256" s="122">
        <f>[1]OPT!$F2246</f>
        <v>0</v>
      </c>
      <c r="I2256" s="85" t="str">
        <f>[1]OPT!$G2246</f>
        <v/>
      </c>
      <c r="J2256" s="85">
        <f>[1]OPT!$H2246</f>
        <v>0</v>
      </c>
      <c r="K2256" s="85">
        <f>[1]OPT!$I2246</f>
        <v>0</v>
      </c>
      <c r="L2256" s="85" t="str">
        <f>[1]OPT!$J2246</f>
        <v/>
      </c>
      <c r="M2256" s="85" t="str">
        <f>[1]OPT!$K2246</f>
        <v/>
      </c>
      <c r="N2256" s="85" t="str">
        <f>[1]OPT!$L2246</f>
        <v/>
      </c>
    </row>
    <row r="2257" spans="1:14" ht="17.25" thickTop="1" thickBot="1" x14ac:dyDescent="0.3">
      <c r="A2257" s="126"/>
      <c r="B2257" s="126"/>
      <c r="C2257" s="130"/>
      <c r="D2257" s="118">
        <f>[1]OPT!$B2247</f>
        <v>0</v>
      </c>
      <c r="E2257" s="120">
        <f>[1]OPT!$D2247</f>
        <v>0</v>
      </c>
      <c r="F2257" s="121">
        <f>[1]OPT!$E2247</f>
        <v>0</v>
      </c>
      <c r="G2257" s="122">
        <f>[1]OPT!$F2247</f>
        <v>0</v>
      </c>
      <c r="H2257" s="122">
        <f>[1]OPT!$F2247</f>
        <v>0</v>
      </c>
      <c r="I2257" s="85" t="str">
        <f>[1]OPT!$G2247</f>
        <v/>
      </c>
      <c r="J2257" s="85">
        <f>[1]OPT!$H2247</f>
        <v>0</v>
      </c>
      <c r="K2257" s="85">
        <f>[1]OPT!$I2247</f>
        <v>0</v>
      </c>
      <c r="L2257" s="85" t="str">
        <f>[1]OPT!$J2247</f>
        <v/>
      </c>
      <c r="M2257" s="85" t="str">
        <f>[1]OPT!$K2247</f>
        <v/>
      </c>
      <c r="N2257" s="85" t="str">
        <f>[1]OPT!$L2247</f>
        <v/>
      </c>
    </row>
    <row r="2258" spans="1:14" ht="17.25" thickTop="1" thickBot="1" x14ac:dyDescent="0.3">
      <c r="A2258" s="126"/>
      <c r="B2258" s="126"/>
      <c r="C2258" s="130"/>
      <c r="D2258" s="118">
        <f>[1]OPT!$B2248</f>
        <v>0</v>
      </c>
      <c r="E2258" s="120">
        <f>[1]OPT!$D2248</f>
        <v>0</v>
      </c>
      <c r="F2258" s="121">
        <f>[1]OPT!$E2248</f>
        <v>0</v>
      </c>
      <c r="G2258" s="122">
        <f>[1]OPT!$F2248</f>
        <v>0</v>
      </c>
      <c r="H2258" s="122">
        <f>[1]OPT!$F2248</f>
        <v>0</v>
      </c>
      <c r="I2258" s="85" t="str">
        <f>[1]OPT!$G2248</f>
        <v/>
      </c>
      <c r="J2258" s="85">
        <f>[1]OPT!$H2248</f>
        <v>0</v>
      </c>
      <c r="K2258" s="85">
        <f>[1]OPT!$I2248</f>
        <v>0</v>
      </c>
      <c r="L2258" s="85" t="str">
        <f>[1]OPT!$J2248</f>
        <v/>
      </c>
      <c r="M2258" s="85" t="str">
        <f>[1]OPT!$K2248</f>
        <v/>
      </c>
      <c r="N2258" s="85" t="str">
        <f>[1]OPT!$L2248</f>
        <v/>
      </c>
    </row>
    <row r="2259" spans="1:14" ht="17.25" thickTop="1" thickBot="1" x14ac:dyDescent="0.3">
      <c r="A2259" s="126"/>
      <c r="B2259" s="126"/>
      <c r="C2259" s="130"/>
      <c r="D2259" s="118">
        <f>[1]OPT!$B2249</f>
        <v>0</v>
      </c>
      <c r="E2259" s="120">
        <f>[1]OPT!$D2249</f>
        <v>0</v>
      </c>
      <c r="F2259" s="121">
        <f>[1]OPT!$E2249</f>
        <v>0</v>
      </c>
      <c r="G2259" s="122">
        <f>[1]OPT!$F2249</f>
        <v>0</v>
      </c>
      <c r="H2259" s="122">
        <f>[1]OPT!$F2249</f>
        <v>0</v>
      </c>
      <c r="I2259" s="85" t="str">
        <f>[1]OPT!$G2249</f>
        <v/>
      </c>
      <c r="J2259" s="85">
        <f>[1]OPT!$H2249</f>
        <v>0</v>
      </c>
      <c r="K2259" s="85">
        <f>[1]OPT!$I2249</f>
        <v>0</v>
      </c>
      <c r="L2259" s="85" t="str">
        <f>[1]OPT!$J2249</f>
        <v/>
      </c>
      <c r="M2259" s="85" t="str">
        <f>[1]OPT!$K2249</f>
        <v/>
      </c>
      <c r="N2259" s="85" t="str">
        <f>[1]OPT!$L2249</f>
        <v/>
      </c>
    </row>
    <row r="2260" spans="1:14" ht="17.25" thickTop="1" thickBot="1" x14ac:dyDescent="0.3">
      <c r="A2260" s="126"/>
      <c r="B2260" s="126"/>
      <c r="C2260" s="130"/>
      <c r="D2260" s="118">
        <f>[1]OPT!$B2250</f>
        <v>0</v>
      </c>
      <c r="E2260" s="120">
        <f>[1]OPT!$D2250</f>
        <v>0</v>
      </c>
      <c r="F2260" s="121">
        <f>[1]OPT!$E2250</f>
        <v>0</v>
      </c>
      <c r="G2260" s="122">
        <f>[1]OPT!$F2250</f>
        <v>0</v>
      </c>
      <c r="H2260" s="122">
        <f>[1]OPT!$F2250</f>
        <v>0</v>
      </c>
      <c r="I2260" s="85" t="str">
        <f>[1]OPT!$G2250</f>
        <v/>
      </c>
      <c r="J2260" s="85">
        <f>[1]OPT!$H2250</f>
        <v>0</v>
      </c>
      <c r="K2260" s="85">
        <f>[1]OPT!$I2250</f>
        <v>0</v>
      </c>
      <c r="L2260" s="85" t="str">
        <f>[1]OPT!$J2250</f>
        <v/>
      </c>
      <c r="M2260" s="85" t="str">
        <f>[1]OPT!$K2250</f>
        <v/>
      </c>
      <c r="N2260" s="85" t="str">
        <f>[1]OPT!$L2250</f>
        <v/>
      </c>
    </row>
    <row r="2261" spans="1:14" ht="17.25" thickTop="1" thickBot="1" x14ac:dyDescent="0.3">
      <c r="A2261" s="126"/>
      <c r="B2261" s="126"/>
      <c r="C2261" s="130"/>
      <c r="D2261" s="118">
        <f>[1]OPT!$B2251</f>
        <v>0</v>
      </c>
      <c r="E2261" s="120">
        <f>[1]OPT!$D2251</f>
        <v>0</v>
      </c>
      <c r="F2261" s="121">
        <f>[1]OPT!$E2251</f>
        <v>0</v>
      </c>
      <c r="G2261" s="122">
        <f>[1]OPT!$F2251</f>
        <v>0</v>
      </c>
      <c r="H2261" s="122">
        <f>[1]OPT!$F2251</f>
        <v>0</v>
      </c>
      <c r="I2261" s="85" t="str">
        <f>[1]OPT!$G2251</f>
        <v/>
      </c>
      <c r="J2261" s="85">
        <f>[1]OPT!$H2251</f>
        <v>0</v>
      </c>
      <c r="K2261" s="85">
        <f>[1]OPT!$I2251</f>
        <v>0</v>
      </c>
      <c r="L2261" s="85" t="str">
        <f>[1]OPT!$J2251</f>
        <v/>
      </c>
      <c r="M2261" s="85" t="str">
        <f>[1]OPT!$K2251</f>
        <v/>
      </c>
      <c r="N2261" s="85" t="str">
        <f>[1]OPT!$L2251</f>
        <v/>
      </c>
    </row>
    <row r="2262" spans="1:14" ht="17.25" thickTop="1" thickBot="1" x14ac:dyDescent="0.3">
      <c r="A2262" s="126"/>
      <c r="B2262" s="126"/>
      <c r="C2262" s="130"/>
      <c r="D2262" s="118">
        <f>[1]OPT!$B2252</f>
        <v>0</v>
      </c>
      <c r="E2262" s="120">
        <f>[1]OPT!$D2252</f>
        <v>0</v>
      </c>
      <c r="F2262" s="121">
        <f>[1]OPT!$E2252</f>
        <v>0</v>
      </c>
      <c r="G2262" s="122">
        <f>[1]OPT!$F2252</f>
        <v>0</v>
      </c>
      <c r="H2262" s="122">
        <f>[1]OPT!$F2252</f>
        <v>0</v>
      </c>
      <c r="I2262" s="85" t="str">
        <f>[1]OPT!$G2252</f>
        <v/>
      </c>
      <c r="J2262" s="85">
        <f>[1]OPT!$H2252</f>
        <v>0</v>
      </c>
      <c r="K2262" s="85">
        <f>[1]OPT!$I2252</f>
        <v>0</v>
      </c>
      <c r="L2262" s="85" t="str">
        <f>[1]OPT!$J2252</f>
        <v/>
      </c>
      <c r="M2262" s="85" t="str">
        <f>[1]OPT!$K2252</f>
        <v/>
      </c>
      <c r="N2262" s="85" t="str">
        <f>[1]OPT!$L2252</f>
        <v/>
      </c>
    </row>
    <row r="2263" spans="1:14" ht="17.25" thickTop="1" thickBot="1" x14ac:dyDescent="0.3">
      <c r="A2263" s="126"/>
      <c r="B2263" s="126"/>
      <c r="C2263" s="130"/>
      <c r="D2263" s="118">
        <f>[1]OPT!$B2253</f>
        <v>0</v>
      </c>
      <c r="E2263" s="120">
        <f>[1]OPT!$D2253</f>
        <v>0</v>
      </c>
      <c r="F2263" s="121">
        <f>[1]OPT!$E2253</f>
        <v>0</v>
      </c>
      <c r="G2263" s="122">
        <f>[1]OPT!$F2253</f>
        <v>0</v>
      </c>
      <c r="H2263" s="122">
        <f>[1]OPT!$F2253</f>
        <v>0</v>
      </c>
      <c r="I2263" s="85" t="str">
        <f>[1]OPT!$G2253</f>
        <v/>
      </c>
      <c r="J2263" s="85">
        <f>[1]OPT!$H2253</f>
        <v>0</v>
      </c>
      <c r="K2263" s="85">
        <f>[1]OPT!$I2253</f>
        <v>0</v>
      </c>
      <c r="L2263" s="85" t="str">
        <f>[1]OPT!$J2253</f>
        <v/>
      </c>
      <c r="M2263" s="85" t="str">
        <f>[1]OPT!$K2253</f>
        <v/>
      </c>
      <c r="N2263" s="85" t="str">
        <f>[1]OPT!$L2253</f>
        <v/>
      </c>
    </row>
    <row r="2264" spans="1:14" ht="17.25" thickTop="1" thickBot="1" x14ac:dyDescent="0.3">
      <c r="A2264" s="126"/>
      <c r="B2264" s="126"/>
      <c r="C2264" s="130"/>
      <c r="D2264" s="118">
        <f>[1]OPT!$B2254</f>
        <v>0</v>
      </c>
      <c r="E2264" s="120">
        <f>[1]OPT!$D2254</f>
        <v>0</v>
      </c>
      <c r="F2264" s="121">
        <f>[1]OPT!$E2254</f>
        <v>0</v>
      </c>
      <c r="G2264" s="122">
        <f>[1]OPT!$F2254</f>
        <v>0</v>
      </c>
      <c r="H2264" s="122">
        <f>[1]OPT!$F2254</f>
        <v>0</v>
      </c>
      <c r="I2264" s="85" t="str">
        <f>[1]OPT!$G2254</f>
        <v/>
      </c>
      <c r="J2264" s="85">
        <f>[1]OPT!$H2254</f>
        <v>0</v>
      </c>
      <c r="K2264" s="85">
        <f>[1]OPT!$I2254</f>
        <v>0</v>
      </c>
      <c r="L2264" s="85" t="str">
        <f>[1]OPT!$J2254</f>
        <v/>
      </c>
      <c r="M2264" s="85" t="str">
        <f>[1]OPT!$K2254</f>
        <v/>
      </c>
      <c r="N2264" s="85" t="str">
        <f>[1]OPT!$L2254</f>
        <v/>
      </c>
    </row>
    <row r="2265" spans="1:14" ht="17.25" thickTop="1" thickBot="1" x14ac:dyDescent="0.3">
      <c r="A2265" s="126"/>
      <c r="B2265" s="126"/>
      <c r="C2265" s="130"/>
      <c r="D2265" s="118">
        <f>[1]OPT!$B2255</f>
        <v>0</v>
      </c>
      <c r="E2265" s="120">
        <f>[1]OPT!$D2255</f>
        <v>0</v>
      </c>
      <c r="F2265" s="121">
        <f>[1]OPT!$E2255</f>
        <v>0</v>
      </c>
      <c r="G2265" s="122">
        <f>[1]OPT!$F2255</f>
        <v>0</v>
      </c>
      <c r="H2265" s="122">
        <f>[1]OPT!$F2255</f>
        <v>0</v>
      </c>
      <c r="I2265" s="85" t="str">
        <f>[1]OPT!$G2255</f>
        <v/>
      </c>
      <c r="J2265" s="85">
        <f>[1]OPT!$H2255</f>
        <v>0</v>
      </c>
      <c r="K2265" s="85">
        <f>[1]OPT!$I2255</f>
        <v>0</v>
      </c>
      <c r="L2265" s="85" t="str">
        <f>[1]OPT!$J2255</f>
        <v/>
      </c>
      <c r="M2265" s="85" t="str">
        <f>[1]OPT!$K2255</f>
        <v/>
      </c>
      <c r="N2265" s="85" t="str">
        <f>[1]OPT!$L2255</f>
        <v/>
      </c>
    </row>
    <row r="2266" spans="1:14" ht="17.25" thickTop="1" thickBot="1" x14ac:dyDescent="0.3">
      <c r="A2266" s="126"/>
      <c r="B2266" s="126"/>
      <c r="C2266" s="130"/>
      <c r="D2266" s="118">
        <f>[1]OPT!$B2256</f>
        <v>0</v>
      </c>
      <c r="E2266" s="120">
        <f>[1]OPT!$D2256</f>
        <v>0</v>
      </c>
      <c r="F2266" s="121">
        <f>[1]OPT!$E2256</f>
        <v>0</v>
      </c>
      <c r="G2266" s="122">
        <f>[1]OPT!$F2256</f>
        <v>0</v>
      </c>
      <c r="H2266" s="122">
        <f>[1]OPT!$F2256</f>
        <v>0</v>
      </c>
      <c r="I2266" s="85" t="str">
        <f>[1]OPT!$G2256</f>
        <v/>
      </c>
      <c r="J2266" s="85">
        <f>[1]OPT!$H2256</f>
        <v>0</v>
      </c>
      <c r="K2266" s="85">
        <f>[1]OPT!$I2256</f>
        <v>0</v>
      </c>
      <c r="L2266" s="85" t="str">
        <f>[1]OPT!$J2256</f>
        <v/>
      </c>
      <c r="M2266" s="85" t="str">
        <f>[1]OPT!$K2256</f>
        <v/>
      </c>
      <c r="N2266" s="85" t="str">
        <f>[1]OPT!$L2256</f>
        <v/>
      </c>
    </row>
    <row r="2267" spans="1:14" ht="17.25" thickTop="1" thickBot="1" x14ac:dyDescent="0.3">
      <c r="A2267" s="126"/>
      <c r="B2267" s="126"/>
      <c r="C2267" s="130"/>
      <c r="D2267" s="118">
        <f>[1]OPT!$B2257</f>
        <v>0</v>
      </c>
      <c r="E2267" s="120">
        <f>[1]OPT!$D2257</f>
        <v>0</v>
      </c>
      <c r="F2267" s="121">
        <f>[1]OPT!$E2257</f>
        <v>0</v>
      </c>
      <c r="G2267" s="122">
        <f>[1]OPT!$F2257</f>
        <v>0</v>
      </c>
      <c r="H2267" s="122">
        <f>[1]OPT!$F2257</f>
        <v>0</v>
      </c>
      <c r="I2267" s="85" t="str">
        <f>[1]OPT!$G2257</f>
        <v/>
      </c>
      <c r="J2267" s="85">
        <f>[1]OPT!$H2257</f>
        <v>0</v>
      </c>
      <c r="K2267" s="85">
        <f>[1]OPT!$I2257</f>
        <v>0</v>
      </c>
      <c r="L2267" s="85" t="str">
        <f>[1]OPT!$J2257</f>
        <v/>
      </c>
      <c r="M2267" s="85" t="str">
        <f>[1]OPT!$K2257</f>
        <v/>
      </c>
      <c r="N2267" s="85" t="str">
        <f>[1]OPT!$L2257</f>
        <v/>
      </c>
    </row>
    <row r="2268" spans="1:14" ht="17.25" thickTop="1" thickBot="1" x14ac:dyDescent="0.3">
      <c r="A2268" s="126"/>
      <c r="B2268" s="126"/>
      <c r="C2268" s="130"/>
      <c r="D2268" s="118">
        <f>[1]OPT!$B2258</f>
        <v>0</v>
      </c>
      <c r="E2268" s="120">
        <f>[1]OPT!$D2258</f>
        <v>0</v>
      </c>
      <c r="F2268" s="121">
        <f>[1]OPT!$E2258</f>
        <v>0</v>
      </c>
      <c r="G2268" s="122">
        <f>[1]OPT!$F2258</f>
        <v>0</v>
      </c>
      <c r="H2268" s="122">
        <f>[1]OPT!$F2258</f>
        <v>0</v>
      </c>
      <c r="I2268" s="85" t="str">
        <f>[1]OPT!$G2258</f>
        <v/>
      </c>
      <c r="J2268" s="85">
        <f>[1]OPT!$H2258</f>
        <v>0</v>
      </c>
      <c r="K2268" s="85">
        <f>[1]OPT!$I2258</f>
        <v>0</v>
      </c>
      <c r="L2268" s="85" t="str">
        <f>[1]OPT!$J2258</f>
        <v/>
      </c>
      <c r="M2268" s="85" t="str">
        <f>[1]OPT!$K2258</f>
        <v/>
      </c>
      <c r="N2268" s="85" t="str">
        <f>[1]OPT!$L2258</f>
        <v/>
      </c>
    </row>
    <row r="2269" spans="1:14" ht="17.25" thickTop="1" thickBot="1" x14ac:dyDescent="0.3">
      <c r="A2269" s="126"/>
      <c r="B2269" s="126"/>
      <c r="C2269" s="130"/>
      <c r="D2269" s="118">
        <f>[1]OPT!$B2259</f>
        <v>0</v>
      </c>
      <c r="E2269" s="120">
        <f>[1]OPT!$D2259</f>
        <v>0</v>
      </c>
      <c r="F2269" s="121">
        <f>[1]OPT!$E2259</f>
        <v>0</v>
      </c>
      <c r="G2269" s="122">
        <f>[1]OPT!$F2259</f>
        <v>0</v>
      </c>
      <c r="H2269" s="122">
        <f>[1]OPT!$F2259</f>
        <v>0</v>
      </c>
      <c r="I2269" s="85" t="str">
        <f>[1]OPT!$G2259</f>
        <v/>
      </c>
      <c r="J2269" s="85">
        <f>[1]OPT!$H2259</f>
        <v>0</v>
      </c>
      <c r="K2269" s="85">
        <f>[1]OPT!$I2259</f>
        <v>0</v>
      </c>
      <c r="L2269" s="85" t="str">
        <f>[1]OPT!$J2259</f>
        <v/>
      </c>
      <c r="M2269" s="85" t="str">
        <f>[1]OPT!$K2259</f>
        <v/>
      </c>
      <c r="N2269" s="85" t="str">
        <f>[1]OPT!$L2259</f>
        <v/>
      </c>
    </row>
    <row r="2270" spans="1:14" ht="17.25" thickTop="1" thickBot="1" x14ac:dyDescent="0.3">
      <c r="A2270" s="126"/>
      <c r="B2270" s="126"/>
      <c r="C2270" s="130"/>
      <c r="D2270" s="118">
        <f>[1]OPT!$B2260</f>
        <v>0</v>
      </c>
      <c r="E2270" s="120">
        <f>[1]OPT!$D2260</f>
        <v>0</v>
      </c>
      <c r="F2270" s="121">
        <f>[1]OPT!$E2260</f>
        <v>0</v>
      </c>
      <c r="G2270" s="122">
        <f>[1]OPT!$F2260</f>
        <v>0</v>
      </c>
      <c r="H2270" s="122">
        <f>[1]OPT!$F2260</f>
        <v>0</v>
      </c>
      <c r="I2270" s="85" t="str">
        <f>[1]OPT!$G2260</f>
        <v/>
      </c>
      <c r="J2270" s="85">
        <f>[1]OPT!$H2260</f>
        <v>0</v>
      </c>
      <c r="K2270" s="85">
        <f>[1]OPT!$I2260</f>
        <v>0</v>
      </c>
      <c r="L2270" s="85" t="str">
        <f>[1]OPT!$J2260</f>
        <v/>
      </c>
      <c r="M2270" s="85" t="str">
        <f>[1]OPT!$K2260</f>
        <v/>
      </c>
      <c r="N2270" s="85" t="str">
        <f>[1]OPT!$L2260</f>
        <v/>
      </c>
    </row>
    <row r="2271" spans="1:14" ht="17.25" thickTop="1" thickBot="1" x14ac:dyDescent="0.3">
      <c r="A2271" s="126"/>
      <c r="B2271" s="126"/>
      <c r="C2271" s="130"/>
      <c r="D2271" s="118">
        <f>[1]OPT!$B2261</f>
        <v>0</v>
      </c>
      <c r="E2271" s="120">
        <f>[1]OPT!$D2261</f>
        <v>0</v>
      </c>
      <c r="F2271" s="121">
        <f>[1]OPT!$E2261</f>
        <v>0</v>
      </c>
      <c r="G2271" s="122">
        <f>[1]OPT!$F2261</f>
        <v>0</v>
      </c>
      <c r="H2271" s="122">
        <f>[1]OPT!$F2261</f>
        <v>0</v>
      </c>
      <c r="I2271" s="85" t="str">
        <f>[1]OPT!$G2261</f>
        <v/>
      </c>
      <c r="J2271" s="85">
        <f>[1]OPT!$H2261</f>
        <v>0</v>
      </c>
      <c r="K2271" s="85">
        <f>[1]OPT!$I2261</f>
        <v>0</v>
      </c>
      <c r="L2271" s="85" t="str">
        <f>[1]OPT!$J2261</f>
        <v/>
      </c>
      <c r="M2271" s="85" t="str">
        <f>[1]OPT!$K2261</f>
        <v/>
      </c>
      <c r="N2271" s="85" t="str">
        <f>[1]OPT!$L2261</f>
        <v/>
      </c>
    </row>
    <row r="2272" spans="1:14" ht="17.25" thickTop="1" thickBot="1" x14ac:dyDescent="0.3">
      <c r="A2272" s="126"/>
      <c r="B2272" s="126"/>
      <c r="C2272" s="130"/>
      <c r="D2272" s="118">
        <f>[1]OPT!$B2262</f>
        <v>0</v>
      </c>
      <c r="E2272" s="120">
        <f>[1]OPT!$D2262</f>
        <v>0</v>
      </c>
      <c r="F2272" s="121">
        <f>[1]OPT!$E2262</f>
        <v>0</v>
      </c>
      <c r="G2272" s="122">
        <f>[1]OPT!$F2262</f>
        <v>0</v>
      </c>
      <c r="H2272" s="122">
        <f>[1]OPT!$F2262</f>
        <v>0</v>
      </c>
      <c r="I2272" s="85" t="str">
        <f>[1]OPT!$G2262</f>
        <v/>
      </c>
      <c r="J2272" s="85">
        <f>[1]OPT!$H2262</f>
        <v>0</v>
      </c>
      <c r="K2272" s="85">
        <f>[1]OPT!$I2262</f>
        <v>0</v>
      </c>
      <c r="L2272" s="85" t="str">
        <f>[1]OPT!$J2262</f>
        <v/>
      </c>
      <c r="M2272" s="85" t="str">
        <f>[1]OPT!$K2262</f>
        <v/>
      </c>
      <c r="N2272" s="85" t="str">
        <f>[1]OPT!$L2262</f>
        <v/>
      </c>
    </row>
    <row r="2273" spans="1:14" ht="17.25" thickTop="1" thickBot="1" x14ac:dyDescent="0.3">
      <c r="A2273" s="126"/>
      <c r="B2273" s="126"/>
      <c r="C2273" s="130"/>
      <c r="D2273" s="118">
        <f>[1]OPT!$B2263</f>
        <v>0</v>
      </c>
      <c r="E2273" s="120">
        <f>[1]OPT!$D2263</f>
        <v>0</v>
      </c>
      <c r="F2273" s="121">
        <f>[1]OPT!$E2263</f>
        <v>0</v>
      </c>
      <c r="G2273" s="122">
        <f>[1]OPT!$F2263</f>
        <v>0</v>
      </c>
      <c r="H2273" s="122">
        <f>[1]OPT!$F2263</f>
        <v>0</v>
      </c>
      <c r="I2273" s="85" t="str">
        <f>[1]OPT!$G2263</f>
        <v/>
      </c>
      <c r="J2273" s="85">
        <f>[1]OPT!$H2263</f>
        <v>0</v>
      </c>
      <c r="K2273" s="85">
        <f>[1]OPT!$I2263</f>
        <v>0</v>
      </c>
      <c r="L2273" s="85" t="str">
        <f>[1]OPT!$J2263</f>
        <v/>
      </c>
      <c r="M2273" s="85" t="str">
        <f>[1]OPT!$K2263</f>
        <v/>
      </c>
      <c r="N2273" s="85" t="str">
        <f>[1]OPT!$L2263</f>
        <v/>
      </c>
    </row>
    <row r="2274" spans="1:14" ht="17.25" thickTop="1" thickBot="1" x14ac:dyDescent="0.3">
      <c r="A2274" s="126"/>
      <c r="B2274" s="126"/>
      <c r="C2274" s="130"/>
      <c r="D2274" s="118">
        <f>[1]OPT!$B2264</f>
        <v>0</v>
      </c>
      <c r="E2274" s="120">
        <f>[1]OPT!$D2264</f>
        <v>0</v>
      </c>
      <c r="F2274" s="121">
        <f>[1]OPT!$E2264</f>
        <v>0</v>
      </c>
      <c r="G2274" s="122">
        <f>[1]OPT!$F2264</f>
        <v>0</v>
      </c>
      <c r="H2274" s="122">
        <f>[1]OPT!$F2264</f>
        <v>0</v>
      </c>
      <c r="I2274" s="85" t="str">
        <f>[1]OPT!$G2264</f>
        <v/>
      </c>
      <c r="J2274" s="85">
        <f>[1]OPT!$H2264</f>
        <v>0</v>
      </c>
      <c r="K2274" s="85">
        <f>[1]OPT!$I2264</f>
        <v>0</v>
      </c>
      <c r="L2274" s="85" t="str">
        <f>[1]OPT!$J2264</f>
        <v/>
      </c>
      <c r="M2274" s="85" t="str">
        <f>[1]OPT!$K2264</f>
        <v/>
      </c>
      <c r="N2274" s="85" t="str">
        <f>[1]OPT!$L2264</f>
        <v/>
      </c>
    </row>
    <row r="2275" spans="1:14" ht="17.25" thickTop="1" thickBot="1" x14ac:dyDescent="0.3">
      <c r="A2275" s="126"/>
      <c r="B2275" s="126"/>
      <c r="C2275" s="130"/>
      <c r="D2275" s="118">
        <f>[1]OPT!$B2265</f>
        <v>0</v>
      </c>
      <c r="E2275" s="120">
        <f>[1]OPT!$D2265</f>
        <v>0</v>
      </c>
      <c r="F2275" s="121">
        <f>[1]OPT!$E2265</f>
        <v>0</v>
      </c>
      <c r="G2275" s="122">
        <f>[1]OPT!$F2265</f>
        <v>0</v>
      </c>
      <c r="H2275" s="122">
        <f>[1]OPT!$F2265</f>
        <v>0</v>
      </c>
      <c r="I2275" s="85" t="str">
        <f>[1]OPT!$G2265</f>
        <v/>
      </c>
      <c r="J2275" s="85">
        <f>[1]OPT!$H2265</f>
        <v>0</v>
      </c>
      <c r="K2275" s="85">
        <f>[1]OPT!$I2265</f>
        <v>0</v>
      </c>
      <c r="L2275" s="85" t="str">
        <f>[1]OPT!$J2265</f>
        <v/>
      </c>
      <c r="M2275" s="85" t="str">
        <f>[1]OPT!$K2265</f>
        <v/>
      </c>
      <c r="N2275" s="85" t="str">
        <f>[1]OPT!$L2265</f>
        <v/>
      </c>
    </row>
    <row r="2276" spans="1:14" ht="17.25" thickTop="1" thickBot="1" x14ac:dyDescent="0.3">
      <c r="A2276" s="126"/>
      <c r="B2276" s="126"/>
      <c r="C2276" s="130"/>
      <c r="D2276" s="118">
        <f>[1]OPT!$B2266</f>
        <v>0</v>
      </c>
      <c r="E2276" s="120">
        <f>[1]OPT!$D2266</f>
        <v>0</v>
      </c>
      <c r="F2276" s="121">
        <f>[1]OPT!$E2266</f>
        <v>0</v>
      </c>
      <c r="G2276" s="122">
        <f>[1]OPT!$F2266</f>
        <v>0</v>
      </c>
      <c r="H2276" s="122">
        <f>[1]OPT!$F2266</f>
        <v>0</v>
      </c>
      <c r="I2276" s="85" t="str">
        <f>[1]OPT!$G2266</f>
        <v/>
      </c>
      <c r="J2276" s="85">
        <f>[1]OPT!$H2266</f>
        <v>0</v>
      </c>
      <c r="K2276" s="85">
        <f>[1]OPT!$I2266</f>
        <v>0</v>
      </c>
      <c r="L2276" s="85" t="str">
        <f>[1]OPT!$J2266</f>
        <v/>
      </c>
      <c r="M2276" s="85" t="str">
        <f>[1]OPT!$K2266</f>
        <v/>
      </c>
      <c r="N2276" s="85" t="str">
        <f>[1]OPT!$L2266</f>
        <v/>
      </c>
    </row>
    <row r="2277" spans="1:14" ht="17.25" thickTop="1" thickBot="1" x14ac:dyDescent="0.3">
      <c r="A2277" s="126"/>
      <c r="B2277" s="126"/>
      <c r="C2277" s="130"/>
      <c r="D2277" s="118">
        <f>[1]OPT!$B2267</f>
        <v>0</v>
      </c>
      <c r="E2277" s="120">
        <f>[1]OPT!$D2267</f>
        <v>0</v>
      </c>
      <c r="F2277" s="121">
        <f>[1]OPT!$E2267</f>
        <v>0</v>
      </c>
      <c r="G2277" s="122">
        <f>[1]OPT!$F2267</f>
        <v>0</v>
      </c>
      <c r="H2277" s="122">
        <f>[1]OPT!$F2267</f>
        <v>0</v>
      </c>
      <c r="I2277" s="85" t="str">
        <f>[1]OPT!$G2267</f>
        <v/>
      </c>
      <c r="J2277" s="85">
        <f>[1]OPT!$H2267</f>
        <v>0</v>
      </c>
      <c r="K2277" s="85">
        <f>[1]OPT!$I2267</f>
        <v>0</v>
      </c>
      <c r="L2277" s="85" t="str">
        <f>[1]OPT!$J2267</f>
        <v/>
      </c>
      <c r="M2277" s="85" t="str">
        <f>[1]OPT!$K2267</f>
        <v/>
      </c>
      <c r="N2277" s="85" t="str">
        <f>[1]OPT!$L2267</f>
        <v/>
      </c>
    </row>
    <row r="2278" spans="1:14" ht="17.25" thickTop="1" thickBot="1" x14ac:dyDescent="0.3">
      <c r="A2278" s="126"/>
      <c r="B2278" s="126"/>
      <c r="C2278" s="130"/>
      <c r="D2278" s="118">
        <f>[1]OPT!$B2268</f>
        <v>0</v>
      </c>
      <c r="E2278" s="120">
        <f>[1]OPT!$D2268</f>
        <v>0</v>
      </c>
      <c r="F2278" s="121">
        <f>[1]OPT!$E2268</f>
        <v>0</v>
      </c>
      <c r="G2278" s="122">
        <f>[1]OPT!$F2268</f>
        <v>0</v>
      </c>
      <c r="H2278" s="122">
        <f>[1]OPT!$F2268</f>
        <v>0</v>
      </c>
      <c r="I2278" s="85" t="str">
        <f>[1]OPT!$G2268</f>
        <v/>
      </c>
      <c r="J2278" s="85">
        <f>[1]OPT!$H2268</f>
        <v>0</v>
      </c>
      <c r="K2278" s="85">
        <f>[1]OPT!$I2268</f>
        <v>0</v>
      </c>
      <c r="L2278" s="85" t="str">
        <f>[1]OPT!$J2268</f>
        <v/>
      </c>
      <c r="M2278" s="85" t="str">
        <f>[1]OPT!$K2268</f>
        <v/>
      </c>
      <c r="N2278" s="85" t="str">
        <f>[1]OPT!$L2268</f>
        <v/>
      </c>
    </row>
    <row r="2279" spans="1:14" ht="17.25" thickTop="1" thickBot="1" x14ac:dyDescent="0.3">
      <c r="A2279" s="126"/>
      <c r="B2279" s="126"/>
      <c r="C2279" s="130"/>
      <c r="D2279" s="118">
        <f>[1]OPT!$B2269</f>
        <v>0</v>
      </c>
      <c r="E2279" s="120">
        <f>[1]OPT!$D2269</f>
        <v>0</v>
      </c>
      <c r="F2279" s="121">
        <f>[1]OPT!$E2269</f>
        <v>0</v>
      </c>
      <c r="G2279" s="122">
        <f>[1]OPT!$F2269</f>
        <v>0</v>
      </c>
      <c r="H2279" s="122">
        <f>[1]OPT!$F2269</f>
        <v>0</v>
      </c>
      <c r="I2279" s="85" t="str">
        <f>[1]OPT!$G2269</f>
        <v/>
      </c>
      <c r="J2279" s="85">
        <f>[1]OPT!$H2269</f>
        <v>0</v>
      </c>
      <c r="K2279" s="85">
        <f>[1]OPT!$I2269</f>
        <v>0</v>
      </c>
      <c r="L2279" s="85" t="str">
        <f>[1]OPT!$J2269</f>
        <v/>
      </c>
      <c r="M2279" s="85" t="str">
        <f>[1]OPT!$K2269</f>
        <v/>
      </c>
      <c r="N2279" s="85" t="str">
        <f>[1]OPT!$L2269</f>
        <v/>
      </c>
    </row>
    <row r="2280" spans="1:14" ht="17.25" thickTop="1" thickBot="1" x14ac:dyDescent="0.3">
      <c r="A2280" s="126"/>
      <c r="B2280" s="126"/>
      <c r="C2280" s="130"/>
      <c r="D2280" s="118">
        <f>[1]OPT!$B2270</f>
        <v>0</v>
      </c>
      <c r="E2280" s="120">
        <f>[1]OPT!$D2270</f>
        <v>0</v>
      </c>
      <c r="F2280" s="121">
        <f>[1]OPT!$E2270</f>
        <v>0</v>
      </c>
      <c r="G2280" s="122">
        <f>[1]OPT!$F2270</f>
        <v>0</v>
      </c>
      <c r="H2280" s="122">
        <f>[1]OPT!$F2270</f>
        <v>0</v>
      </c>
      <c r="I2280" s="85" t="str">
        <f>[1]OPT!$G2270</f>
        <v/>
      </c>
      <c r="J2280" s="85">
        <f>[1]OPT!$H2270</f>
        <v>0</v>
      </c>
      <c r="K2280" s="85">
        <f>[1]OPT!$I2270</f>
        <v>0</v>
      </c>
      <c r="L2280" s="85" t="str">
        <f>[1]OPT!$J2270</f>
        <v/>
      </c>
      <c r="M2280" s="85" t="str">
        <f>[1]OPT!$K2270</f>
        <v/>
      </c>
      <c r="N2280" s="85" t="str">
        <f>[1]OPT!$L2270</f>
        <v/>
      </c>
    </row>
    <row r="2281" spans="1:14" ht="17.25" thickTop="1" thickBot="1" x14ac:dyDescent="0.3">
      <c r="A2281" s="126"/>
      <c r="B2281" s="126"/>
      <c r="C2281" s="130"/>
      <c r="D2281" s="118">
        <f>[1]OPT!$B2271</f>
        <v>0</v>
      </c>
      <c r="E2281" s="120">
        <f>[1]OPT!$D2271</f>
        <v>0</v>
      </c>
      <c r="F2281" s="121">
        <f>[1]OPT!$E2271</f>
        <v>0</v>
      </c>
      <c r="G2281" s="122">
        <f>[1]OPT!$F2271</f>
        <v>0</v>
      </c>
      <c r="H2281" s="122">
        <f>[1]OPT!$F2271</f>
        <v>0</v>
      </c>
      <c r="I2281" s="85" t="str">
        <f>[1]OPT!$G2271</f>
        <v/>
      </c>
      <c r="J2281" s="85">
        <f>[1]OPT!$H2271</f>
        <v>0</v>
      </c>
      <c r="K2281" s="85">
        <f>[1]OPT!$I2271</f>
        <v>0</v>
      </c>
      <c r="L2281" s="85" t="str">
        <f>[1]OPT!$J2271</f>
        <v/>
      </c>
      <c r="M2281" s="85" t="str">
        <f>[1]OPT!$K2271</f>
        <v/>
      </c>
      <c r="N2281" s="85" t="str">
        <f>[1]OPT!$L2271</f>
        <v/>
      </c>
    </row>
    <row r="2282" spans="1:14" ht="17.25" thickTop="1" thickBot="1" x14ac:dyDescent="0.3">
      <c r="A2282" s="126"/>
      <c r="B2282" s="126"/>
      <c r="C2282" s="130"/>
      <c r="D2282" s="118">
        <f>[1]OPT!$B2272</f>
        <v>0</v>
      </c>
      <c r="E2282" s="120">
        <f>[1]OPT!$D2272</f>
        <v>0</v>
      </c>
      <c r="F2282" s="121">
        <f>[1]OPT!$E2272</f>
        <v>0</v>
      </c>
      <c r="G2282" s="122">
        <f>[1]OPT!$F2272</f>
        <v>0</v>
      </c>
      <c r="H2282" s="122">
        <f>[1]OPT!$F2272</f>
        <v>0</v>
      </c>
      <c r="I2282" s="85" t="str">
        <f>[1]OPT!$G2272</f>
        <v/>
      </c>
      <c r="J2282" s="85">
        <f>[1]OPT!$H2272</f>
        <v>0</v>
      </c>
      <c r="K2282" s="85">
        <f>[1]OPT!$I2272</f>
        <v>0</v>
      </c>
      <c r="L2282" s="85" t="str">
        <f>[1]OPT!$J2272</f>
        <v/>
      </c>
      <c r="M2282" s="85" t="str">
        <f>[1]OPT!$K2272</f>
        <v/>
      </c>
      <c r="N2282" s="85" t="str">
        <f>[1]OPT!$L2272</f>
        <v/>
      </c>
    </row>
    <row r="2283" spans="1:14" ht="17.25" thickTop="1" thickBot="1" x14ac:dyDescent="0.3">
      <c r="A2283" s="126"/>
      <c r="B2283" s="126"/>
      <c r="C2283" s="130"/>
      <c r="D2283" s="118">
        <f>[1]OPT!$B2273</f>
        <v>0</v>
      </c>
      <c r="E2283" s="120">
        <f>[1]OPT!$D2273</f>
        <v>0</v>
      </c>
      <c r="F2283" s="121">
        <f>[1]OPT!$E2273</f>
        <v>0</v>
      </c>
      <c r="G2283" s="122">
        <f>[1]OPT!$F2273</f>
        <v>0</v>
      </c>
      <c r="H2283" s="122">
        <f>[1]OPT!$F2273</f>
        <v>0</v>
      </c>
      <c r="I2283" s="85" t="str">
        <f>[1]OPT!$G2273</f>
        <v/>
      </c>
      <c r="J2283" s="85">
        <f>[1]OPT!$H2273</f>
        <v>0</v>
      </c>
      <c r="K2283" s="85">
        <f>[1]OPT!$I2273</f>
        <v>0</v>
      </c>
      <c r="L2283" s="85" t="str">
        <f>[1]OPT!$J2273</f>
        <v/>
      </c>
      <c r="M2283" s="85" t="str">
        <f>[1]OPT!$K2273</f>
        <v/>
      </c>
      <c r="N2283" s="85" t="str">
        <f>[1]OPT!$L2273</f>
        <v/>
      </c>
    </row>
    <row r="2284" spans="1:14" ht="17.25" thickTop="1" thickBot="1" x14ac:dyDescent="0.3">
      <c r="A2284" s="126"/>
      <c r="B2284" s="126"/>
      <c r="C2284" s="130"/>
      <c r="D2284" s="118">
        <f>[1]OPT!$B2274</f>
        <v>0</v>
      </c>
      <c r="E2284" s="120">
        <f>[1]OPT!$D2274</f>
        <v>0</v>
      </c>
      <c r="F2284" s="121">
        <f>[1]OPT!$E2274</f>
        <v>0</v>
      </c>
      <c r="G2284" s="122">
        <f>[1]OPT!$F2274</f>
        <v>0</v>
      </c>
      <c r="H2284" s="122">
        <f>[1]OPT!$F2274</f>
        <v>0</v>
      </c>
      <c r="I2284" s="85" t="str">
        <f>[1]OPT!$G2274</f>
        <v/>
      </c>
      <c r="J2284" s="85">
        <f>[1]OPT!$H2274</f>
        <v>0</v>
      </c>
      <c r="K2284" s="85">
        <f>[1]OPT!$I2274</f>
        <v>0</v>
      </c>
      <c r="L2284" s="85" t="str">
        <f>[1]OPT!$J2274</f>
        <v/>
      </c>
      <c r="M2284" s="85" t="str">
        <f>[1]OPT!$K2274</f>
        <v/>
      </c>
      <c r="N2284" s="85" t="str">
        <f>[1]OPT!$L2274</f>
        <v/>
      </c>
    </row>
    <row r="2285" spans="1:14" ht="17.25" thickTop="1" thickBot="1" x14ac:dyDescent="0.3">
      <c r="A2285" s="126"/>
      <c r="B2285" s="126"/>
      <c r="C2285" s="130"/>
      <c r="D2285" s="118">
        <f>[1]OPT!$B2275</f>
        <v>0</v>
      </c>
      <c r="E2285" s="120">
        <f>[1]OPT!$D2275</f>
        <v>0</v>
      </c>
      <c r="F2285" s="121">
        <f>[1]OPT!$E2275</f>
        <v>0</v>
      </c>
      <c r="G2285" s="122">
        <f>[1]OPT!$F2275</f>
        <v>0</v>
      </c>
      <c r="H2285" s="122">
        <f>[1]OPT!$F2275</f>
        <v>0</v>
      </c>
      <c r="I2285" s="85" t="str">
        <f>[1]OPT!$G2275</f>
        <v/>
      </c>
      <c r="J2285" s="85">
        <f>[1]OPT!$H2275</f>
        <v>0</v>
      </c>
      <c r="K2285" s="85">
        <f>[1]OPT!$I2275</f>
        <v>0</v>
      </c>
      <c r="L2285" s="85" t="str">
        <f>[1]OPT!$J2275</f>
        <v/>
      </c>
      <c r="M2285" s="85" t="str">
        <f>[1]OPT!$K2275</f>
        <v/>
      </c>
      <c r="N2285" s="85" t="str">
        <f>[1]OPT!$L2275</f>
        <v/>
      </c>
    </row>
    <row r="2286" spans="1:14" ht="17.25" thickTop="1" thickBot="1" x14ac:dyDescent="0.3">
      <c r="A2286" s="126"/>
      <c r="B2286" s="126"/>
      <c r="C2286" s="130"/>
      <c r="D2286" s="118">
        <f>[1]OPT!$B2276</f>
        <v>0</v>
      </c>
      <c r="E2286" s="120">
        <f>[1]OPT!$D2276</f>
        <v>0</v>
      </c>
      <c r="F2286" s="121">
        <f>[1]OPT!$E2276</f>
        <v>0</v>
      </c>
      <c r="G2286" s="122">
        <f>[1]OPT!$F2276</f>
        <v>0</v>
      </c>
      <c r="H2286" s="122">
        <f>[1]OPT!$F2276</f>
        <v>0</v>
      </c>
      <c r="I2286" s="85" t="str">
        <f>[1]OPT!$G2276</f>
        <v/>
      </c>
      <c r="J2286" s="85">
        <f>[1]OPT!$H2276</f>
        <v>0</v>
      </c>
      <c r="K2286" s="85">
        <f>[1]OPT!$I2276</f>
        <v>0</v>
      </c>
      <c r="L2286" s="85" t="str">
        <f>[1]OPT!$J2276</f>
        <v/>
      </c>
      <c r="M2286" s="85" t="str">
        <f>[1]OPT!$K2276</f>
        <v/>
      </c>
      <c r="N2286" s="85" t="str">
        <f>[1]OPT!$L2276</f>
        <v/>
      </c>
    </row>
    <row r="2287" spans="1:14" ht="17.25" thickTop="1" thickBot="1" x14ac:dyDescent="0.3">
      <c r="A2287" s="126"/>
      <c r="B2287" s="126"/>
      <c r="C2287" s="130"/>
      <c r="D2287" s="118">
        <f>[1]OPT!$B2277</f>
        <v>0</v>
      </c>
      <c r="E2287" s="120">
        <f>[1]OPT!$D2277</f>
        <v>0</v>
      </c>
      <c r="F2287" s="121">
        <f>[1]OPT!$E2277</f>
        <v>0</v>
      </c>
      <c r="G2287" s="122">
        <f>[1]OPT!$F2277</f>
        <v>0</v>
      </c>
      <c r="H2287" s="122">
        <f>[1]OPT!$F2277</f>
        <v>0</v>
      </c>
      <c r="I2287" s="85" t="str">
        <f>[1]OPT!$G2277</f>
        <v/>
      </c>
      <c r="J2287" s="85">
        <f>[1]OPT!$H2277</f>
        <v>0</v>
      </c>
      <c r="K2287" s="85">
        <f>[1]OPT!$I2277</f>
        <v>0</v>
      </c>
      <c r="L2287" s="85" t="str">
        <f>[1]OPT!$J2277</f>
        <v/>
      </c>
      <c r="M2287" s="85" t="str">
        <f>[1]OPT!$K2277</f>
        <v/>
      </c>
      <c r="N2287" s="85" t="str">
        <f>[1]OPT!$L2277</f>
        <v/>
      </c>
    </row>
    <row r="2288" spans="1:14" ht="17.25" thickTop="1" thickBot="1" x14ac:dyDescent="0.3">
      <c r="A2288" s="126"/>
      <c r="B2288" s="126"/>
      <c r="C2288" s="130"/>
      <c r="D2288" s="118">
        <f>[1]OPT!$B2278</f>
        <v>0</v>
      </c>
      <c r="E2288" s="120">
        <f>[1]OPT!$D2278</f>
        <v>0</v>
      </c>
      <c r="F2288" s="121">
        <f>[1]OPT!$E2278</f>
        <v>0</v>
      </c>
      <c r="G2288" s="122">
        <f>[1]OPT!$F2278</f>
        <v>0</v>
      </c>
      <c r="H2288" s="122">
        <f>[1]OPT!$F2278</f>
        <v>0</v>
      </c>
      <c r="I2288" s="85" t="str">
        <f>[1]OPT!$G2278</f>
        <v/>
      </c>
      <c r="J2288" s="85">
        <f>[1]OPT!$H2278</f>
        <v>0</v>
      </c>
      <c r="K2288" s="85">
        <f>[1]OPT!$I2278</f>
        <v>0</v>
      </c>
      <c r="L2288" s="85" t="str">
        <f>[1]OPT!$J2278</f>
        <v/>
      </c>
      <c r="M2288" s="85" t="str">
        <f>[1]OPT!$K2278</f>
        <v/>
      </c>
      <c r="N2288" s="85" t="str">
        <f>[1]OPT!$L2278</f>
        <v/>
      </c>
    </row>
    <row r="2289" spans="1:14" ht="17.25" thickTop="1" thickBot="1" x14ac:dyDescent="0.3">
      <c r="A2289" s="126"/>
      <c r="B2289" s="126"/>
      <c r="C2289" s="130"/>
      <c r="D2289" s="118">
        <f>[1]OPT!$B2279</f>
        <v>0</v>
      </c>
      <c r="E2289" s="120">
        <f>[1]OPT!$D2279</f>
        <v>0</v>
      </c>
      <c r="F2289" s="121">
        <f>[1]OPT!$E2279</f>
        <v>0</v>
      </c>
      <c r="G2289" s="122">
        <f>[1]OPT!$F2279</f>
        <v>0</v>
      </c>
      <c r="H2289" s="122">
        <f>[1]OPT!$F2279</f>
        <v>0</v>
      </c>
      <c r="I2289" s="85" t="str">
        <f>[1]OPT!$G2279</f>
        <v/>
      </c>
      <c r="J2289" s="85">
        <f>[1]OPT!$H2279</f>
        <v>0</v>
      </c>
      <c r="K2289" s="85">
        <f>[1]OPT!$I2279</f>
        <v>0</v>
      </c>
      <c r="L2289" s="85" t="str">
        <f>[1]OPT!$J2279</f>
        <v/>
      </c>
      <c r="M2289" s="85" t="str">
        <f>[1]OPT!$K2279</f>
        <v/>
      </c>
      <c r="N2289" s="85" t="str">
        <f>[1]OPT!$L2279</f>
        <v/>
      </c>
    </row>
    <row r="2290" spans="1:14" ht="17.25" thickTop="1" thickBot="1" x14ac:dyDescent="0.3">
      <c r="A2290" s="126"/>
      <c r="B2290" s="126"/>
      <c r="C2290" s="130"/>
      <c r="D2290" s="118">
        <f>[1]OPT!$B2280</f>
        <v>0</v>
      </c>
      <c r="E2290" s="120">
        <f>[1]OPT!$D2280</f>
        <v>0</v>
      </c>
      <c r="F2290" s="121">
        <f>[1]OPT!$E2280</f>
        <v>0</v>
      </c>
      <c r="G2290" s="122">
        <f>[1]OPT!$F2280</f>
        <v>0</v>
      </c>
      <c r="H2290" s="122">
        <f>[1]OPT!$F2280</f>
        <v>0</v>
      </c>
      <c r="I2290" s="85" t="str">
        <f>[1]OPT!$G2280</f>
        <v/>
      </c>
      <c r="J2290" s="85">
        <f>[1]OPT!$H2280</f>
        <v>0</v>
      </c>
      <c r="K2290" s="85">
        <f>[1]OPT!$I2280</f>
        <v>0</v>
      </c>
      <c r="L2290" s="85" t="str">
        <f>[1]OPT!$J2280</f>
        <v/>
      </c>
      <c r="M2290" s="85" t="str">
        <f>[1]OPT!$K2280</f>
        <v/>
      </c>
      <c r="N2290" s="85" t="str">
        <f>[1]OPT!$L2280</f>
        <v/>
      </c>
    </row>
    <row r="2291" spans="1:14" ht="17.25" thickTop="1" thickBot="1" x14ac:dyDescent="0.3">
      <c r="A2291" s="126"/>
      <c r="B2291" s="126"/>
      <c r="C2291" s="130"/>
      <c r="D2291" s="118">
        <f>[1]OPT!$B2281</f>
        <v>0</v>
      </c>
      <c r="E2291" s="120">
        <f>[1]OPT!$D2281</f>
        <v>0</v>
      </c>
      <c r="F2291" s="121">
        <f>[1]OPT!$E2281</f>
        <v>0</v>
      </c>
      <c r="G2291" s="122">
        <f>[1]OPT!$F2281</f>
        <v>0</v>
      </c>
      <c r="H2291" s="122">
        <f>[1]OPT!$F2281</f>
        <v>0</v>
      </c>
      <c r="I2291" s="85" t="str">
        <f>[1]OPT!$G2281</f>
        <v/>
      </c>
      <c r="J2291" s="85">
        <f>[1]OPT!$H2281</f>
        <v>0</v>
      </c>
      <c r="K2291" s="85">
        <f>[1]OPT!$I2281</f>
        <v>0</v>
      </c>
      <c r="L2291" s="85" t="str">
        <f>[1]OPT!$J2281</f>
        <v/>
      </c>
      <c r="M2291" s="85" t="str">
        <f>[1]OPT!$K2281</f>
        <v/>
      </c>
      <c r="N2291" s="85" t="str">
        <f>[1]OPT!$L2281</f>
        <v/>
      </c>
    </row>
    <row r="2292" spans="1:14" ht="17.25" thickTop="1" thickBot="1" x14ac:dyDescent="0.3">
      <c r="A2292" s="126"/>
      <c r="B2292" s="126"/>
      <c r="C2292" s="130"/>
      <c r="D2292" s="118">
        <f>[1]OPT!$B2282</f>
        <v>0</v>
      </c>
      <c r="E2292" s="120">
        <f>[1]OPT!$D2282</f>
        <v>0</v>
      </c>
      <c r="F2292" s="121">
        <f>[1]OPT!$E2282</f>
        <v>0</v>
      </c>
      <c r="G2292" s="122">
        <f>[1]OPT!$F2282</f>
        <v>0</v>
      </c>
      <c r="H2292" s="122">
        <f>[1]OPT!$F2282</f>
        <v>0</v>
      </c>
      <c r="I2292" s="85" t="str">
        <f>[1]OPT!$G2282</f>
        <v/>
      </c>
      <c r="J2292" s="85">
        <f>[1]OPT!$H2282</f>
        <v>0</v>
      </c>
      <c r="K2292" s="85">
        <f>[1]OPT!$I2282</f>
        <v>0</v>
      </c>
      <c r="L2292" s="85" t="str">
        <f>[1]OPT!$J2282</f>
        <v/>
      </c>
      <c r="M2292" s="85" t="str">
        <f>[1]OPT!$K2282</f>
        <v/>
      </c>
      <c r="N2292" s="85" t="str">
        <f>[1]OPT!$L2282</f>
        <v/>
      </c>
    </row>
    <row r="2293" spans="1:14" ht="17.25" thickTop="1" thickBot="1" x14ac:dyDescent="0.3">
      <c r="A2293" s="126"/>
      <c r="B2293" s="126"/>
      <c r="C2293" s="130"/>
      <c r="D2293" s="118">
        <f>[1]OPT!$B2283</f>
        <v>0</v>
      </c>
      <c r="E2293" s="120">
        <f>[1]OPT!$D2283</f>
        <v>0</v>
      </c>
      <c r="F2293" s="121">
        <f>[1]OPT!$E2283</f>
        <v>0</v>
      </c>
      <c r="G2293" s="122">
        <f>[1]OPT!$F2283</f>
        <v>0</v>
      </c>
      <c r="H2293" s="122">
        <f>[1]OPT!$F2283</f>
        <v>0</v>
      </c>
      <c r="I2293" s="85" t="str">
        <f>[1]OPT!$G2283</f>
        <v/>
      </c>
      <c r="J2293" s="85">
        <f>[1]OPT!$H2283</f>
        <v>0</v>
      </c>
      <c r="K2293" s="85">
        <f>[1]OPT!$I2283</f>
        <v>0</v>
      </c>
      <c r="L2293" s="85" t="str">
        <f>[1]OPT!$J2283</f>
        <v/>
      </c>
      <c r="M2293" s="85" t="str">
        <f>[1]OPT!$K2283</f>
        <v/>
      </c>
      <c r="N2293" s="85" t="str">
        <f>[1]OPT!$L2283</f>
        <v/>
      </c>
    </row>
    <row r="2294" spans="1:14" ht="17.25" thickTop="1" thickBot="1" x14ac:dyDescent="0.3">
      <c r="A2294" s="126"/>
      <c r="B2294" s="126"/>
      <c r="C2294" s="130"/>
      <c r="D2294" s="118">
        <f>[1]OPT!$B2284</f>
        <v>0</v>
      </c>
      <c r="E2294" s="120">
        <f>[1]OPT!$D2284</f>
        <v>0</v>
      </c>
      <c r="F2294" s="121">
        <f>[1]OPT!$E2284</f>
        <v>0</v>
      </c>
      <c r="G2294" s="122">
        <f>[1]OPT!$F2284</f>
        <v>0</v>
      </c>
      <c r="H2294" s="122">
        <f>[1]OPT!$F2284</f>
        <v>0</v>
      </c>
      <c r="I2294" s="85" t="str">
        <f>[1]OPT!$G2284</f>
        <v/>
      </c>
      <c r="J2294" s="85">
        <f>[1]OPT!$H2284</f>
        <v>0</v>
      </c>
      <c r="K2294" s="85">
        <f>[1]OPT!$I2284</f>
        <v>0</v>
      </c>
      <c r="L2294" s="85" t="str">
        <f>[1]OPT!$J2284</f>
        <v/>
      </c>
      <c r="M2294" s="85" t="str">
        <f>[1]OPT!$K2284</f>
        <v/>
      </c>
      <c r="N2294" s="85" t="str">
        <f>[1]OPT!$L2284</f>
        <v/>
      </c>
    </row>
    <row r="2295" spans="1:14" ht="17.25" thickTop="1" thickBot="1" x14ac:dyDescent="0.3">
      <c r="A2295" s="126"/>
      <c r="B2295" s="126"/>
      <c r="C2295" s="130"/>
      <c r="D2295" s="118">
        <f>[1]OPT!$B2285</f>
        <v>0</v>
      </c>
      <c r="E2295" s="120">
        <f>[1]OPT!$D2285</f>
        <v>0</v>
      </c>
      <c r="F2295" s="121">
        <f>[1]OPT!$E2285</f>
        <v>0</v>
      </c>
      <c r="G2295" s="122">
        <f>[1]OPT!$F2285</f>
        <v>0</v>
      </c>
      <c r="H2295" s="122">
        <f>[1]OPT!$F2285</f>
        <v>0</v>
      </c>
      <c r="I2295" s="85" t="str">
        <f>[1]OPT!$G2285</f>
        <v/>
      </c>
      <c r="J2295" s="85">
        <f>[1]OPT!$H2285</f>
        <v>0</v>
      </c>
      <c r="K2295" s="85">
        <f>[1]OPT!$I2285</f>
        <v>0</v>
      </c>
      <c r="L2295" s="85" t="str">
        <f>[1]OPT!$J2285</f>
        <v/>
      </c>
      <c r="M2295" s="85" t="str">
        <f>[1]OPT!$K2285</f>
        <v/>
      </c>
      <c r="N2295" s="85" t="str">
        <f>[1]OPT!$L2285</f>
        <v/>
      </c>
    </row>
    <row r="2296" spans="1:14" ht="17.25" thickTop="1" thickBot="1" x14ac:dyDescent="0.3">
      <c r="A2296" s="126"/>
      <c r="B2296" s="126"/>
      <c r="C2296" s="130"/>
      <c r="D2296" s="118">
        <f>[1]OPT!$B2286</f>
        <v>0</v>
      </c>
      <c r="E2296" s="120">
        <f>[1]OPT!$D2286</f>
        <v>0</v>
      </c>
      <c r="F2296" s="121">
        <f>[1]OPT!$E2286</f>
        <v>0</v>
      </c>
      <c r="G2296" s="122">
        <f>[1]OPT!$F2286</f>
        <v>0</v>
      </c>
      <c r="H2296" s="122">
        <f>[1]OPT!$F2286</f>
        <v>0</v>
      </c>
      <c r="I2296" s="85" t="str">
        <f>[1]OPT!$G2286</f>
        <v/>
      </c>
      <c r="J2296" s="85">
        <f>[1]OPT!$H2286</f>
        <v>0</v>
      </c>
      <c r="K2296" s="85">
        <f>[1]OPT!$I2286</f>
        <v>0</v>
      </c>
      <c r="L2296" s="85" t="str">
        <f>[1]OPT!$J2286</f>
        <v/>
      </c>
      <c r="M2296" s="85" t="str">
        <f>[1]OPT!$K2286</f>
        <v/>
      </c>
      <c r="N2296" s="85" t="str">
        <f>[1]OPT!$L2286</f>
        <v/>
      </c>
    </row>
    <row r="2297" spans="1:14" ht="17.25" thickTop="1" thickBot="1" x14ac:dyDescent="0.3">
      <c r="A2297" s="126"/>
      <c r="B2297" s="126"/>
      <c r="C2297" s="130"/>
      <c r="D2297" s="118">
        <f>[1]OPT!$B2287</f>
        <v>0</v>
      </c>
      <c r="E2297" s="120">
        <f>[1]OPT!$D2287</f>
        <v>0</v>
      </c>
      <c r="F2297" s="121">
        <f>[1]OPT!$E2287</f>
        <v>0</v>
      </c>
      <c r="G2297" s="122">
        <f>[1]OPT!$F2287</f>
        <v>0</v>
      </c>
      <c r="H2297" s="122">
        <f>[1]OPT!$F2287</f>
        <v>0</v>
      </c>
      <c r="I2297" s="85" t="str">
        <f>[1]OPT!$G2287</f>
        <v/>
      </c>
      <c r="J2297" s="85">
        <f>[1]OPT!$H2287</f>
        <v>0</v>
      </c>
      <c r="K2297" s="85">
        <f>[1]OPT!$I2287</f>
        <v>0</v>
      </c>
      <c r="L2297" s="85" t="str">
        <f>[1]OPT!$J2287</f>
        <v/>
      </c>
      <c r="M2297" s="85" t="str">
        <f>[1]OPT!$K2287</f>
        <v/>
      </c>
      <c r="N2297" s="85" t="str">
        <f>[1]OPT!$L2287</f>
        <v/>
      </c>
    </row>
    <row r="2298" spans="1:14" ht="17.25" thickTop="1" thickBot="1" x14ac:dyDescent="0.3">
      <c r="A2298" s="126"/>
      <c r="B2298" s="126"/>
      <c r="C2298" s="130"/>
      <c r="D2298" s="118">
        <f>[1]OPT!$B2288</f>
        <v>0</v>
      </c>
      <c r="E2298" s="120">
        <f>[1]OPT!$D2288</f>
        <v>0</v>
      </c>
      <c r="F2298" s="121">
        <f>[1]OPT!$E2288</f>
        <v>0</v>
      </c>
      <c r="G2298" s="122">
        <f>[1]OPT!$F2288</f>
        <v>0</v>
      </c>
      <c r="H2298" s="122">
        <f>[1]OPT!$F2288</f>
        <v>0</v>
      </c>
      <c r="I2298" s="85" t="str">
        <f>[1]OPT!$G2288</f>
        <v/>
      </c>
      <c r="J2298" s="85">
        <f>[1]OPT!$H2288</f>
        <v>0</v>
      </c>
      <c r="K2298" s="85">
        <f>[1]OPT!$I2288</f>
        <v>0</v>
      </c>
      <c r="L2298" s="85" t="str">
        <f>[1]OPT!$J2288</f>
        <v/>
      </c>
      <c r="M2298" s="85" t="str">
        <f>[1]OPT!$K2288</f>
        <v/>
      </c>
      <c r="N2298" s="85" t="str">
        <f>[1]OPT!$L2288</f>
        <v/>
      </c>
    </row>
    <row r="2299" spans="1:14" ht="17.25" thickTop="1" thickBot="1" x14ac:dyDescent="0.3">
      <c r="A2299" s="126"/>
      <c r="B2299" s="126"/>
      <c r="C2299" s="130"/>
      <c r="D2299" s="118">
        <f>[1]OPT!$B2289</f>
        <v>0</v>
      </c>
      <c r="E2299" s="120">
        <f>[1]OPT!$D2289</f>
        <v>0</v>
      </c>
      <c r="F2299" s="121">
        <f>[1]OPT!$E2289</f>
        <v>0</v>
      </c>
      <c r="G2299" s="122">
        <f>[1]OPT!$F2289</f>
        <v>0</v>
      </c>
      <c r="H2299" s="122">
        <f>[1]OPT!$F2289</f>
        <v>0</v>
      </c>
      <c r="I2299" s="85" t="str">
        <f>[1]OPT!$G2289</f>
        <v/>
      </c>
      <c r="J2299" s="85">
        <f>[1]OPT!$H2289</f>
        <v>0</v>
      </c>
      <c r="K2299" s="85">
        <f>[1]OPT!$I2289</f>
        <v>0</v>
      </c>
      <c r="L2299" s="85" t="str">
        <f>[1]OPT!$J2289</f>
        <v/>
      </c>
      <c r="M2299" s="85" t="str">
        <f>[1]OPT!$K2289</f>
        <v/>
      </c>
      <c r="N2299" s="85" t="str">
        <f>[1]OPT!$L2289</f>
        <v/>
      </c>
    </row>
    <row r="2300" spans="1:14" ht="17.25" thickTop="1" thickBot="1" x14ac:dyDescent="0.3">
      <c r="A2300" s="126"/>
      <c r="B2300" s="126"/>
      <c r="C2300" s="130"/>
      <c r="D2300" s="118">
        <f>[1]OPT!$B2290</f>
        <v>0</v>
      </c>
      <c r="E2300" s="120">
        <f>[1]OPT!$D2290</f>
        <v>0</v>
      </c>
      <c r="F2300" s="121">
        <f>[1]OPT!$E2290</f>
        <v>0</v>
      </c>
      <c r="G2300" s="122">
        <f>[1]OPT!$F2290</f>
        <v>0</v>
      </c>
      <c r="H2300" s="122">
        <f>[1]OPT!$F2290</f>
        <v>0</v>
      </c>
      <c r="I2300" s="85" t="str">
        <f>[1]OPT!$G2290</f>
        <v/>
      </c>
      <c r="J2300" s="85">
        <f>[1]OPT!$H2290</f>
        <v>0</v>
      </c>
      <c r="K2300" s="85">
        <f>[1]OPT!$I2290</f>
        <v>0</v>
      </c>
      <c r="L2300" s="85" t="str">
        <f>[1]OPT!$J2290</f>
        <v/>
      </c>
      <c r="M2300" s="85" t="str">
        <f>[1]OPT!$K2290</f>
        <v/>
      </c>
      <c r="N2300" s="85" t="str">
        <f>[1]OPT!$L2290</f>
        <v/>
      </c>
    </row>
    <row r="2301" spans="1:14" ht="17.25" thickTop="1" thickBot="1" x14ac:dyDescent="0.3">
      <c r="A2301" s="126"/>
      <c r="B2301" s="126"/>
      <c r="C2301" s="130"/>
      <c r="D2301" s="118">
        <f>[1]OPT!$B2291</f>
        <v>0</v>
      </c>
      <c r="E2301" s="120">
        <f>[1]OPT!$D2291</f>
        <v>0</v>
      </c>
      <c r="F2301" s="121">
        <f>[1]OPT!$E2291</f>
        <v>0</v>
      </c>
      <c r="G2301" s="122">
        <f>[1]OPT!$F2291</f>
        <v>0</v>
      </c>
      <c r="H2301" s="122">
        <f>[1]OPT!$F2291</f>
        <v>0</v>
      </c>
      <c r="I2301" s="85" t="str">
        <f>[1]OPT!$G2291</f>
        <v/>
      </c>
      <c r="J2301" s="85">
        <f>[1]OPT!$H2291</f>
        <v>0</v>
      </c>
      <c r="K2301" s="85">
        <f>[1]OPT!$I2291</f>
        <v>0</v>
      </c>
      <c r="L2301" s="85" t="str">
        <f>[1]OPT!$J2291</f>
        <v/>
      </c>
      <c r="M2301" s="85" t="str">
        <f>[1]OPT!$K2291</f>
        <v/>
      </c>
      <c r="N2301" s="85" t="str">
        <f>[1]OPT!$L2291</f>
        <v/>
      </c>
    </row>
    <row r="2302" spans="1:14" ht="17.25" thickTop="1" thickBot="1" x14ac:dyDescent="0.3">
      <c r="A2302" s="126"/>
      <c r="B2302" s="126"/>
      <c r="C2302" s="130"/>
      <c r="D2302" s="118">
        <f>[1]OPT!$B2292</f>
        <v>0</v>
      </c>
      <c r="E2302" s="120">
        <f>[1]OPT!$D2292</f>
        <v>0</v>
      </c>
      <c r="F2302" s="121">
        <f>[1]OPT!$E2292</f>
        <v>0</v>
      </c>
      <c r="G2302" s="122">
        <f>[1]OPT!$F2292</f>
        <v>0</v>
      </c>
      <c r="H2302" s="122">
        <f>[1]OPT!$F2292</f>
        <v>0</v>
      </c>
      <c r="I2302" s="85" t="str">
        <f>[1]OPT!$G2292</f>
        <v/>
      </c>
      <c r="J2302" s="85">
        <f>[1]OPT!$H2292</f>
        <v>0</v>
      </c>
      <c r="K2302" s="85">
        <f>[1]OPT!$I2292</f>
        <v>0</v>
      </c>
      <c r="L2302" s="85" t="str">
        <f>[1]OPT!$J2292</f>
        <v/>
      </c>
      <c r="M2302" s="85" t="str">
        <f>[1]OPT!$K2292</f>
        <v/>
      </c>
      <c r="N2302" s="85" t="str">
        <f>[1]OPT!$L2292</f>
        <v/>
      </c>
    </row>
    <row r="2303" spans="1:14" ht="17.25" thickTop="1" thickBot="1" x14ac:dyDescent="0.3">
      <c r="A2303" s="126"/>
      <c r="B2303" s="126"/>
      <c r="C2303" s="130"/>
      <c r="D2303" s="118">
        <f>[1]OPT!$B2293</f>
        <v>0</v>
      </c>
      <c r="E2303" s="120">
        <f>[1]OPT!$D2293</f>
        <v>0</v>
      </c>
      <c r="F2303" s="121">
        <f>[1]OPT!$E2293</f>
        <v>0</v>
      </c>
      <c r="G2303" s="122">
        <f>[1]OPT!$F2293</f>
        <v>0</v>
      </c>
      <c r="H2303" s="122">
        <f>[1]OPT!$F2293</f>
        <v>0</v>
      </c>
      <c r="I2303" s="85" t="str">
        <f>[1]OPT!$G2293</f>
        <v/>
      </c>
      <c r="J2303" s="85">
        <f>[1]OPT!$H2293</f>
        <v>0</v>
      </c>
      <c r="K2303" s="85">
        <f>[1]OPT!$I2293</f>
        <v>0</v>
      </c>
      <c r="L2303" s="85" t="str">
        <f>[1]OPT!$J2293</f>
        <v/>
      </c>
      <c r="M2303" s="85" t="str">
        <f>[1]OPT!$K2293</f>
        <v/>
      </c>
      <c r="N2303" s="85" t="str">
        <f>[1]OPT!$L2293</f>
        <v/>
      </c>
    </row>
    <row r="2304" spans="1:14" ht="17.25" thickTop="1" thickBot="1" x14ac:dyDescent="0.3">
      <c r="A2304" s="126"/>
      <c r="B2304" s="126"/>
      <c r="C2304" s="130"/>
      <c r="D2304" s="118">
        <f>[1]OPT!$B2294</f>
        <v>0</v>
      </c>
      <c r="E2304" s="120">
        <f>[1]OPT!$D2294</f>
        <v>0</v>
      </c>
      <c r="F2304" s="121">
        <f>[1]OPT!$E2294</f>
        <v>0</v>
      </c>
      <c r="G2304" s="122">
        <f>[1]OPT!$F2294</f>
        <v>0</v>
      </c>
      <c r="H2304" s="122">
        <f>[1]OPT!$F2294</f>
        <v>0</v>
      </c>
      <c r="I2304" s="85" t="str">
        <f>[1]OPT!$G2294</f>
        <v/>
      </c>
      <c r="J2304" s="85">
        <f>[1]OPT!$H2294</f>
        <v>0</v>
      </c>
      <c r="K2304" s="85">
        <f>[1]OPT!$I2294</f>
        <v>0</v>
      </c>
      <c r="L2304" s="85" t="str">
        <f>[1]OPT!$J2294</f>
        <v/>
      </c>
      <c r="M2304" s="85" t="str">
        <f>[1]OPT!$K2294</f>
        <v/>
      </c>
      <c r="N2304" s="85" t="str">
        <f>[1]OPT!$L2294</f>
        <v/>
      </c>
    </row>
    <row r="2305" spans="1:14" ht="17.25" thickTop="1" thickBot="1" x14ac:dyDescent="0.3">
      <c r="A2305" s="126"/>
      <c r="B2305" s="126"/>
      <c r="C2305" s="130"/>
      <c r="D2305" s="118">
        <f>[1]OPT!$B2295</f>
        <v>0</v>
      </c>
      <c r="E2305" s="120">
        <f>[1]OPT!$D2295</f>
        <v>0</v>
      </c>
      <c r="F2305" s="121">
        <f>[1]OPT!$E2295</f>
        <v>0</v>
      </c>
      <c r="G2305" s="122">
        <f>[1]OPT!$F2295</f>
        <v>0</v>
      </c>
      <c r="H2305" s="122">
        <f>[1]OPT!$F2295</f>
        <v>0</v>
      </c>
      <c r="I2305" s="85" t="str">
        <f>[1]OPT!$G2295</f>
        <v/>
      </c>
      <c r="J2305" s="85">
        <f>[1]OPT!$H2295</f>
        <v>0</v>
      </c>
      <c r="K2305" s="85">
        <f>[1]OPT!$I2295</f>
        <v>0</v>
      </c>
      <c r="L2305" s="85" t="str">
        <f>[1]OPT!$J2295</f>
        <v/>
      </c>
      <c r="M2305" s="85" t="str">
        <f>[1]OPT!$K2295</f>
        <v/>
      </c>
      <c r="N2305" s="85" t="str">
        <f>[1]OPT!$L2295</f>
        <v/>
      </c>
    </row>
    <row r="2306" spans="1:14" ht="17.25" thickTop="1" thickBot="1" x14ac:dyDescent="0.3">
      <c r="A2306" s="126"/>
      <c r="B2306" s="126"/>
      <c r="C2306" s="130"/>
      <c r="D2306" s="118">
        <f>[1]OPT!$B2296</f>
        <v>0</v>
      </c>
      <c r="E2306" s="120">
        <f>[1]OPT!$D2296</f>
        <v>0</v>
      </c>
      <c r="F2306" s="121">
        <f>[1]OPT!$E2296</f>
        <v>0</v>
      </c>
      <c r="G2306" s="122">
        <f>[1]OPT!$F2296</f>
        <v>0</v>
      </c>
      <c r="H2306" s="122">
        <f>[1]OPT!$F2296</f>
        <v>0</v>
      </c>
      <c r="I2306" s="85" t="str">
        <f>[1]OPT!$G2296</f>
        <v/>
      </c>
      <c r="J2306" s="85">
        <f>[1]OPT!$H2296</f>
        <v>0</v>
      </c>
      <c r="K2306" s="85">
        <f>[1]OPT!$I2296</f>
        <v>0</v>
      </c>
      <c r="L2306" s="85" t="str">
        <f>[1]OPT!$J2296</f>
        <v/>
      </c>
      <c r="M2306" s="85" t="str">
        <f>[1]OPT!$K2296</f>
        <v/>
      </c>
      <c r="N2306" s="85" t="str">
        <f>[1]OPT!$L2296</f>
        <v/>
      </c>
    </row>
    <row r="2307" spans="1:14" ht="17.25" thickTop="1" thickBot="1" x14ac:dyDescent="0.3">
      <c r="A2307" s="126"/>
      <c r="B2307" s="126"/>
      <c r="C2307" s="130"/>
      <c r="D2307" s="118">
        <f>[1]OPT!$B2297</f>
        <v>0</v>
      </c>
      <c r="E2307" s="120">
        <f>[1]OPT!$D2297</f>
        <v>0</v>
      </c>
      <c r="F2307" s="121">
        <f>[1]OPT!$E2297</f>
        <v>0</v>
      </c>
      <c r="G2307" s="122">
        <f>[1]OPT!$F2297</f>
        <v>0</v>
      </c>
      <c r="H2307" s="122">
        <f>[1]OPT!$F2297</f>
        <v>0</v>
      </c>
      <c r="I2307" s="85" t="str">
        <f>[1]OPT!$G2297</f>
        <v/>
      </c>
      <c r="J2307" s="85">
        <f>[1]OPT!$H2297</f>
        <v>0</v>
      </c>
      <c r="K2307" s="85">
        <f>[1]OPT!$I2297</f>
        <v>0</v>
      </c>
      <c r="L2307" s="85" t="str">
        <f>[1]OPT!$J2297</f>
        <v/>
      </c>
      <c r="M2307" s="85" t="str">
        <f>[1]OPT!$K2297</f>
        <v/>
      </c>
      <c r="N2307" s="85" t="str">
        <f>[1]OPT!$L2297</f>
        <v/>
      </c>
    </row>
    <row r="2308" spans="1:14" ht="17.25" thickTop="1" thickBot="1" x14ac:dyDescent="0.3">
      <c r="A2308" s="126"/>
      <c r="B2308" s="126"/>
      <c r="C2308" s="130"/>
      <c r="D2308" s="118">
        <f>[1]OPT!$B2298</f>
        <v>0</v>
      </c>
      <c r="E2308" s="120">
        <f>[1]OPT!$D2298</f>
        <v>0</v>
      </c>
      <c r="F2308" s="121">
        <f>[1]OPT!$E2298</f>
        <v>0</v>
      </c>
      <c r="G2308" s="122">
        <f>[1]OPT!$F2298</f>
        <v>0</v>
      </c>
      <c r="H2308" s="122">
        <f>[1]OPT!$F2298</f>
        <v>0</v>
      </c>
      <c r="I2308" s="85" t="str">
        <f>[1]OPT!$G2298</f>
        <v/>
      </c>
      <c r="J2308" s="85">
        <f>[1]OPT!$H2298</f>
        <v>0</v>
      </c>
      <c r="K2308" s="85">
        <f>[1]OPT!$I2298</f>
        <v>0</v>
      </c>
      <c r="L2308" s="85" t="str">
        <f>[1]OPT!$J2298</f>
        <v/>
      </c>
      <c r="M2308" s="85" t="str">
        <f>[1]OPT!$K2298</f>
        <v/>
      </c>
      <c r="N2308" s="85" t="str">
        <f>[1]OPT!$L2298</f>
        <v/>
      </c>
    </row>
    <row r="2309" spans="1:14" ht="17.25" thickTop="1" thickBot="1" x14ac:dyDescent="0.3">
      <c r="A2309" s="126"/>
      <c r="B2309" s="126"/>
      <c r="C2309" s="130"/>
      <c r="D2309" s="118">
        <f>[1]OPT!$B2299</f>
        <v>0</v>
      </c>
      <c r="E2309" s="120">
        <f>[1]OPT!$D2299</f>
        <v>0</v>
      </c>
      <c r="F2309" s="121">
        <f>[1]OPT!$E2299</f>
        <v>0</v>
      </c>
      <c r="G2309" s="122">
        <f>[1]OPT!$F2299</f>
        <v>0</v>
      </c>
      <c r="H2309" s="122">
        <f>[1]OPT!$F2299</f>
        <v>0</v>
      </c>
      <c r="I2309" s="85" t="str">
        <f>[1]OPT!$G2299</f>
        <v/>
      </c>
      <c r="J2309" s="85">
        <f>[1]OPT!$H2299</f>
        <v>0</v>
      </c>
      <c r="K2309" s="85">
        <f>[1]OPT!$I2299</f>
        <v>0</v>
      </c>
      <c r="L2309" s="85" t="str">
        <f>[1]OPT!$J2299</f>
        <v/>
      </c>
      <c r="M2309" s="85" t="str">
        <f>[1]OPT!$K2299</f>
        <v/>
      </c>
      <c r="N2309" s="85" t="str">
        <f>[1]OPT!$L2299</f>
        <v/>
      </c>
    </row>
    <row r="2310" spans="1:14" ht="17.25" thickTop="1" thickBot="1" x14ac:dyDescent="0.3">
      <c r="A2310" s="126"/>
      <c r="B2310" s="126"/>
      <c r="C2310" s="130"/>
      <c r="D2310" s="118">
        <f>[1]OPT!$B2300</f>
        <v>0</v>
      </c>
      <c r="E2310" s="120">
        <f>[1]OPT!$D2300</f>
        <v>0</v>
      </c>
      <c r="F2310" s="121">
        <f>[1]OPT!$E2300</f>
        <v>0</v>
      </c>
      <c r="G2310" s="122">
        <f>[1]OPT!$F2300</f>
        <v>0</v>
      </c>
      <c r="H2310" s="122">
        <f>[1]OPT!$F2300</f>
        <v>0</v>
      </c>
      <c r="I2310" s="85" t="str">
        <f>[1]OPT!$G2300</f>
        <v/>
      </c>
      <c r="J2310" s="85">
        <f>[1]OPT!$H2300</f>
        <v>0</v>
      </c>
      <c r="K2310" s="85">
        <f>[1]OPT!$I2300</f>
        <v>0</v>
      </c>
      <c r="L2310" s="85" t="str">
        <f>[1]OPT!$J2300</f>
        <v/>
      </c>
      <c r="M2310" s="85" t="str">
        <f>[1]OPT!$K2300</f>
        <v/>
      </c>
      <c r="N2310" s="85" t="str">
        <f>[1]OPT!$L2300</f>
        <v/>
      </c>
    </row>
    <row r="2311" spans="1:14" ht="17.25" thickTop="1" thickBot="1" x14ac:dyDescent="0.3">
      <c r="A2311" s="126"/>
      <c r="B2311" s="126"/>
      <c r="C2311" s="130"/>
      <c r="D2311" s="118">
        <f>[1]OPT!$B2301</f>
        <v>0</v>
      </c>
      <c r="E2311" s="120">
        <f>[1]OPT!$D2301</f>
        <v>0</v>
      </c>
      <c r="F2311" s="121">
        <f>[1]OPT!$E2301</f>
        <v>0</v>
      </c>
      <c r="G2311" s="122">
        <f>[1]OPT!$F2301</f>
        <v>0</v>
      </c>
      <c r="H2311" s="122">
        <f>[1]OPT!$F2301</f>
        <v>0</v>
      </c>
      <c r="I2311" s="85" t="str">
        <f>[1]OPT!$G2301</f>
        <v/>
      </c>
      <c r="J2311" s="85">
        <f>[1]OPT!$H2301</f>
        <v>0</v>
      </c>
      <c r="K2311" s="85">
        <f>[1]OPT!$I2301</f>
        <v>0</v>
      </c>
      <c r="L2311" s="85" t="str">
        <f>[1]OPT!$J2301</f>
        <v/>
      </c>
      <c r="M2311" s="85" t="str">
        <f>[1]OPT!$K2301</f>
        <v/>
      </c>
      <c r="N2311" s="85" t="str">
        <f>[1]OPT!$L2301</f>
        <v/>
      </c>
    </row>
    <row r="2312" spans="1:14" ht="17.25" thickTop="1" thickBot="1" x14ac:dyDescent="0.3">
      <c r="A2312" s="126"/>
      <c r="B2312" s="126"/>
      <c r="C2312" s="130"/>
      <c r="D2312" s="118">
        <f>[1]OPT!$B2302</f>
        <v>0</v>
      </c>
      <c r="E2312" s="120">
        <f>[1]OPT!$D2302</f>
        <v>0</v>
      </c>
      <c r="F2312" s="121">
        <f>[1]OPT!$E2302</f>
        <v>0</v>
      </c>
      <c r="G2312" s="122">
        <f>[1]OPT!$F2302</f>
        <v>0</v>
      </c>
      <c r="H2312" s="122">
        <f>[1]OPT!$F2302</f>
        <v>0</v>
      </c>
      <c r="I2312" s="85" t="str">
        <f>[1]OPT!$G2302</f>
        <v/>
      </c>
      <c r="J2312" s="85">
        <f>[1]OPT!$H2302</f>
        <v>0</v>
      </c>
      <c r="K2312" s="85">
        <f>[1]OPT!$I2302</f>
        <v>0</v>
      </c>
      <c r="L2312" s="85" t="str">
        <f>[1]OPT!$J2302</f>
        <v/>
      </c>
      <c r="M2312" s="85" t="str">
        <f>[1]OPT!$K2302</f>
        <v/>
      </c>
      <c r="N2312" s="85" t="str">
        <f>[1]OPT!$L2302</f>
        <v/>
      </c>
    </row>
    <row r="2313" spans="1:14" ht="17.25" thickTop="1" thickBot="1" x14ac:dyDescent="0.3">
      <c r="A2313" s="126"/>
      <c r="B2313" s="126"/>
      <c r="C2313" s="130"/>
      <c r="D2313" s="118">
        <f>[1]OPT!$B2303</f>
        <v>0</v>
      </c>
      <c r="E2313" s="120">
        <f>[1]OPT!$D2303</f>
        <v>0</v>
      </c>
      <c r="F2313" s="121">
        <f>[1]OPT!$E2303</f>
        <v>0</v>
      </c>
      <c r="G2313" s="122">
        <f>[1]OPT!$F2303</f>
        <v>0</v>
      </c>
      <c r="H2313" s="122">
        <f>[1]OPT!$F2303</f>
        <v>0</v>
      </c>
      <c r="I2313" s="85" t="str">
        <f>[1]OPT!$G2303</f>
        <v/>
      </c>
      <c r="J2313" s="85">
        <f>[1]OPT!$H2303</f>
        <v>0</v>
      </c>
      <c r="K2313" s="85">
        <f>[1]OPT!$I2303</f>
        <v>0</v>
      </c>
      <c r="L2313" s="85" t="str">
        <f>[1]OPT!$J2303</f>
        <v/>
      </c>
      <c r="M2313" s="85" t="str">
        <f>[1]OPT!$K2303</f>
        <v/>
      </c>
      <c r="N2313" s="85" t="str">
        <f>[1]OPT!$L2303</f>
        <v/>
      </c>
    </row>
    <row r="2314" spans="1:14" ht="17.25" thickTop="1" thickBot="1" x14ac:dyDescent="0.3">
      <c r="A2314" s="126"/>
      <c r="B2314" s="126"/>
      <c r="C2314" s="130"/>
      <c r="D2314" s="118">
        <f>[1]OPT!$B2304</f>
        <v>0</v>
      </c>
      <c r="E2314" s="120">
        <f>[1]OPT!$D2304</f>
        <v>0</v>
      </c>
      <c r="F2314" s="121">
        <f>[1]OPT!$E2304</f>
        <v>0</v>
      </c>
      <c r="G2314" s="122">
        <f>[1]OPT!$F2304</f>
        <v>0</v>
      </c>
      <c r="H2314" s="122">
        <f>[1]OPT!$F2304</f>
        <v>0</v>
      </c>
      <c r="I2314" s="85" t="str">
        <f>[1]OPT!$G2304</f>
        <v/>
      </c>
      <c r="J2314" s="85">
        <f>[1]OPT!$H2304</f>
        <v>0</v>
      </c>
      <c r="K2314" s="85">
        <f>[1]OPT!$I2304</f>
        <v>0</v>
      </c>
      <c r="L2314" s="85" t="str">
        <f>[1]OPT!$J2304</f>
        <v/>
      </c>
      <c r="M2314" s="85" t="str">
        <f>[1]OPT!$K2304</f>
        <v/>
      </c>
      <c r="N2314" s="85" t="str">
        <f>[1]OPT!$L2304</f>
        <v/>
      </c>
    </row>
    <row r="2315" spans="1:14" ht="17.25" thickTop="1" thickBot="1" x14ac:dyDescent="0.3">
      <c r="A2315" s="126"/>
      <c r="B2315" s="126"/>
      <c r="C2315" s="130"/>
      <c r="D2315" s="118">
        <f>[1]OPT!$B2305</f>
        <v>0</v>
      </c>
      <c r="E2315" s="120">
        <f>[1]OPT!$D2305</f>
        <v>0</v>
      </c>
      <c r="F2315" s="121">
        <f>[1]OPT!$E2305</f>
        <v>0</v>
      </c>
      <c r="G2315" s="122">
        <f>[1]OPT!$F2305</f>
        <v>0</v>
      </c>
      <c r="H2315" s="122">
        <f>[1]OPT!$F2305</f>
        <v>0</v>
      </c>
      <c r="I2315" s="85" t="str">
        <f>[1]OPT!$G2305</f>
        <v/>
      </c>
      <c r="J2315" s="85">
        <f>[1]OPT!$H2305</f>
        <v>0</v>
      </c>
      <c r="K2315" s="85">
        <f>[1]OPT!$I2305</f>
        <v>0</v>
      </c>
      <c r="L2315" s="85" t="str">
        <f>[1]OPT!$J2305</f>
        <v/>
      </c>
      <c r="M2315" s="85" t="str">
        <f>[1]OPT!$K2305</f>
        <v/>
      </c>
      <c r="N2315" s="85" t="str">
        <f>[1]OPT!$L2305</f>
        <v/>
      </c>
    </row>
    <row r="2316" spans="1:14" ht="17.25" thickTop="1" thickBot="1" x14ac:dyDescent="0.3">
      <c r="A2316" s="126"/>
      <c r="B2316" s="126"/>
      <c r="C2316" s="130"/>
      <c r="D2316" s="118">
        <f>[1]OPT!$B2306</f>
        <v>0</v>
      </c>
      <c r="E2316" s="120">
        <f>[1]OPT!$D2306</f>
        <v>0</v>
      </c>
      <c r="F2316" s="121">
        <f>[1]OPT!$E2306</f>
        <v>0</v>
      </c>
      <c r="G2316" s="122">
        <f>[1]OPT!$F2306</f>
        <v>0</v>
      </c>
      <c r="H2316" s="122">
        <f>[1]OPT!$F2306</f>
        <v>0</v>
      </c>
      <c r="I2316" s="85" t="str">
        <f>[1]OPT!$G2306</f>
        <v/>
      </c>
      <c r="J2316" s="85">
        <f>[1]OPT!$H2306</f>
        <v>0</v>
      </c>
      <c r="K2316" s="85">
        <f>[1]OPT!$I2306</f>
        <v>0</v>
      </c>
      <c r="L2316" s="85" t="str">
        <f>[1]OPT!$J2306</f>
        <v/>
      </c>
      <c r="M2316" s="85" t="str">
        <f>[1]OPT!$K2306</f>
        <v/>
      </c>
      <c r="N2316" s="85" t="str">
        <f>[1]OPT!$L2306</f>
        <v/>
      </c>
    </row>
    <row r="2317" spans="1:14" ht="17.25" thickTop="1" thickBot="1" x14ac:dyDescent="0.3">
      <c r="A2317" s="126"/>
      <c r="B2317" s="126"/>
      <c r="C2317" s="130"/>
      <c r="D2317" s="118">
        <f>[1]OPT!$B2307</f>
        <v>0</v>
      </c>
      <c r="E2317" s="120">
        <f>[1]OPT!$D2307</f>
        <v>0</v>
      </c>
      <c r="F2317" s="121">
        <f>[1]OPT!$E2307</f>
        <v>0</v>
      </c>
      <c r="G2317" s="122">
        <f>[1]OPT!$F2307</f>
        <v>0</v>
      </c>
      <c r="H2317" s="122">
        <f>[1]OPT!$F2307</f>
        <v>0</v>
      </c>
      <c r="I2317" s="85" t="str">
        <f>[1]OPT!$G2307</f>
        <v/>
      </c>
      <c r="J2317" s="85">
        <f>[1]OPT!$H2307</f>
        <v>0</v>
      </c>
      <c r="K2317" s="85">
        <f>[1]OPT!$I2307</f>
        <v>0</v>
      </c>
      <c r="L2317" s="85" t="str">
        <f>[1]OPT!$J2307</f>
        <v/>
      </c>
      <c r="M2317" s="85" t="str">
        <f>[1]OPT!$K2307</f>
        <v/>
      </c>
      <c r="N2317" s="85" t="str">
        <f>[1]OPT!$L2307</f>
        <v/>
      </c>
    </row>
    <row r="2318" spans="1:14" ht="17.25" thickTop="1" thickBot="1" x14ac:dyDescent="0.3">
      <c r="A2318" s="126"/>
      <c r="B2318" s="126"/>
      <c r="C2318" s="130"/>
      <c r="D2318" s="118">
        <f>[1]OPT!$B2308</f>
        <v>0</v>
      </c>
      <c r="E2318" s="120">
        <f>[1]OPT!$D2308</f>
        <v>0</v>
      </c>
      <c r="F2318" s="121">
        <f>[1]OPT!$E2308</f>
        <v>0</v>
      </c>
      <c r="G2318" s="122">
        <f>[1]OPT!$F2308</f>
        <v>0</v>
      </c>
      <c r="H2318" s="122">
        <f>[1]OPT!$F2308</f>
        <v>0</v>
      </c>
      <c r="I2318" s="85" t="str">
        <f>[1]OPT!$G2308</f>
        <v/>
      </c>
      <c r="J2318" s="85">
        <f>[1]OPT!$H2308</f>
        <v>0</v>
      </c>
      <c r="K2318" s="85">
        <f>[1]OPT!$I2308</f>
        <v>0</v>
      </c>
      <c r="L2318" s="85" t="str">
        <f>[1]OPT!$J2308</f>
        <v/>
      </c>
      <c r="M2318" s="85" t="str">
        <f>[1]OPT!$K2308</f>
        <v/>
      </c>
      <c r="N2318" s="85" t="str">
        <f>[1]OPT!$L2308</f>
        <v/>
      </c>
    </row>
    <row r="2319" spans="1:14" ht="17.25" thickTop="1" thickBot="1" x14ac:dyDescent="0.3">
      <c r="A2319" s="126"/>
      <c r="B2319" s="126"/>
      <c r="C2319" s="130"/>
      <c r="D2319" s="118">
        <f>[1]OPT!$B2309</f>
        <v>0</v>
      </c>
      <c r="E2319" s="120">
        <f>[1]OPT!$D2309</f>
        <v>0</v>
      </c>
      <c r="F2319" s="121">
        <f>[1]OPT!$E2309</f>
        <v>0</v>
      </c>
      <c r="G2319" s="122">
        <f>[1]OPT!$F2309</f>
        <v>0</v>
      </c>
      <c r="H2319" s="122">
        <f>[1]OPT!$F2309</f>
        <v>0</v>
      </c>
      <c r="I2319" s="85" t="str">
        <f>[1]OPT!$G2309</f>
        <v/>
      </c>
      <c r="J2319" s="85">
        <f>[1]OPT!$H2309</f>
        <v>0</v>
      </c>
      <c r="K2319" s="85">
        <f>[1]OPT!$I2309</f>
        <v>0</v>
      </c>
      <c r="L2319" s="85" t="str">
        <f>[1]OPT!$J2309</f>
        <v/>
      </c>
      <c r="M2319" s="85" t="str">
        <f>[1]OPT!$K2309</f>
        <v/>
      </c>
      <c r="N2319" s="85" t="str">
        <f>[1]OPT!$L2309</f>
        <v/>
      </c>
    </row>
    <row r="2320" spans="1:14" ht="17.25" thickTop="1" thickBot="1" x14ac:dyDescent="0.3">
      <c r="A2320" s="126"/>
      <c r="B2320" s="126"/>
      <c r="C2320" s="130"/>
      <c r="D2320" s="118">
        <f>[1]OPT!$B2310</f>
        <v>0</v>
      </c>
      <c r="E2320" s="120">
        <f>[1]OPT!$D2310</f>
        <v>0</v>
      </c>
      <c r="F2320" s="121">
        <f>[1]OPT!$E2310</f>
        <v>0</v>
      </c>
      <c r="G2320" s="122">
        <f>[1]OPT!$F2310</f>
        <v>0</v>
      </c>
      <c r="H2320" s="122">
        <f>[1]OPT!$F2310</f>
        <v>0</v>
      </c>
      <c r="I2320" s="85" t="str">
        <f>[1]OPT!$G2310</f>
        <v/>
      </c>
      <c r="J2320" s="85">
        <f>[1]OPT!$H2310</f>
        <v>0</v>
      </c>
      <c r="K2320" s="85">
        <f>[1]OPT!$I2310</f>
        <v>0</v>
      </c>
      <c r="L2320" s="85" t="str">
        <f>[1]OPT!$J2310</f>
        <v/>
      </c>
      <c r="M2320" s="85" t="str">
        <f>[1]OPT!$K2310</f>
        <v/>
      </c>
      <c r="N2320" s="85" t="str">
        <f>[1]OPT!$L2310</f>
        <v/>
      </c>
    </row>
    <row r="2321" spans="1:14" ht="17.25" thickTop="1" thickBot="1" x14ac:dyDescent="0.3">
      <c r="A2321" s="126"/>
      <c r="B2321" s="126"/>
      <c r="C2321" s="130"/>
      <c r="D2321" s="118">
        <f>[1]OPT!$B2311</f>
        <v>0</v>
      </c>
      <c r="E2321" s="120">
        <f>[1]OPT!$D2311</f>
        <v>0</v>
      </c>
      <c r="F2321" s="121">
        <f>[1]OPT!$E2311</f>
        <v>0</v>
      </c>
      <c r="G2321" s="122">
        <f>[1]OPT!$F2311</f>
        <v>0</v>
      </c>
      <c r="H2321" s="122">
        <f>[1]OPT!$F2311</f>
        <v>0</v>
      </c>
      <c r="I2321" s="85" t="str">
        <f>[1]OPT!$G2311</f>
        <v/>
      </c>
      <c r="J2321" s="85">
        <f>[1]OPT!$H2311</f>
        <v>0</v>
      </c>
      <c r="K2321" s="85">
        <f>[1]OPT!$I2311</f>
        <v>0</v>
      </c>
      <c r="L2321" s="85" t="str">
        <f>[1]OPT!$J2311</f>
        <v/>
      </c>
      <c r="M2321" s="85" t="str">
        <f>[1]OPT!$K2311</f>
        <v/>
      </c>
      <c r="N2321" s="85" t="str">
        <f>[1]OPT!$L2311</f>
        <v/>
      </c>
    </row>
    <row r="2322" spans="1:14" ht="17.25" thickTop="1" thickBot="1" x14ac:dyDescent="0.3">
      <c r="A2322" s="126"/>
      <c r="B2322" s="126"/>
      <c r="C2322" s="130"/>
      <c r="D2322" s="118">
        <f>[1]OPT!$B2312</f>
        <v>0</v>
      </c>
      <c r="E2322" s="120">
        <f>[1]OPT!$D2312</f>
        <v>0</v>
      </c>
      <c r="F2322" s="121">
        <f>[1]OPT!$E2312</f>
        <v>0</v>
      </c>
      <c r="G2322" s="122">
        <f>[1]OPT!$F2312</f>
        <v>0</v>
      </c>
      <c r="H2322" s="122">
        <f>[1]OPT!$F2312</f>
        <v>0</v>
      </c>
      <c r="I2322" s="85" t="str">
        <f>[1]OPT!$G2312</f>
        <v/>
      </c>
      <c r="J2322" s="85">
        <f>[1]OPT!$H2312</f>
        <v>0</v>
      </c>
      <c r="K2322" s="85">
        <f>[1]OPT!$I2312</f>
        <v>0</v>
      </c>
      <c r="L2322" s="85" t="str">
        <f>[1]OPT!$J2312</f>
        <v/>
      </c>
      <c r="M2322" s="85" t="str">
        <f>[1]OPT!$K2312</f>
        <v/>
      </c>
      <c r="N2322" s="85" t="str">
        <f>[1]OPT!$L2312</f>
        <v/>
      </c>
    </row>
    <row r="2323" spans="1:14" ht="17.25" thickTop="1" thickBot="1" x14ac:dyDescent="0.3">
      <c r="A2323" s="126"/>
      <c r="B2323" s="126"/>
      <c r="C2323" s="130"/>
      <c r="D2323" s="118">
        <f>[1]OPT!$B2313</f>
        <v>0</v>
      </c>
      <c r="E2323" s="120">
        <f>[1]OPT!$D2313</f>
        <v>0</v>
      </c>
      <c r="F2323" s="121">
        <f>[1]OPT!$E2313</f>
        <v>0</v>
      </c>
      <c r="G2323" s="122">
        <f>[1]OPT!$F2313</f>
        <v>0</v>
      </c>
      <c r="H2323" s="122">
        <f>[1]OPT!$F2313</f>
        <v>0</v>
      </c>
      <c r="I2323" s="85" t="str">
        <f>[1]OPT!$G2313</f>
        <v/>
      </c>
      <c r="J2323" s="85">
        <f>[1]OPT!$H2313</f>
        <v>0</v>
      </c>
      <c r="K2323" s="85">
        <f>[1]OPT!$I2313</f>
        <v>0</v>
      </c>
      <c r="L2323" s="85" t="str">
        <f>[1]OPT!$J2313</f>
        <v/>
      </c>
      <c r="M2323" s="85" t="str">
        <f>[1]OPT!$K2313</f>
        <v/>
      </c>
      <c r="N2323" s="85" t="str">
        <f>[1]OPT!$L2313</f>
        <v/>
      </c>
    </row>
    <row r="2324" spans="1:14" ht="17.25" thickTop="1" thickBot="1" x14ac:dyDescent="0.3">
      <c r="A2324" s="126"/>
      <c r="B2324" s="126"/>
      <c r="C2324" s="130"/>
      <c r="D2324" s="118">
        <f>[1]OPT!$B2314</f>
        <v>0</v>
      </c>
      <c r="E2324" s="120">
        <f>[1]OPT!$D2314</f>
        <v>0</v>
      </c>
      <c r="F2324" s="121">
        <f>[1]OPT!$E2314</f>
        <v>0</v>
      </c>
      <c r="G2324" s="122">
        <f>[1]OPT!$F2314</f>
        <v>0</v>
      </c>
      <c r="H2324" s="122">
        <f>[1]OPT!$F2314</f>
        <v>0</v>
      </c>
      <c r="I2324" s="85" t="str">
        <f>[1]OPT!$G2314</f>
        <v/>
      </c>
      <c r="J2324" s="85">
        <f>[1]OPT!$H2314</f>
        <v>0</v>
      </c>
      <c r="K2324" s="85">
        <f>[1]OPT!$I2314</f>
        <v>0</v>
      </c>
      <c r="L2324" s="85" t="str">
        <f>[1]OPT!$J2314</f>
        <v/>
      </c>
      <c r="M2324" s="85" t="str">
        <f>[1]OPT!$K2314</f>
        <v/>
      </c>
      <c r="N2324" s="85" t="str">
        <f>[1]OPT!$L2314</f>
        <v/>
      </c>
    </row>
    <row r="2325" spans="1:14" ht="17.25" thickTop="1" thickBot="1" x14ac:dyDescent="0.3">
      <c r="A2325" s="126"/>
      <c r="B2325" s="126"/>
      <c r="C2325" s="130"/>
      <c r="D2325" s="118">
        <f>[1]OPT!$B2315</f>
        <v>0</v>
      </c>
      <c r="E2325" s="120">
        <f>[1]OPT!$D2315</f>
        <v>0</v>
      </c>
      <c r="F2325" s="121">
        <f>[1]OPT!$E2315</f>
        <v>0</v>
      </c>
      <c r="G2325" s="122">
        <f>[1]OPT!$F2315</f>
        <v>0</v>
      </c>
      <c r="H2325" s="122">
        <f>[1]OPT!$F2315</f>
        <v>0</v>
      </c>
      <c r="I2325" s="85" t="str">
        <f>[1]OPT!$G2315</f>
        <v/>
      </c>
      <c r="J2325" s="85">
        <f>[1]OPT!$H2315</f>
        <v>0</v>
      </c>
      <c r="K2325" s="85">
        <f>[1]OPT!$I2315</f>
        <v>0</v>
      </c>
      <c r="L2325" s="85" t="str">
        <f>[1]OPT!$J2315</f>
        <v/>
      </c>
      <c r="M2325" s="85" t="str">
        <f>[1]OPT!$K2315</f>
        <v/>
      </c>
      <c r="N2325" s="85" t="str">
        <f>[1]OPT!$L2315</f>
        <v/>
      </c>
    </row>
    <row r="2326" spans="1:14" ht="17.25" thickTop="1" thickBot="1" x14ac:dyDescent="0.3">
      <c r="A2326" s="126"/>
      <c r="B2326" s="126"/>
      <c r="C2326" s="130"/>
      <c r="D2326" s="118">
        <f>[1]OPT!$B2316</f>
        <v>0</v>
      </c>
      <c r="E2326" s="120">
        <f>[1]OPT!$D2316</f>
        <v>0</v>
      </c>
      <c r="F2326" s="121">
        <f>[1]OPT!$E2316</f>
        <v>0</v>
      </c>
      <c r="G2326" s="122">
        <f>[1]OPT!$F2316</f>
        <v>0</v>
      </c>
      <c r="H2326" s="122">
        <f>[1]OPT!$F2316</f>
        <v>0</v>
      </c>
      <c r="I2326" s="85" t="str">
        <f>[1]OPT!$G2316</f>
        <v/>
      </c>
      <c r="J2326" s="85">
        <f>[1]OPT!$H2316</f>
        <v>0</v>
      </c>
      <c r="K2326" s="85">
        <f>[1]OPT!$I2316</f>
        <v>0</v>
      </c>
      <c r="L2326" s="85" t="str">
        <f>[1]OPT!$J2316</f>
        <v/>
      </c>
      <c r="M2326" s="85" t="str">
        <f>[1]OPT!$K2316</f>
        <v/>
      </c>
      <c r="N2326" s="85" t="str">
        <f>[1]OPT!$L2316</f>
        <v/>
      </c>
    </row>
    <row r="2327" spans="1:14" ht="17.25" thickTop="1" thickBot="1" x14ac:dyDescent="0.3">
      <c r="A2327" s="126"/>
      <c r="B2327" s="126"/>
      <c r="C2327" s="130"/>
      <c r="D2327" s="118">
        <f>[1]OPT!$B2317</f>
        <v>0</v>
      </c>
      <c r="E2327" s="120">
        <f>[1]OPT!$D2317</f>
        <v>0</v>
      </c>
      <c r="F2327" s="121">
        <f>[1]OPT!$E2317</f>
        <v>0</v>
      </c>
      <c r="G2327" s="122">
        <f>[1]OPT!$F2317</f>
        <v>0</v>
      </c>
      <c r="H2327" s="122">
        <f>[1]OPT!$F2317</f>
        <v>0</v>
      </c>
      <c r="I2327" s="85" t="str">
        <f>[1]OPT!$G2317</f>
        <v/>
      </c>
      <c r="J2327" s="85">
        <f>[1]OPT!$H2317</f>
        <v>0</v>
      </c>
      <c r="K2327" s="85">
        <f>[1]OPT!$I2317</f>
        <v>0</v>
      </c>
      <c r="L2327" s="85" t="str">
        <f>[1]OPT!$J2317</f>
        <v/>
      </c>
      <c r="M2327" s="85" t="str">
        <f>[1]OPT!$K2317</f>
        <v/>
      </c>
      <c r="N2327" s="85" t="str">
        <f>[1]OPT!$L2317</f>
        <v/>
      </c>
    </row>
    <row r="2328" spans="1:14" ht="17.25" thickTop="1" thickBot="1" x14ac:dyDescent="0.3">
      <c r="A2328" s="126"/>
      <c r="B2328" s="126"/>
      <c r="C2328" s="130"/>
      <c r="D2328" s="118">
        <f>[1]OPT!$B2318</f>
        <v>0</v>
      </c>
      <c r="E2328" s="120">
        <f>[1]OPT!$D2318</f>
        <v>0</v>
      </c>
      <c r="F2328" s="121">
        <f>[1]OPT!$E2318</f>
        <v>0</v>
      </c>
      <c r="G2328" s="122">
        <f>[1]OPT!$F2318</f>
        <v>0</v>
      </c>
      <c r="H2328" s="122">
        <f>[1]OPT!$F2318</f>
        <v>0</v>
      </c>
      <c r="I2328" s="85" t="str">
        <f>[1]OPT!$G2318</f>
        <v/>
      </c>
      <c r="J2328" s="85">
        <f>[1]OPT!$H2318</f>
        <v>0</v>
      </c>
      <c r="K2328" s="85">
        <f>[1]OPT!$I2318</f>
        <v>0</v>
      </c>
      <c r="L2328" s="85" t="str">
        <f>[1]OPT!$J2318</f>
        <v/>
      </c>
      <c r="M2328" s="85" t="str">
        <f>[1]OPT!$K2318</f>
        <v/>
      </c>
      <c r="N2328" s="85" t="str">
        <f>[1]OPT!$L2318</f>
        <v/>
      </c>
    </row>
    <row r="2329" spans="1:14" ht="17.25" thickTop="1" thickBot="1" x14ac:dyDescent="0.3">
      <c r="A2329" s="126"/>
      <c r="B2329" s="126"/>
      <c r="C2329" s="130"/>
      <c r="D2329" s="118">
        <f>[1]OPT!$B2319</f>
        <v>0</v>
      </c>
      <c r="E2329" s="120">
        <f>[1]OPT!$D2319</f>
        <v>0</v>
      </c>
      <c r="F2329" s="121">
        <f>[1]OPT!$E2319</f>
        <v>0</v>
      </c>
      <c r="G2329" s="122">
        <f>[1]OPT!$F2319</f>
        <v>0</v>
      </c>
      <c r="H2329" s="122">
        <f>[1]OPT!$F2319</f>
        <v>0</v>
      </c>
      <c r="I2329" s="85" t="str">
        <f>[1]OPT!$G2319</f>
        <v/>
      </c>
      <c r="J2329" s="85">
        <f>[1]OPT!$H2319</f>
        <v>0</v>
      </c>
      <c r="K2329" s="85">
        <f>[1]OPT!$I2319</f>
        <v>0</v>
      </c>
      <c r="L2329" s="85" t="str">
        <f>[1]OPT!$J2319</f>
        <v/>
      </c>
      <c r="M2329" s="85" t="str">
        <f>[1]OPT!$K2319</f>
        <v/>
      </c>
      <c r="N2329" s="85" t="str">
        <f>[1]OPT!$L2319</f>
        <v/>
      </c>
    </row>
    <row r="2330" spans="1:14" ht="17.25" thickTop="1" thickBot="1" x14ac:dyDescent="0.3">
      <c r="A2330" s="126"/>
      <c r="B2330" s="126"/>
      <c r="C2330" s="130"/>
      <c r="D2330" s="118">
        <f>[1]OPT!$B2320</f>
        <v>0</v>
      </c>
      <c r="E2330" s="120">
        <f>[1]OPT!$D2320</f>
        <v>0</v>
      </c>
      <c r="F2330" s="121">
        <f>[1]OPT!$E2320</f>
        <v>0</v>
      </c>
      <c r="G2330" s="122">
        <f>[1]OPT!$F2320</f>
        <v>0</v>
      </c>
      <c r="H2330" s="122">
        <f>[1]OPT!$F2320</f>
        <v>0</v>
      </c>
      <c r="I2330" s="85" t="str">
        <f>[1]OPT!$G2320</f>
        <v/>
      </c>
      <c r="J2330" s="85">
        <f>[1]OPT!$H2320</f>
        <v>0</v>
      </c>
      <c r="K2330" s="85">
        <f>[1]OPT!$I2320</f>
        <v>0</v>
      </c>
      <c r="L2330" s="85" t="str">
        <f>[1]OPT!$J2320</f>
        <v/>
      </c>
      <c r="M2330" s="85" t="str">
        <f>[1]OPT!$K2320</f>
        <v/>
      </c>
      <c r="N2330" s="85" t="str">
        <f>[1]OPT!$L2320</f>
        <v/>
      </c>
    </row>
    <row r="2331" spans="1:14" ht="17.25" thickTop="1" thickBot="1" x14ac:dyDescent="0.3">
      <c r="A2331" s="126"/>
      <c r="B2331" s="126"/>
      <c r="C2331" s="130"/>
      <c r="D2331" s="118">
        <f>[1]OPT!$B2321</f>
        <v>0</v>
      </c>
      <c r="E2331" s="120">
        <f>[1]OPT!$D2321</f>
        <v>0</v>
      </c>
      <c r="F2331" s="121">
        <f>[1]OPT!$E2321</f>
        <v>0</v>
      </c>
      <c r="G2331" s="122">
        <f>[1]OPT!$F2321</f>
        <v>0</v>
      </c>
      <c r="H2331" s="122">
        <f>[1]OPT!$F2321</f>
        <v>0</v>
      </c>
      <c r="I2331" s="85" t="str">
        <f>[1]OPT!$G2321</f>
        <v/>
      </c>
      <c r="J2331" s="85">
        <f>[1]OPT!$H2321</f>
        <v>0</v>
      </c>
      <c r="K2331" s="85">
        <f>[1]OPT!$I2321</f>
        <v>0</v>
      </c>
      <c r="L2331" s="85" t="str">
        <f>[1]OPT!$J2321</f>
        <v/>
      </c>
      <c r="M2331" s="85" t="str">
        <f>[1]OPT!$K2321</f>
        <v/>
      </c>
      <c r="N2331" s="85" t="str">
        <f>[1]OPT!$L2321</f>
        <v/>
      </c>
    </row>
    <row r="2332" spans="1:14" ht="17.25" thickTop="1" thickBot="1" x14ac:dyDescent="0.3">
      <c r="A2332" s="126"/>
      <c r="B2332" s="126"/>
      <c r="C2332" s="130"/>
      <c r="D2332" s="118">
        <f>[1]OPT!$B2322</f>
        <v>0</v>
      </c>
      <c r="E2332" s="120">
        <f>[1]OPT!$D2322</f>
        <v>0</v>
      </c>
      <c r="F2332" s="121">
        <f>[1]OPT!$E2322</f>
        <v>0</v>
      </c>
      <c r="G2332" s="122">
        <f>[1]OPT!$F2322</f>
        <v>0</v>
      </c>
      <c r="H2332" s="122">
        <f>[1]OPT!$F2322</f>
        <v>0</v>
      </c>
      <c r="I2332" s="85" t="str">
        <f>[1]OPT!$G2322</f>
        <v/>
      </c>
      <c r="J2332" s="85">
        <f>[1]OPT!$H2322</f>
        <v>0</v>
      </c>
      <c r="K2332" s="85">
        <f>[1]OPT!$I2322</f>
        <v>0</v>
      </c>
      <c r="L2332" s="85" t="str">
        <f>[1]OPT!$J2322</f>
        <v/>
      </c>
      <c r="M2332" s="85" t="str">
        <f>[1]OPT!$K2322</f>
        <v/>
      </c>
      <c r="N2332" s="85" t="str">
        <f>[1]OPT!$L2322</f>
        <v/>
      </c>
    </row>
    <row r="2333" spans="1:14" ht="17.25" thickTop="1" thickBot="1" x14ac:dyDescent="0.3">
      <c r="A2333" s="126"/>
      <c r="B2333" s="126"/>
      <c r="C2333" s="130"/>
      <c r="D2333" s="118">
        <f>[1]OPT!$B2323</f>
        <v>0</v>
      </c>
      <c r="E2333" s="120">
        <f>[1]OPT!$D2323</f>
        <v>0</v>
      </c>
      <c r="F2333" s="121">
        <f>[1]OPT!$E2323</f>
        <v>0</v>
      </c>
      <c r="G2333" s="122">
        <f>[1]OPT!$F2323</f>
        <v>0</v>
      </c>
      <c r="H2333" s="122">
        <f>[1]OPT!$F2323</f>
        <v>0</v>
      </c>
      <c r="I2333" s="85" t="str">
        <f>[1]OPT!$G2323</f>
        <v/>
      </c>
      <c r="J2333" s="85">
        <f>[1]OPT!$H2323</f>
        <v>0</v>
      </c>
      <c r="K2333" s="85">
        <f>[1]OPT!$I2323</f>
        <v>0</v>
      </c>
      <c r="L2333" s="85" t="str">
        <f>[1]OPT!$J2323</f>
        <v/>
      </c>
      <c r="M2333" s="85" t="str">
        <f>[1]OPT!$K2323</f>
        <v/>
      </c>
      <c r="N2333" s="85" t="str">
        <f>[1]OPT!$L2323</f>
        <v/>
      </c>
    </row>
    <row r="2334" spans="1:14" ht="17.25" thickTop="1" thickBot="1" x14ac:dyDescent="0.3">
      <c r="A2334" s="126"/>
      <c r="B2334" s="126"/>
      <c r="C2334" s="130"/>
      <c r="D2334" s="118">
        <f>[1]OPT!$B2324</f>
        <v>0</v>
      </c>
      <c r="E2334" s="120">
        <f>[1]OPT!$D2324</f>
        <v>0</v>
      </c>
      <c r="F2334" s="121">
        <f>[1]OPT!$E2324</f>
        <v>0</v>
      </c>
      <c r="G2334" s="122">
        <f>[1]OPT!$F2324</f>
        <v>0</v>
      </c>
      <c r="H2334" s="122">
        <f>[1]OPT!$F2324</f>
        <v>0</v>
      </c>
      <c r="I2334" s="85" t="str">
        <f>[1]OPT!$G2324</f>
        <v/>
      </c>
      <c r="J2334" s="85">
        <f>[1]OPT!$H2324</f>
        <v>0</v>
      </c>
      <c r="K2334" s="85">
        <f>[1]OPT!$I2324</f>
        <v>0</v>
      </c>
      <c r="L2334" s="85" t="str">
        <f>[1]OPT!$J2324</f>
        <v/>
      </c>
      <c r="M2334" s="85" t="str">
        <f>[1]OPT!$K2324</f>
        <v/>
      </c>
      <c r="N2334" s="85" t="str">
        <f>[1]OPT!$L2324</f>
        <v/>
      </c>
    </row>
    <row r="2335" spans="1:14" ht="17.25" thickTop="1" thickBot="1" x14ac:dyDescent="0.3">
      <c r="A2335" s="126"/>
      <c r="B2335" s="126"/>
      <c r="C2335" s="130"/>
      <c r="D2335" s="118">
        <f>[1]OPT!$B2325</f>
        <v>0</v>
      </c>
      <c r="E2335" s="120">
        <f>[1]OPT!$D2325</f>
        <v>0</v>
      </c>
      <c r="F2335" s="121">
        <f>[1]OPT!$E2325</f>
        <v>0</v>
      </c>
      <c r="G2335" s="122">
        <f>[1]OPT!$F2325</f>
        <v>0</v>
      </c>
      <c r="H2335" s="122">
        <f>[1]OPT!$F2325</f>
        <v>0</v>
      </c>
      <c r="I2335" s="85" t="str">
        <f>[1]OPT!$G2325</f>
        <v/>
      </c>
      <c r="J2335" s="85">
        <f>[1]OPT!$H2325</f>
        <v>0</v>
      </c>
      <c r="K2335" s="85">
        <f>[1]OPT!$I2325</f>
        <v>0</v>
      </c>
      <c r="L2335" s="85" t="str">
        <f>[1]OPT!$J2325</f>
        <v/>
      </c>
      <c r="M2335" s="85" t="str">
        <f>[1]OPT!$K2325</f>
        <v/>
      </c>
      <c r="N2335" s="85" t="str">
        <f>[1]OPT!$L2325</f>
        <v/>
      </c>
    </row>
    <row r="2336" spans="1:14" ht="17.25" thickTop="1" thickBot="1" x14ac:dyDescent="0.3">
      <c r="A2336" s="126"/>
      <c r="B2336" s="126"/>
      <c r="C2336" s="130"/>
      <c r="D2336" s="118">
        <f>[1]OPT!$B2326</f>
        <v>0</v>
      </c>
      <c r="E2336" s="120">
        <f>[1]OPT!$D2326</f>
        <v>0</v>
      </c>
      <c r="F2336" s="121">
        <f>[1]OPT!$E2326</f>
        <v>0</v>
      </c>
      <c r="G2336" s="122">
        <f>[1]OPT!$F2326</f>
        <v>0</v>
      </c>
      <c r="H2336" s="122">
        <f>[1]OPT!$F2326</f>
        <v>0</v>
      </c>
      <c r="I2336" s="85" t="str">
        <f>[1]OPT!$G2326</f>
        <v/>
      </c>
      <c r="J2336" s="85">
        <f>[1]OPT!$H2326</f>
        <v>0</v>
      </c>
      <c r="K2336" s="85">
        <f>[1]OPT!$I2326</f>
        <v>0</v>
      </c>
      <c r="L2336" s="85" t="str">
        <f>[1]OPT!$J2326</f>
        <v/>
      </c>
      <c r="M2336" s="85" t="str">
        <f>[1]OPT!$K2326</f>
        <v/>
      </c>
      <c r="N2336" s="85" t="str">
        <f>[1]OPT!$L2326</f>
        <v/>
      </c>
    </row>
    <row r="2337" spans="1:14" ht="17.25" thickTop="1" thickBot="1" x14ac:dyDescent="0.3">
      <c r="A2337" s="126"/>
      <c r="B2337" s="126"/>
      <c r="C2337" s="130"/>
      <c r="D2337" s="118">
        <f>[1]OPT!$B2327</f>
        <v>0</v>
      </c>
      <c r="E2337" s="120">
        <f>[1]OPT!$D2327</f>
        <v>0</v>
      </c>
      <c r="F2337" s="121">
        <f>[1]OPT!$E2327</f>
        <v>0</v>
      </c>
      <c r="G2337" s="122">
        <f>[1]OPT!$F2327</f>
        <v>0</v>
      </c>
      <c r="H2337" s="122">
        <f>[1]OPT!$F2327</f>
        <v>0</v>
      </c>
      <c r="I2337" s="85" t="str">
        <f>[1]OPT!$G2327</f>
        <v/>
      </c>
      <c r="J2337" s="85">
        <f>[1]OPT!$H2327</f>
        <v>0</v>
      </c>
      <c r="K2337" s="85">
        <f>[1]OPT!$I2327</f>
        <v>0</v>
      </c>
      <c r="L2337" s="85" t="str">
        <f>[1]OPT!$J2327</f>
        <v/>
      </c>
      <c r="M2337" s="85" t="str">
        <f>[1]OPT!$K2327</f>
        <v/>
      </c>
      <c r="N2337" s="85" t="str">
        <f>[1]OPT!$L2327</f>
        <v/>
      </c>
    </row>
    <row r="2338" spans="1:14" ht="17.25" thickTop="1" thickBot="1" x14ac:dyDescent="0.3">
      <c r="A2338" s="126"/>
      <c r="B2338" s="126"/>
      <c r="C2338" s="130"/>
      <c r="D2338" s="118">
        <f>[1]OPT!$B2328</f>
        <v>0</v>
      </c>
      <c r="E2338" s="120">
        <f>[1]OPT!$D2328</f>
        <v>0</v>
      </c>
      <c r="F2338" s="121">
        <f>[1]OPT!$E2328</f>
        <v>0</v>
      </c>
      <c r="G2338" s="122">
        <f>[1]OPT!$F2328</f>
        <v>0</v>
      </c>
      <c r="H2338" s="122">
        <f>[1]OPT!$F2328</f>
        <v>0</v>
      </c>
      <c r="I2338" s="85" t="str">
        <f>[1]OPT!$G2328</f>
        <v/>
      </c>
      <c r="J2338" s="85">
        <f>[1]OPT!$H2328</f>
        <v>0</v>
      </c>
      <c r="K2338" s="85">
        <f>[1]OPT!$I2328</f>
        <v>0</v>
      </c>
      <c r="L2338" s="85" t="str">
        <f>[1]OPT!$J2328</f>
        <v/>
      </c>
      <c r="M2338" s="85" t="str">
        <f>[1]OPT!$K2328</f>
        <v/>
      </c>
      <c r="N2338" s="85" t="str">
        <f>[1]OPT!$L2328</f>
        <v/>
      </c>
    </row>
    <row r="2339" spans="1:14" ht="17.25" thickTop="1" thickBot="1" x14ac:dyDescent="0.3">
      <c r="A2339" s="126"/>
      <c r="B2339" s="126"/>
      <c r="C2339" s="130"/>
      <c r="D2339" s="118">
        <f>[1]OPT!$B2329</f>
        <v>0</v>
      </c>
      <c r="E2339" s="120">
        <f>[1]OPT!$D2329</f>
        <v>0</v>
      </c>
      <c r="F2339" s="121">
        <f>[1]OPT!$E2329</f>
        <v>0</v>
      </c>
      <c r="G2339" s="122">
        <f>[1]OPT!$F2329</f>
        <v>0</v>
      </c>
      <c r="H2339" s="122">
        <f>[1]OPT!$F2329</f>
        <v>0</v>
      </c>
      <c r="I2339" s="85" t="str">
        <f>[1]OPT!$G2329</f>
        <v/>
      </c>
      <c r="J2339" s="85">
        <f>[1]OPT!$H2329</f>
        <v>0</v>
      </c>
      <c r="K2339" s="85">
        <f>[1]OPT!$I2329</f>
        <v>0</v>
      </c>
      <c r="L2339" s="85" t="str">
        <f>[1]OPT!$J2329</f>
        <v/>
      </c>
      <c r="M2339" s="85" t="str">
        <f>[1]OPT!$K2329</f>
        <v/>
      </c>
      <c r="N2339" s="85" t="str">
        <f>[1]OPT!$L2329</f>
        <v/>
      </c>
    </row>
    <row r="2340" spans="1:14" ht="17.25" thickTop="1" thickBot="1" x14ac:dyDescent="0.3">
      <c r="A2340" s="126"/>
      <c r="B2340" s="126"/>
      <c r="C2340" s="130"/>
      <c r="D2340" s="118">
        <f>[1]OPT!$B2330</f>
        <v>0</v>
      </c>
      <c r="E2340" s="120">
        <f>[1]OPT!$D2330</f>
        <v>0</v>
      </c>
      <c r="F2340" s="121">
        <f>[1]OPT!$E2330</f>
        <v>0</v>
      </c>
      <c r="G2340" s="122">
        <f>[1]OPT!$F2330</f>
        <v>0</v>
      </c>
      <c r="H2340" s="122">
        <f>[1]OPT!$F2330</f>
        <v>0</v>
      </c>
      <c r="I2340" s="85" t="str">
        <f>[1]OPT!$G2330</f>
        <v/>
      </c>
      <c r="J2340" s="85">
        <f>[1]OPT!$H2330</f>
        <v>0</v>
      </c>
      <c r="K2340" s="85">
        <f>[1]OPT!$I2330</f>
        <v>0</v>
      </c>
      <c r="L2340" s="85" t="str">
        <f>[1]OPT!$J2330</f>
        <v/>
      </c>
      <c r="M2340" s="85" t="str">
        <f>[1]OPT!$K2330</f>
        <v/>
      </c>
      <c r="N2340" s="85" t="str">
        <f>[1]OPT!$L2330</f>
        <v/>
      </c>
    </row>
    <row r="2341" spans="1:14" ht="17.25" thickTop="1" thickBot="1" x14ac:dyDescent="0.3">
      <c r="A2341" s="126"/>
      <c r="B2341" s="126"/>
      <c r="C2341" s="130"/>
      <c r="D2341" s="118">
        <f>[1]OPT!$B2331</f>
        <v>0</v>
      </c>
      <c r="E2341" s="120">
        <f>[1]OPT!$D2331</f>
        <v>0</v>
      </c>
      <c r="F2341" s="121">
        <f>[1]OPT!$E2331</f>
        <v>0</v>
      </c>
      <c r="G2341" s="122">
        <f>[1]OPT!$F2331</f>
        <v>0</v>
      </c>
      <c r="H2341" s="122">
        <f>[1]OPT!$F2331</f>
        <v>0</v>
      </c>
      <c r="I2341" s="85" t="str">
        <f>[1]OPT!$G2331</f>
        <v/>
      </c>
      <c r="J2341" s="85">
        <f>[1]OPT!$H2331</f>
        <v>0</v>
      </c>
      <c r="K2341" s="85">
        <f>[1]OPT!$I2331</f>
        <v>0</v>
      </c>
      <c r="L2341" s="85" t="str">
        <f>[1]OPT!$J2331</f>
        <v/>
      </c>
      <c r="M2341" s="85" t="str">
        <f>[1]OPT!$K2331</f>
        <v/>
      </c>
      <c r="N2341" s="85" t="str">
        <f>[1]OPT!$L2331</f>
        <v/>
      </c>
    </row>
    <row r="2342" spans="1:14" ht="17.25" thickTop="1" thickBot="1" x14ac:dyDescent="0.3">
      <c r="A2342" s="126"/>
      <c r="B2342" s="126"/>
      <c r="C2342" s="130"/>
      <c r="D2342" s="118">
        <f>[1]OPT!$B2332</f>
        <v>0</v>
      </c>
      <c r="E2342" s="120">
        <f>[1]OPT!$D2332</f>
        <v>0</v>
      </c>
      <c r="F2342" s="121">
        <f>[1]OPT!$E2332</f>
        <v>0</v>
      </c>
      <c r="G2342" s="122">
        <f>[1]OPT!$F2332</f>
        <v>0</v>
      </c>
      <c r="H2342" s="122">
        <f>[1]OPT!$F2332</f>
        <v>0</v>
      </c>
      <c r="I2342" s="85" t="str">
        <f>[1]OPT!$G2332</f>
        <v/>
      </c>
      <c r="J2342" s="85">
        <f>[1]OPT!$H2332</f>
        <v>0</v>
      </c>
      <c r="K2342" s="85">
        <f>[1]OPT!$I2332</f>
        <v>0</v>
      </c>
      <c r="L2342" s="85" t="str">
        <f>[1]OPT!$J2332</f>
        <v/>
      </c>
      <c r="M2342" s="85" t="str">
        <f>[1]OPT!$K2332</f>
        <v/>
      </c>
      <c r="N2342" s="85" t="str">
        <f>[1]OPT!$L2332</f>
        <v/>
      </c>
    </row>
    <row r="2343" spans="1:14" ht="17.25" thickTop="1" thickBot="1" x14ac:dyDescent="0.3">
      <c r="A2343" s="126"/>
      <c r="B2343" s="126"/>
      <c r="C2343" s="130"/>
      <c r="D2343" s="118">
        <f>[1]OPT!$B2333</f>
        <v>0</v>
      </c>
      <c r="E2343" s="120">
        <f>[1]OPT!$D2333</f>
        <v>0</v>
      </c>
      <c r="F2343" s="121">
        <f>[1]OPT!$E2333</f>
        <v>0</v>
      </c>
      <c r="G2343" s="122">
        <f>[1]OPT!$F2333</f>
        <v>0</v>
      </c>
      <c r="H2343" s="122">
        <f>[1]OPT!$F2333</f>
        <v>0</v>
      </c>
      <c r="I2343" s="85" t="str">
        <f>[1]OPT!$G2333</f>
        <v/>
      </c>
      <c r="J2343" s="85">
        <f>[1]OPT!$H2333</f>
        <v>0</v>
      </c>
      <c r="K2343" s="85">
        <f>[1]OPT!$I2333</f>
        <v>0</v>
      </c>
      <c r="L2343" s="85" t="str">
        <f>[1]OPT!$J2333</f>
        <v/>
      </c>
      <c r="M2343" s="85" t="str">
        <f>[1]OPT!$K2333</f>
        <v/>
      </c>
      <c r="N2343" s="85" t="str">
        <f>[1]OPT!$L2333</f>
        <v/>
      </c>
    </row>
    <row r="2344" spans="1:14" ht="17.25" thickTop="1" thickBot="1" x14ac:dyDescent="0.3">
      <c r="A2344" s="126"/>
      <c r="B2344" s="126"/>
      <c r="C2344" s="130"/>
      <c r="D2344" s="118">
        <f>[1]OPT!$B2334</f>
        <v>0</v>
      </c>
      <c r="E2344" s="120">
        <f>[1]OPT!$D2334</f>
        <v>0</v>
      </c>
      <c r="F2344" s="121">
        <f>[1]OPT!$E2334</f>
        <v>0</v>
      </c>
      <c r="G2344" s="122">
        <f>[1]OPT!$F2334</f>
        <v>0</v>
      </c>
      <c r="H2344" s="122">
        <f>[1]OPT!$F2334</f>
        <v>0</v>
      </c>
      <c r="I2344" s="85" t="str">
        <f>[1]OPT!$G2334</f>
        <v/>
      </c>
      <c r="J2344" s="85">
        <f>[1]OPT!$H2334</f>
        <v>0</v>
      </c>
      <c r="K2344" s="85">
        <f>[1]OPT!$I2334</f>
        <v>0</v>
      </c>
      <c r="L2344" s="85" t="str">
        <f>[1]OPT!$J2334</f>
        <v/>
      </c>
      <c r="M2344" s="85" t="str">
        <f>[1]OPT!$K2334</f>
        <v/>
      </c>
      <c r="N2344" s="85" t="str">
        <f>[1]OPT!$L2334</f>
        <v/>
      </c>
    </row>
    <row r="2345" spans="1:14" ht="17.25" thickTop="1" thickBot="1" x14ac:dyDescent="0.3">
      <c r="A2345" s="126"/>
      <c r="B2345" s="126"/>
      <c r="C2345" s="130"/>
      <c r="D2345" s="118">
        <f>[1]OPT!$B2335</f>
        <v>0</v>
      </c>
      <c r="E2345" s="120">
        <f>[1]OPT!$D2335</f>
        <v>0</v>
      </c>
      <c r="F2345" s="121">
        <f>[1]OPT!$E2335</f>
        <v>0</v>
      </c>
      <c r="G2345" s="122">
        <f>[1]OPT!$F2335</f>
        <v>0</v>
      </c>
      <c r="H2345" s="122">
        <f>[1]OPT!$F2335</f>
        <v>0</v>
      </c>
      <c r="I2345" s="85" t="str">
        <f>[1]OPT!$G2335</f>
        <v/>
      </c>
      <c r="J2345" s="85">
        <f>[1]OPT!$H2335</f>
        <v>0</v>
      </c>
      <c r="K2345" s="85">
        <f>[1]OPT!$I2335</f>
        <v>0</v>
      </c>
      <c r="L2345" s="85" t="str">
        <f>[1]OPT!$J2335</f>
        <v/>
      </c>
      <c r="M2345" s="85" t="str">
        <f>[1]OPT!$K2335</f>
        <v/>
      </c>
      <c r="N2345" s="85" t="str">
        <f>[1]OPT!$L2335</f>
        <v/>
      </c>
    </row>
    <row r="2346" spans="1:14" ht="17.25" thickTop="1" thickBot="1" x14ac:dyDescent="0.3">
      <c r="A2346" s="126"/>
      <c r="B2346" s="126"/>
      <c r="C2346" s="130"/>
      <c r="D2346" s="118">
        <f>[1]OPT!$B2336</f>
        <v>0</v>
      </c>
      <c r="E2346" s="120">
        <f>[1]OPT!$D2336</f>
        <v>0</v>
      </c>
      <c r="F2346" s="121">
        <f>[1]OPT!$E2336</f>
        <v>0</v>
      </c>
      <c r="G2346" s="122">
        <f>[1]OPT!$F2336</f>
        <v>0</v>
      </c>
      <c r="H2346" s="122">
        <f>[1]OPT!$F2336</f>
        <v>0</v>
      </c>
      <c r="I2346" s="85" t="str">
        <f>[1]OPT!$G2336</f>
        <v/>
      </c>
      <c r="J2346" s="85">
        <f>[1]OPT!$H2336</f>
        <v>0</v>
      </c>
      <c r="K2346" s="85">
        <f>[1]OPT!$I2336</f>
        <v>0</v>
      </c>
      <c r="L2346" s="85" t="str">
        <f>[1]OPT!$J2336</f>
        <v/>
      </c>
      <c r="M2346" s="85" t="str">
        <f>[1]OPT!$K2336</f>
        <v/>
      </c>
      <c r="N2346" s="85" t="str">
        <f>[1]OPT!$L2336</f>
        <v/>
      </c>
    </row>
    <row r="2347" spans="1:14" ht="17.25" thickTop="1" thickBot="1" x14ac:dyDescent="0.3">
      <c r="A2347" s="126"/>
      <c r="B2347" s="126"/>
      <c r="C2347" s="130"/>
      <c r="D2347" s="118">
        <f>[1]OPT!$B2337</f>
        <v>0</v>
      </c>
      <c r="E2347" s="120">
        <f>[1]OPT!$D2337</f>
        <v>0</v>
      </c>
      <c r="F2347" s="121">
        <f>[1]OPT!$E2337</f>
        <v>0</v>
      </c>
      <c r="G2347" s="122">
        <f>[1]OPT!$F2337</f>
        <v>0</v>
      </c>
      <c r="H2347" s="122">
        <f>[1]OPT!$F2337</f>
        <v>0</v>
      </c>
      <c r="I2347" s="85" t="str">
        <f>[1]OPT!$G2337</f>
        <v/>
      </c>
      <c r="J2347" s="85">
        <f>[1]OPT!$H2337</f>
        <v>0</v>
      </c>
      <c r="K2347" s="85">
        <f>[1]OPT!$I2337</f>
        <v>0</v>
      </c>
      <c r="L2347" s="85" t="str">
        <f>[1]OPT!$J2337</f>
        <v/>
      </c>
      <c r="M2347" s="85" t="str">
        <f>[1]OPT!$K2337</f>
        <v/>
      </c>
      <c r="N2347" s="85" t="str">
        <f>[1]OPT!$L2337</f>
        <v/>
      </c>
    </row>
    <row r="2348" spans="1:14" ht="17.25" thickTop="1" thickBot="1" x14ac:dyDescent="0.3">
      <c r="A2348" s="126"/>
      <c r="B2348" s="126"/>
      <c r="C2348" s="130"/>
      <c r="D2348" s="118">
        <f>[1]OPT!$B2338</f>
        <v>0</v>
      </c>
      <c r="E2348" s="120">
        <f>[1]OPT!$D2338</f>
        <v>0</v>
      </c>
      <c r="F2348" s="121">
        <f>[1]OPT!$E2338</f>
        <v>0</v>
      </c>
      <c r="G2348" s="122">
        <f>[1]OPT!$F2338</f>
        <v>0</v>
      </c>
      <c r="H2348" s="122">
        <f>[1]OPT!$F2338</f>
        <v>0</v>
      </c>
      <c r="I2348" s="85" t="str">
        <f>[1]OPT!$G2338</f>
        <v/>
      </c>
      <c r="J2348" s="85">
        <f>[1]OPT!$H2338</f>
        <v>0</v>
      </c>
      <c r="K2348" s="85">
        <f>[1]OPT!$I2338</f>
        <v>0</v>
      </c>
      <c r="L2348" s="85" t="str">
        <f>[1]OPT!$J2338</f>
        <v/>
      </c>
      <c r="M2348" s="85" t="str">
        <f>[1]OPT!$K2338</f>
        <v/>
      </c>
      <c r="N2348" s="85" t="str">
        <f>[1]OPT!$L2338</f>
        <v/>
      </c>
    </row>
    <row r="2349" spans="1:14" ht="17.25" thickTop="1" thickBot="1" x14ac:dyDescent="0.3">
      <c r="A2349" s="126"/>
      <c r="B2349" s="126"/>
      <c r="C2349" s="130"/>
      <c r="D2349" s="118">
        <f>[1]OPT!$B2339</f>
        <v>0</v>
      </c>
      <c r="E2349" s="120">
        <f>[1]OPT!$D2339</f>
        <v>0</v>
      </c>
      <c r="F2349" s="121">
        <f>[1]OPT!$E2339</f>
        <v>0</v>
      </c>
      <c r="G2349" s="122">
        <f>[1]OPT!$F2339</f>
        <v>0</v>
      </c>
      <c r="H2349" s="122">
        <f>[1]OPT!$F2339</f>
        <v>0</v>
      </c>
      <c r="I2349" s="85" t="str">
        <f>[1]OPT!$G2339</f>
        <v/>
      </c>
      <c r="J2349" s="85">
        <f>[1]OPT!$H2339</f>
        <v>0</v>
      </c>
      <c r="K2349" s="85">
        <f>[1]OPT!$I2339</f>
        <v>0</v>
      </c>
      <c r="L2349" s="85" t="str">
        <f>[1]OPT!$J2339</f>
        <v/>
      </c>
      <c r="M2349" s="85" t="str">
        <f>[1]OPT!$K2339</f>
        <v/>
      </c>
      <c r="N2349" s="85" t="str">
        <f>[1]OPT!$L2339</f>
        <v/>
      </c>
    </row>
    <row r="2350" spans="1:14" ht="17.25" thickTop="1" thickBot="1" x14ac:dyDescent="0.3">
      <c r="A2350" s="126"/>
      <c r="B2350" s="126"/>
      <c r="C2350" s="130"/>
      <c r="D2350" s="118">
        <f>[1]OPT!$B2340</f>
        <v>0</v>
      </c>
      <c r="E2350" s="120">
        <f>[1]OPT!$D2340</f>
        <v>0</v>
      </c>
      <c r="F2350" s="121">
        <f>[1]OPT!$E2340</f>
        <v>0</v>
      </c>
      <c r="G2350" s="122">
        <f>[1]OPT!$F2340</f>
        <v>0</v>
      </c>
      <c r="H2350" s="122">
        <f>[1]OPT!$F2340</f>
        <v>0</v>
      </c>
      <c r="I2350" s="85" t="str">
        <f>[1]OPT!$G2340</f>
        <v/>
      </c>
      <c r="J2350" s="85">
        <f>[1]OPT!$H2340</f>
        <v>0</v>
      </c>
      <c r="K2350" s="85">
        <f>[1]OPT!$I2340</f>
        <v>0</v>
      </c>
      <c r="L2350" s="85" t="str">
        <f>[1]OPT!$J2340</f>
        <v/>
      </c>
      <c r="M2350" s="85" t="str">
        <f>[1]OPT!$K2340</f>
        <v/>
      </c>
      <c r="N2350" s="85" t="str">
        <f>[1]OPT!$L2340</f>
        <v/>
      </c>
    </row>
    <row r="2351" spans="1:14" ht="17.25" thickTop="1" thickBot="1" x14ac:dyDescent="0.3">
      <c r="A2351" s="126"/>
      <c r="B2351" s="126"/>
      <c r="C2351" s="130"/>
      <c r="D2351" s="118">
        <f>[1]OPT!$B2341</f>
        <v>0</v>
      </c>
      <c r="E2351" s="120">
        <f>[1]OPT!$D2341</f>
        <v>0</v>
      </c>
      <c r="F2351" s="121">
        <f>[1]OPT!$E2341</f>
        <v>0</v>
      </c>
      <c r="G2351" s="122">
        <f>[1]OPT!$F2341</f>
        <v>0</v>
      </c>
      <c r="H2351" s="122">
        <f>[1]OPT!$F2341</f>
        <v>0</v>
      </c>
      <c r="I2351" s="85" t="str">
        <f>[1]OPT!$G2341</f>
        <v/>
      </c>
      <c r="J2351" s="85">
        <f>[1]OPT!$H2341</f>
        <v>0</v>
      </c>
      <c r="K2351" s="85">
        <f>[1]OPT!$I2341</f>
        <v>0</v>
      </c>
      <c r="L2351" s="85" t="str">
        <f>[1]OPT!$J2341</f>
        <v/>
      </c>
      <c r="M2351" s="85" t="str">
        <f>[1]OPT!$K2341</f>
        <v/>
      </c>
      <c r="N2351" s="85" t="str">
        <f>[1]OPT!$L2341</f>
        <v/>
      </c>
    </row>
    <row r="2352" spans="1:14" ht="17.25" thickTop="1" thickBot="1" x14ac:dyDescent="0.3">
      <c r="A2352" s="126"/>
      <c r="B2352" s="126"/>
      <c r="C2352" s="130"/>
      <c r="D2352" s="118">
        <f>[1]OPT!$B2342</f>
        <v>0</v>
      </c>
      <c r="E2352" s="120">
        <f>[1]OPT!$D2342</f>
        <v>0</v>
      </c>
      <c r="F2352" s="121">
        <f>[1]OPT!$E2342</f>
        <v>0</v>
      </c>
      <c r="G2352" s="122">
        <f>[1]OPT!$F2342</f>
        <v>0</v>
      </c>
      <c r="H2352" s="122">
        <f>[1]OPT!$F2342</f>
        <v>0</v>
      </c>
      <c r="I2352" s="85" t="str">
        <f>[1]OPT!$G2342</f>
        <v/>
      </c>
      <c r="J2352" s="85">
        <f>[1]OPT!$H2342</f>
        <v>0</v>
      </c>
      <c r="K2352" s="85">
        <f>[1]OPT!$I2342</f>
        <v>0</v>
      </c>
      <c r="L2352" s="85" t="str">
        <f>[1]OPT!$J2342</f>
        <v/>
      </c>
      <c r="M2352" s="85" t="str">
        <f>[1]OPT!$K2342</f>
        <v/>
      </c>
      <c r="N2352" s="85" t="str">
        <f>[1]OPT!$L2342</f>
        <v/>
      </c>
    </row>
    <row r="2353" spans="1:14" ht="17.25" thickTop="1" thickBot="1" x14ac:dyDescent="0.3">
      <c r="A2353" s="126"/>
      <c r="B2353" s="126"/>
      <c r="C2353" s="130"/>
      <c r="D2353" s="118">
        <f>[1]OPT!$B2343</f>
        <v>0</v>
      </c>
      <c r="E2353" s="120">
        <f>[1]OPT!$D2343</f>
        <v>0</v>
      </c>
      <c r="F2353" s="121">
        <f>[1]OPT!$E2343</f>
        <v>0</v>
      </c>
      <c r="G2353" s="122">
        <f>[1]OPT!$F2343</f>
        <v>0</v>
      </c>
      <c r="H2353" s="122">
        <f>[1]OPT!$F2343</f>
        <v>0</v>
      </c>
      <c r="I2353" s="85" t="str">
        <f>[1]OPT!$G2343</f>
        <v/>
      </c>
      <c r="J2353" s="85">
        <f>[1]OPT!$H2343</f>
        <v>0</v>
      </c>
      <c r="K2353" s="85">
        <f>[1]OPT!$I2343</f>
        <v>0</v>
      </c>
      <c r="L2353" s="85" t="str">
        <f>[1]OPT!$J2343</f>
        <v/>
      </c>
      <c r="M2353" s="85" t="str">
        <f>[1]OPT!$K2343</f>
        <v/>
      </c>
      <c r="N2353" s="85" t="str">
        <f>[1]OPT!$L2343</f>
        <v/>
      </c>
    </row>
    <row r="2354" spans="1:14" ht="17.25" thickTop="1" thickBot="1" x14ac:dyDescent="0.3">
      <c r="A2354" s="126"/>
      <c r="B2354" s="126"/>
      <c r="C2354" s="130"/>
      <c r="D2354" s="118">
        <f>[1]OPT!$B2344</f>
        <v>0</v>
      </c>
      <c r="E2354" s="120">
        <f>[1]OPT!$D2344</f>
        <v>0</v>
      </c>
      <c r="F2354" s="121">
        <f>[1]OPT!$E2344</f>
        <v>0</v>
      </c>
      <c r="G2354" s="122">
        <f>[1]OPT!$F2344</f>
        <v>0</v>
      </c>
      <c r="H2354" s="122">
        <f>[1]OPT!$F2344</f>
        <v>0</v>
      </c>
      <c r="I2354" s="85" t="str">
        <f>[1]OPT!$G2344</f>
        <v/>
      </c>
      <c r="J2354" s="85">
        <f>[1]OPT!$H2344</f>
        <v>0</v>
      </c>
      <c r="K2354" s="85">
        <f>[1]OPT!$I2344</f>
        <v>0</v>
      </c>
      <c r="L2354" s="85" t="str">
        <f>[1]OPT!$J2344</f>
        <v/>
      </c>
      <c r="M2354" s="85" t="str">
        <f>[1]OPT!$K2344</f>
        <v/>
      </c>
      <c r="N2354" s="85" t="str">
        <f>[1]OPT!$L2344</f>
        <v/>
      </c>
    </row>
    <row r="2355" spans="1:14" ht="17.25" thickTop="1" thickBot="1" x14ac:dyDescent="0.3">
      <c r="A2355" s="126"/>
      <c r="B2355" s="126"/>
      <c r="C2355" s="130"/>
      <c r="D2355" s="118">
        <f>[1]OPT!$B2345</f>
        <v>0</v>
      </c>
      <c r="E2355" s="120">
        <f>[1]OPT!$D2345</f>
        <v>0</v>
      </c>
      <c r="F2355" s="121">
        <f>[1]OPT!$E2345</f>
        <v>0</v>
      </c>
      <c r="G2355" s="122">
        <f>[1]OPT!$F2345</f>
        <v>0</v>
      </c>
      <c r="H2355" s="122">
        <f>[1]OPT!$F2345</f>
        <v>0</v>
      </c>
      <c r="I2355" s="85" t="str">
        <f>[1]OPT!$G2345</f>
        <v/>
      </c>
      <c r="J2355" s="85">
        <f>[1]OPT!$H2345</f>
        <v>0</v>
      </c>
      <c r="K2355" s="85">
        <f>[1]OPT!$I2345</f>
        <v>0</v>
      </c>
      <c r="L2355" s="85" t="str">
        <f>[1]OPT!$J2345</f>
        <v/>
      </c>
      <c r="M2355" s="85" t="str">
        <f>[1]OPT!$K2345</f>
        <v/>
      </c>
      <c r="N2355" s="85" t="str">
        <f>[1]OPT!$L2345</f>
        <v/>
      </c>
    </row>
    <row r="2356" spans="1:14" ht="17.25" thickTop="1" thickBot="1" x14ac:dyDescent="0.3">
      <c r="A2356" s="126"/>
      <c r="B2356" s="126"/>
      <c r="C2356" s="130"/>
      <c r="D2356" s="118">
        <f>[1]OPT!$B2346</f>
        <v>0</v>
      </c>
      <c r="E2356" s="120">
        <f>[1]OPT!$D2346</f>
        <v>0</v>
      </c>
      <c r="F2356" s="121">
        <f>[1]OPT!$E2346</f>
        <v>0</v>
      </c>
      <c r="G2356" s="122">
        <f>[1]OPT!$F2346</f>
        <v>0</v>
      </c>
      <c r="H2356" s="122">
        <f>[1]OPT!$F2346</f>
        <v>0</v>
      </c>
      <c r="I2356" s="85" t="str">
        <f>[1]OPT!$G2346</f>
        <v/>
      </c>
      <c r="J2356" s="85">
        <f>[1]OPT!$H2346</f>
        <v>0</v>
      </c>
      <c r="K2356" s="85">
        <f>[1]OPT!$I2346</f>
        <v>0</v>
      </c>
      <c r="L2356" s="85" t="str">
        <f>[1]OPT!$J2346</f>
        <v/>
      </c>
      <c r="M2356" s="85" t="str">
        <f>[1]OPT!$K2346</f>
        <v/>
      </c>
      <c r="N2356" s="85" t="str">
        <f>[1]OPT!$L2346</f>
        <v/>
      </c>
    </row>
    <row r="2357" spans="1:14" ht="17.25" thickTop="1" thickBot="1" x14ac:dyDescent="0.3">
      <c r="A2357" s="126"/>
      <c r="B2357" s="126"/>
      <c r="C2357" s="130"/>
      <c r="D2357" s="118">
        <f>[1]OPT!$B2347</f>
        <v>0</v>
      </c>
      <c r="E2357" s="120">
        <f>[1]OPT!$D2347</f>
        <v>0</v>
      </c>
      <c r="F2357" s="121">
        <f>[1]OPT!$E2347</f>
        <v>0</v>
      </c>
      <c r="G2357" s="122">
        <f>[1]OPT!$F2347</f>
        <v>0</v>
      </c>
      <c r="H2357" s="122">
        <f>[1]OPT!$F2347</f>
        <v>0</v>
      </c>
      <c r="I2357" s="85" t="str">
        <f>[1]OPT!$G2347</f>
        <v/>
      </c>
      <c r="J2357" s="85">
        <f>[1]OPT!$H2347</f>
        <v>0</v>
      </c>
      <c r="K2357" s="85">
        <f>[1]OPT!$I2347</f>
        <v>0</v>
      </c>
      <c r="L2357" s="85" t="str">
        <f>[1]OPT!$J2347</f>
        <v/>
      </c>
      <c r="M2357" s="85" t="str">
        <f>[1]OPT!$K2347</f>
        <v/>
      </c>
      <c r="N2357" s="85" t="str">
        <f>[1]OPT!$L2347</f>
        <v/>
      </c>
    </row>
    <row r="2358" spans="1:14" ht="17.25" thickTop="1" thickBot="1" x14ac:dyDescent="0.3">
      <c r="A2358" s="126"/>
      <c r="B2358" s="126"/>
      <c r="C2358" s="130"/>
      <c r="D2358" s="118">
        <f>[1]OPT!$B2348</f>
        <v>0</v>
      </c>
      <c r="E2358" s="120">
        <f>[1]OPT!$D2348</f>
        <v>0</v>
      </c>
      <c r="F2358" s="121">
        <f>[1]OPT!$E2348</f>
        <v>0</v>
      </c>
      <c r="G2358" s="122">
        <f>[1]OPT!$F2348</f>
        <v>0</v>
      </c>
      <c r="H2358" s="122">
        <f>[1]OPT!$F2348</f>
        <v>0</v>
      </c>
      <c r="I2358" s="85" t="str">
        <f>[1]OPT!$G2348</f>
        <v/>
      </c>
      <c r="J2358" s="85">
        <f>[1]OPT!$H2348</f>
        <v>0</v>
      </c>
      <c r="K2358" s="85">
        <f>[1]OPT!$I2348</f>
        <v>0</v>
      </c>
      <c r="L2358" s="85" t="str">
        <f>[1]OPT!$J2348</f>
        <v/>
      </c>
      <c r="M2358" s="85" t="str">
        <f>[1]OPT!$K2348</f>
        <v/>
      </c>
      <c r="N2358" s="85" t="str">
        <f>[1]OPT!$L2348</f>
        <v/>
      </c>
    </row>
    <row r="2359" spans="1:14" ht="17.25" thickTop="1" thickBot="1" x14ac:dyDescent="0.3">
      <c r="A2359" s="126"/>
      <c r="B2359" s="126"/>
      <c r="C2359" s="130"/>
      <c r="D2359" s="118">
        <f>[1]OPT!$B2349</f>
        <v>0</v>
      </c>
      <c r="E2359" s="120">
        <f>[1]OPT!$D2349</f>
        <v>0</v>
      </c>
      <c r="F2359" s="121">
        <f>[1]OPT!$E2349</f>
        <v>0</v>
      </c>
      <c r="G2359" s="122">
        <f>[1]OPT!$F2349</f>
        <v>0</v>
      </c>
      <c r="H2359" s="122">
        <f>[1]OPT!$F2349</f>
        <v>0</v>
      </c>
      <c r="I2359" s="85" t="str">
        <f>[1]OPT!$G2349</f>
        <v/>
      </c>
      <c r="J2359" s="85">
        <f>[1]OPT!$H2349</f>
        <v>0</v>
      </c>
      <c r="K2359" s="85">
        <f>[1]OPT!$I2349</f>
        <v>0</v>
      </c>
      <c r="L2359" s="85" t="str">
        <f>[1]OPT!$J2349</f>
        <v/>
      </c>
      <c r="M2359" s="85" t="str">
        <f>[1]OPT!$K2349</f>
        <v/>
      </c>
      <c r="N2359" s="85" t="str">
        <f>[1]OPT!$L2349</f>
        <v/>
      </c>
    </row>
    <row r="2360" spans="1:14" ht="17.25" thickTop="1" thickBot="1" x14ac:dyDescent="0.3">
      <c r="A2360" s="126"/>
      <c r="B2360" s="126"/>
      <c r="C2360" s="130"/>
      <c r="D2360" s="118">
        <f>[1]OPT!$B2350</f>
        <v>0</v>
      </c>
      <c r="E2360" s="120">
        <f>[1]OPT!$D2350</f>
        <v>0</v>
      </c>
      <c r="F2360" s="121">
        <f>[1]OPT!$E2350</f>
        <v>0</v>
      </c>
      <c r="G2360" s="122">
        <f>[1]OPT!$F2350</f>
        <v>0</v>
      </c>
      <c r="H2360" s="122">
        <f>[1]OPT!$F2350</f>
        <v>0</v>
      </c>
      <c r="I2360" s="85" t="str">
        <f>[1]OPT!$G2350</f>
        <v/>
      </c>
      <c r="J2360" s="85">
        <f>[1]OPT!$H2350</f>
        <v>0</v>
      </c>
      <c r="K2360" s="85">
        <f>[1]OPT!$I2350</f>
        <v>0</v>
      </c>
      <c r="L2360" s="85" t="str">
        <f>[1]OPT!$J2350</f>
        <v/>
      </c>
      <c r="M2360" s="85" t="str">
        <f>[1]OPT!$K2350</f>
        <v/>
      </c>
      <c r="N2360" s="85" t="str">
        <f>[1]OPT!$L2350</f>
        <v/>
      </c>
    </row>
    <row r="2361" spans="1:14" ht="17.25" thickTop="1" thickBot="1" x14ac:dyDescent="0.3">
      <c r="A2361" s="126"/>
      <c r="B2361" s="126"/>
      <c r="C2361" s="130"/>
      <c r="D2361" s="118">
        <f>[1]OPT!$B2351</f>
        <v>0</v>
      </c>
      <c r="E2361" s="120">
        <f>[1]OPT!$D2351</f>
        <v>0</v>
      </c>
      <c r="F2361" s="121">
        <f>[1]OPT!$E2351</f>
        <v>0</v>
      </c>
      <c r="G2361" s="122">
        <f>[1]OPT!$F2351</f>
        <v>0</v>
      </c>
      <c r="H2361" s="122">
        <f>[1]OPT!$F2351</f>
        <v>0</v>
      </c>
      <c r="I2361" s="85" t="str">
        <f>[1]OPT!$G2351</f>
        <v/>
      </c>
      <c r="J2361" s="85">
        <f>[1]OPT!$H2351</f>
        <v>0</v>
      </c>
      <c r="K2361" s="85">
        <f>[1]OPT!$I2351</f>
        <v>0</v>
      </c>
      <c r="L2361" s="85" t="str">
        <f>[1]OPT!$J2351</f>
        <v/>
      </c>
      <c r="M2361" s="85" t="str">
        <f>[1]OPT!$K2351</f>
        <v/>
      </c>
      <c r="N2361" s="85" t="str">
        <f>[1]OPT!$L2351</f>
        <v/>
      </c>
    </row>
    <row r="2362" spans="1:14" ht="17.25" thickTop="1" thickBot="1" x14ac:dyDescent="0.3">
      <c r="A2362" s="126"/>
      <c r="B2362" s="126"/>
      <c r="C2362" s="130"/>
      <c r="D2362" s="118">
        <f>[1]OPT!$B2352</f>
        <v>0</v>
      </c>
      <c r="E2362" s="120">
        <f>[1]OPT!$D2352</f>
        <v>0</v>
      </c>
      <c r="F2362" s="121">
        <f>[1]OPT!$E2352</f>
        <v>0</v>
      </c>
      <c r="G2362" s="122">
        <f>[1]OPT!$F2352</f>
        <v>0</v>
      </c>
      <c r="H2362" s="122">
        <f>[1]OPT!$F2352</f>
        <v>0</v>
      </c>
      <c r="I2362" s="85" t="str">
        <f>[1]OPT!$G2352</f>
        <v/>
      </c>
      <c r="J2362" s="85">
        <f>[1]OPT!$H2352</f>
        <v>0</v>
      </c>
      <c r="K2362" s="85">
        <f>[1]OPT!$I2352</f>
        <v>0</v>
      </c>
      <c r="L2362" s="85" t="str">
        <f>[1]OPT!$J2352</f>
        <v/>
      </c>
      <c r="M2362" s="85" t="str">
        <f>[1]OPT!$K2352</f>
        <v/>
      </c>
      <c r="N2362" s="85" t="str">
        <f>[1]OPT!$L2352</f>
        <v/>
      </c>
    </row>
    <row r="2363" spans="1:14" ht="17.25" thickTop="1" thickBot="1" x14ac:dyDescent="0.3">
      <c r="A2363" s="126"/>
      <c r="B2363" s="126"/>
      <c r="C2363" s="130"/>
      <c r="D2363" s="118">
        <f>[1]OPT!$B2353</f>
        <v>0</v>
      </c>
      <c r="E2363" s="120">
        <f>[1]OPT!$D2353</f>
        <v>0</v>
      </c>
      <c r="F2363" s="121">
        <f>[1]OPT!$E2353</f>
        <v>0</v>
      </c>
      <c r="G2363" s="122">
        <f>[1]OPT!$F2353</f>
        <v>0</v>
      </c>
      <c r="H2363" s="122">
        <f>[1]OPT!$F2353</f>
        <v>0</v>
      </c>
      <c r="I2363" s="85" t="str">
        <f>[1]OPT!$G2353</f>
        <v/>
      </c>
      <c r="J2363" s="85">
        <f>[1]OPT!$H2353</f>
        <v>0</v>
      </c>
      <c r="K2363" s="85">
        <f>[1]OPT!$I2353</f>
        <v>0</v>
      </c>
      <c r="L2363" s="85" t="str">
        <f>[1]OPT!$J2353</f>
        <v/>
      </c>
      <c r="M2363" s="85" t="str">
        <f>[1]OPT!$K2353</f>
        <v/>
      </c>
      <c r="N2363" s="85" t="str">
        <f>[1]OPT!$L2353</f>
        <v/>
      </c>
    </row>
    <row r="2364" spans="1:14" ht="17.25" thickTop="1" thickBot="1" x14ac:dyDescent="0.3">
      <c r="A2364" s="126"/>
      <c r="B2364" s="126"/>
      <c r="C2364" s="130"/>
      <c r="D2364" s="118">
        <f>[1]OPT!$B2354</f>
        <v>0</v>
      </c>
      <c r="E2364" s="120">
        <f>[1]OPT!$D2354</f>
        <v>0</v>
      </c>
      <c r="F2364" s="121">
        <f>[1]OPT!$E2354</f>
        <v>0</v>
      </c>
      <c r="G2364" s="122">
        <f>[1]OPT!$F2354</f>
        <v>0</v>
      </c>
      <c r="H2364" s="122">
        <f>[1]OPT!$F2354</f>
        <v>0</v>
      </c>
      <c r="I2364" s="85" t="str">
        <f>[1]OPT!$G2354</f>
        <v/>
      </c>
      <c r="J2364" s="85">
        <f>[1]OPT!$H2354</f>
        <v>0</v>
      </c>
      <c r="K2364" s="85">
        <f>[1]OPT!$I2354</f>
        <v>0</v>
      </c>
      <c r="L2364" s="85" t="str">
        <f>[1]OPT!$J2354</f>
        <v/>
      </c>
      <c r="M2364" s="85" t="str">
        <f>[1]OPT!$K2354</f>
        <v/>
      </c>
      <c r="N2364" s="85" t="str">
        <f>[1]OPT!$L2354</f>
        <v/>
      </c>
    </row>
    <row r="2365" spans="1:14" ht="17.25" thickTop="1" thickBot="1" x14ac:dyDescent="0.3">
      <c r="A2365" s="126"/>
      <c r="B2365" s="126"/>
      <c r="C2365" s="130"/>
      <c r="D2365" s="118">
        <f>[1]OPT!$B2355</f>
        <v>0</v>
      </c>
      <c r="E2365" s="120">
        <f>[1]OPT!$D2355</f>
        <v>0</v>
      </c>
      <c r="F2365" s="121">
        <f>[1]OPT!$E2355</f>
        <v>0</v>
      </c>
      <c r="G2365" s="122">
        <f>[1]OPT!$F2355</f>
        <v>0</v>
      </c>
      <c r="H2365" s="122">
        <f>[1]OPT!$F2355</f>
        <v>0</v>
      </c>
      <c r="I2365" s="85" t="str">
        <f>[1]OPT!$G2355</f>
        <v/>
      </c>
      <c r="J2365" s="85">
        <f>[1]OPT!$H2355</f>
        <v>0</v>
      </c>
      <c r="K2365" s="85">
        <f>[1]OPT!$I2355</f>
        <v>0</v>
      </c>
      <c r="L2365" s="85" t="str">
        <f>[1]OPT!$J2355</f>
        <v/>
      </c>
      <c r="M2365" s="85" t="str">
        <f>[1]OPT!$K2355</f>
        <v/>
      </c>
      <c r="N2365" s="85" t="str">
        <f>[1]OPT!$L2355</f>
        <v/>
      </c>
    </row>
    <row r="2366" spans="1:14" ht="17.25" thickTop="1" thickBot="1" x14ac:dyDescent="0.3">
      <c r="A2366" s="126"/>
      <c r="B2366" s="126"/>
      <c r="C2366" s="130"/>
      <c r="D2366" s="118">
        <f>[1]OPT!$B2356</f>
        <v>0</v>
      </c>
      <c r="E2366" s="120">
        <f>[1]OPT!$D2356</f>
        <v>0</v>
      </c>
      <c r="F2366" s="121">
        <f>[1]OPT!$E2356</f>
        <v>0</v>
      </c>
      <c r="G2366" s="122">
        <f>[1]OPT!$F2356</f>
        <v>0</v>
      </c>
      <c r="H2366" s="122">
        <f>[1]OPT!$F2356</f>
        <v>0</v>
      </c>
      <c r="I2366" s="85" t="str">
        <f>[1]OPT!$G2356</f>
        <v/>
      </c>
      <c r="J2366" s="85">
        <f>[1]OPT!$H2356</f>
        <v>0</v>
      </c>
      <c r="K2366" s="85">
        <f>[1]OPT!$I2356</f>
        <v>0</v>
      </c>
      <c r="L2366" s="85" t="str">
        <f>[1]OPT!$J2356</f>
        <v/>
      </c>
      <c r="M2366" s="85" t="str">
        <f>[1]OPT!$K2356</f>
        <v/>
      </c>
      <c r="N2366" s="85" t="str">
        <f>[1]OPT!$L2356</f>
        <v/>
      </c>
    </row>
    <row r="2367" spans="1:14" ht="17.25" thickTop="1" thickBot="1" x14ac:dyDescent="0.3">
      <c r="A2367" s="126"/>
      <c r="B2367" s="126"/>
      <c r="C2367" s="130"/>
      <c r="D2367" s="118">
        <f>[1]OPT!$B2357</f>
        <v>0</v>
      </c>
      <c r="E2367" s="120">
        <f>[1]OPT!$D2357</f>
        <v>0</v>
      </c>
      <c r="F2367" s="121">
        <f>[1]OPT!$E2357</f>
        <v>0</v>
      </c>
      <c r="G2367" s="122">
        <f>[1]OPT!$F2357</f>
        <v>0</v>
      </c>
      <c r="H2367" s="122">
        <f>[1]OPT!$F2357</f>
        <v>0</v>
      </c>
      <c r="I2367" s="85" t="str">
        <f>[1]OPT!$G2357</f>
        <v/>
      </c>
      <c r="J2367" s="85">
        <f>[1]OPT!$H2357</f>
        <v>0</v>
      </c>
      <c r="K2367" s="85">
        <f>[1]OPT!$I2357</f>
        <v>0</v>
      </c>
      <c r="L2367" s="85" t="str">
        <f>[1]OPT!$J2357</f>
        <v/>
      </c>
      <c r="M2367" s="85" t="str">
        <f>[1]OPT!$K2357</f>
        <v/>
      </c>
      <c r="N2367" s="85" t="str">
        <f>[1]OPT!$L2357</f>
        <v/>
      </c>
    </row>
    <row r="2368" spans="1:14" ht="17.25" thickTop="1" thickBot="1" x14ac:dyDescent="0.3">
      <c r="A2368" s="126"/>
      <c r="B2368" s="126"/>
      <c r="C2368" s="130"/>
      <c r="D2368" s="118">
        <f>[1]OPT!$B2358</f>
        <v>0</v>
      </c>
      <c r="E2368" s="120">
        <f>[1]OPT!$D2358</f>
        <v>0</v>
      </c>
      <c r="F2368" s="121">
        <f>[1]OPT!$E2358</f>
        <v>0</v>
      </c>
      <c r="G2368" s="122">
        <f>[1]OPT!$F2358</f>
        <v>0</v>
      </c>
      <c r="H2368" s="122">
        <f>[1]OPT!$F2358</f>
        <v>0</v>
      </c>
      <c r="I2368" s="85" t="str">
        <f>[1]OPT!$G2358</f>
        <v/>
      </c>
      <c r="J2368" s="85">
        <f>[1]OPT!$H2358</f>
        <v>0</v>
      </c>
      <c r="K2368" s="85">
        <f>[1]OPT!$I2358</f>
        <v>0</v>
      </c>
      <c r="L2368" s="85" t="str">
        <f>[1]OPT!$J2358</f>
        <v/>
      </c>
      <c r="M2368" s="85" t="str">
        <f>[1]OPT!$K2358</f>
        <v/>
      </c>
      <c r="N2368" s="85" t="str">
        <f>[1]OPT!$L2358</f>
        <v/>
      </c>
    </row>
    <row r="2369" spans="1:14" ht="17.25" thickTop="1" thickBot="1" x14ac:dyDescent="0.3">
      <c r="A2369" s="126"/>
      <c r="B2369" s="126"/>
      <c r="C2369" s="130"/>
      <c r="D2369" s="118">
        <f>[1]OPT!$B2359</f>
        <v>0</v>
      </c>
      <c r="E2369" s="120">
        <f>[1]OPT!$D2359</f>
        <v>0</v>
      </c>
      <c r="F2369" s="121">
        <f>[1]OPT!$E2359</f>
        <v>0</v>
      </c>
      <c r="G2369" s="122">
        <f>[1]OPT!$F2359</f>
        <v>0</v>
      </c>
      <c r="H2369" s="122">
        <f>[1]OPT!$F2359</f>
        <v>0</v>
      </c>
      <c r="I2369" s="85" t="str">
        <f>[1]OPT!$G2359</f>
        <v/>
      </c>
      <c r="J2369" s="85">
        <f>[1]OPT!$H2359</f>
        <v>0</v>
      </c>
      <c r="K2369" s="85">
        <f>[1]OPT!$I2359</f>
        <v>0</v>
      </c>
      <c r="L2369" s="85" t="str">
        <f>[1]OPT!$J2359</f>
        <v/>
      </c>
      <c r="M2369" s="85" t="str">
        <f>[1]OPT!$K2359</f>
        <v/>
      </c>
      <c r="N2369" s="85" t="str">
        <f>[1]OPT!$L2359</f>
        <v/>
      </c>
    </row>
    <row r="2370" spans="1:14" ht="17.25" thickTop="1" thickBot="1" x14ac:dyDescent="0.3">
      <c r="A2370" s="126"/>
      <c r="B2370" s="126"/>
      <c r="C2370" s="130"/>
      <c r="D2370" s="118">
        <f>[1]OPT!$B2360</f>
        <v>0</v>
      </c>
      <c r="E2370" s="120">
        <f>[1]OPT!$D2360</f>
        <v>0</v>
      </c>
      <c r="F2370" s="121">
        <f>[1]OPT!$E2360</f>
        <v>0</v>
      </c>
      <c r="G2370" s="122">
        <f>[1]OPT!$F2360</f>
        <v>0</v>
      </c>
      <c r="H2370" s="122">
        <f>[1]OPT!$F2360</f>
        <v>0</v>
      </c>
      <c r="I2370" s="85" t="str">
        <f>[1]OPT!$G2360</f>
        <v/>
      </c>
      <c r="J2370" s="85">
        <f>[1]OPT!$H2360</f>
        <v>0</v>
      </c>
      <c r="K2370" s="85">
        <f>[1]OPT!$I2360</f>
        <v>0</v>
      </c>
      <c r="L2370" s="85" t="str">
        <f>[1]OPT!$J2360</f>
        <v/>
      </c>
      <c r="M2370" s="85" t="str">
        <f>[1]OPT!$K2360</f>
        <v/>
      </c>
      <c r="N2370" s="85" t="str">
        <f>[1]OPT!$L2360</f>
        <v/>
      </c>
    </row>
    <row r="2371" spans="1:14" ht="17.25" thickTop="1" thickBot="1" x14ac:dyDescent="0.3">
      <c r="A2371" s="126"/>
      <c r="B2371" s="126"/>
      <c r="C2371" s="130"/>
      <c r="D2371" s="118">
        <f>[1]OPT!$B2361</f>
        <v>0</v>
      </c>
      <c r="E2371" s="120">
        <f>[1]OPT!$D2361</f>
        <v>0</v>
      </c>
      <c r="F2371" s="121">
        <f>[1]OPT!$E2361</f>
        <v>0</v>
      </c>
      <c r="G2371" s="122">
        <f>[1]OPT!$F2361</f>
        <v>0</v>
      </c>
      <c r="H2371" s="122">
        <f>[1]OPT!$F2361</f>
        <v>0</v>
      </c>
      <c r="I2371" s="85" t="str">
        <f>[1]OPT!$G2361</f>
        <v/>
      </c>
      <c r="J2371" s="85">
        <f>[1]OPT!$H2361</f>
        <v>0</v>
      </c>
      <c r="K2371" s="85">
        <f>[1]OPT!$I2361</f>
        <v>0</v>
      </c>
      <c r="L2371" s="85" t="str">
        <f>[1]OPT!$J2361</f>
        <v/>
      </c>
      <c r="M2371" s="85" t="str">
        <f>[1]OPT!$K2361</f>
        <v/>
      </c>
      <c r="N2371" s="85" t="str">
        <f>[1]OPT!$L2361</f>
        <v/>
      </c>
    </row>
    <row r="2372" spans="1:14" ht="17.25" thickTop="1" thickBot="1" x14ac:dyDescent="0.3">
      <c r="A2372" s="126"/>
      <c r="B2372" s="126"/>
      <c r="C2372" s="130"/>
      <c r="D2372" s="118">
        <f>[1]OPT!$B2362</f>
        <v>0</v>
      </c>
      <c r="E2372" s="120">
        <f>[1]OPT!$D2362</f>
        <v>0</v>
      </c>
      <c r="F2372" s="121">
        <f>[1]OPT!$E2362</f>
        <v>0</v>
      </c>
      <c r="G2372" s="122">
        <f>[1]OPT!$F2362</f>
        <v>0</v>
      </c>
      <c r="H2372" s="122">
        <f>[1]OPT!$F2362</f>
        <v>0</v>
      </c>
      <c r="I2372" s="85" t="str">
        <f>[1]OPT!$G2362</f>
        <v/>
      </c>
      <c r="J2372" s="85">
        <f>[1]OPT!$H2362</f>
        <v>0</v>
      </c>
      <c r="K2372" s="85">
        <f>[1]OPT!$I2362</f>
        <v>0</v>
      </c>
      <c r="L2372" s="85" t="str">
        <f>[1]OPT!$J2362</f>
        <v/>
      </c>
      <c r="M2372" s="85" t="str">
        <f>[1]OPT!$K2362</f>
        <v/>
      </c>
      <c r="N2372" s="85" t="str">
        <f>[1]OPT!$L2362</f>
        <v/>
      </c>
    </row>
    <row r="2373" spans="1:14" ht="17.25" thickTop="1" thickBot="1" x14ac:dyDescent="0.3">
      <c r="A2373" s="126"/>
      <c r="B2373" s="126"/>
      <c r="C2373" s="130"/>
      <c r="D2373" s="118">
        <f>[1]OPT!$B2363</f>
        <v>0</v>
      </c>
      <c r="E2373" s="120">
        <f>[1]OPT!$D2363</f>
        <v>0</v>
      </c>
      <c r="F2373" s="121">
        <f>[1]OPT!$E2363</f>
        <v>0</v>
      </c>
      <c r="G2373" s="122">
        <f>[1]OPT!$F2363</f>
        <v>0</v>
      </c>
      <c r="H2373" s="122">
        <f>[1]OPT!$F2363</f>
        <v>0</v>
      </c>
      <c r="I2373" s="85" t="str">
        <f>[1]OPT!$G2363</f>
        <v/>
      </c>
      <c r="J2373" s="85">
        <f>[1]OPT!$H2363</f>
        <v>0</v>
      </c>
      <c r="K2373" s="85">
        <f>[1]OPT!$I2363</f>
        <v>0</v>
      </c>
      <c r="L2373" s="85" t="str">
        <f>[1]OPT!$J2363</f>
        <v/>
      </c>
      <c r="M2373" s="85" t="str">
        <f>[1]OPT!$K2363</f>
        <v/>
      </c>
      <c r="N2373" s="85" t="str">
        <f>[1]OPT!$L2363</f>
        <v/>
      </c>
    </row>
    <row r="2374" spans="1:14" ht="17.25" thickTop="1" thickBot="1" x14ac:dyDescent="0.3">
      <c r="A2374" s="126"/>
      <c r="B2374" s="126"/>
      <c r="C2374" s="130"/>
      <c r="D2374" s="118">
        <f>[1]OPT!$B2364</f>
        <v>0</v>
      </c>
      <c r="E2374" s="120">
        <f>[1]OPT!$D2364</f>
        <v>0</v>
      </c>
      <c r="F2374" s="121">
        <f>[1]OPT!$E2364</f>
        <v>0</v>
      </c>
      <c r="G2374" s="122">
        <f>[1]OPT!$F2364</f>
        <v>0</v>
      </c>
      <c r="H2374" s="122">
        <f>[1]OPT!$F2364</f>
        <v>0</v>
      </c>
      <c r="I2374" s="85" t="str">
        <f>[1]OPT!$G2364</f>
        <v/>
      </c>
      <c r="J2374" s="85">
        <f>[1]OPT!$H2364</f>
        <v>0</v>
      </c>
      <c r="K2374" s="85">
        <f>[1]OPT!$I2364</f>
        <v>0</v>
      </c>
      <c r="L2374" s="85" t="str">
        <f>[1]OPT!$J2364</f>
        <v/>
      </c>
      <c r="M2374" s="85" t="str">
        <f>[1]OPT!$K2364</f>
        <v/>
      </c>
      <c r="N2374" s="85" t="str">
        <f>[1]OPT!$L2364</f>
        <v/>
      </c>
    </row>
    <row r="2375" spans="1:14" ht="17.25" thickTop="1" thickBot="1" x14ac:dyDescent="0.3">
      <c r="A2375" s="126"/>
      <c r="B2375" s="126"/>
      <c r="C2375" s="130"/>
      <c r="D2375" s="118">
        <f>[1]OPT!$B2365</f>
        <v>0</v>
      </c>
      <c r="E2375" s="120">
        <f>[1]OPT!$D2365</f>
        <v>0</v>
      </c>
      <c r="F2375" s="121">
        <f>[1]OPT!$E2365</f>
        <v>0</v>
      </c>
      <c r="G2375" s="122">
        <f>[1]OPT!$F2365</f>
        <v>0</v>
      </c>
      <c r="H2375" s="122">
        <f>[1]OPT!$F2365</f>
        <v>0</v>
      </c>
      <c r="I2375" s="85" t="str">
        <f>[1]OPT!$G2365</f>
        <v/>
      </c>
      <c r="J2375" s="85">
        <f>[1]OPT!$H2365</f>
        <v>0</v>
      </c>
      <c r="K2375" s="85">
        <f>[1]OPT!$I2365</f>
        <v>0</v>
      </c>
      <c r="L2375" s="85" t="str">
        <f>[1]OPT!$J2365</f>
        <v/>
      </c>
      <c r="M2375" s="85" t="str">
        <f>[1]OPT!$K2365</f>
        <v/>
      </c>
      <c r="N2375" s="85" t="str">
        <f>[1]OPT!$L2365</f>
        <v/>
      </c>
    </row>
    <row r="2376" spans="1:14" ht="17.25" thickTop="1" thickBot="1" x14ac:dyDescent="0.3">
      <c r="A2376" s="126"/>
      <c r="B2376" s="126"/>
      <c r="C2376" s="130"/>
      <c r="D2376" s="118">
        <f>[1]OPT!$B2366</f>
        <v>0</v>
      </c>
      <c r="E2376" s="120">
        <f>[1]OPT!$D2366</f>
        <v>0</v>
      </c>
      <c r="F2376" s="121">
        <f>[1]OPT!$E2366</f>
        <v>0</v>
      </c>
      <c r="G2376" s="122">
        <f>[1]OPT!$F2366</f>
        <v>0</v>
      </c>
      <c r="H2376" s="122">
        <f>[1]OPT!$F2366</f>
        <v>0</v>
      </c>
      <c r="I2376" s="85" t="str">
        <f>[1]OPT!$G2366</f>
        <v/>
      </c>
      <c r="J2376" s="85">
        <f>[1]OPT!$H2366</f>
        <v>0</v>
      </c>
      <c r="K2376" s="85">
        <f>[1]OPT!$I2366</f>
        <v>0</v>
      </c>
      <c r="L2376" s="85" t="str">
        <f>[1]OPT!$J2366</f>
        <v/>
      </c>
      <c r="M2376" s="85" t="str">
        <f>[1]OPT!$K2366</f>
        <v/>
      </c>
      <c r="N2376" s="85" t="str">
        <f>[1]OPT!$L2366</f>
        <v/>
      </c>
    </row>
    <row r="2377" spans="1:14" ht="17.25" thickTop="1" thickBot="1" x14ac:dyDescent="0.3">
      <c r="A2377" s="126"/>
      <c r="B2377" s="126"/>
      <c r="C2377" s="130"/>
      <c r="D2377" s="118">
        <f>[1]OPT!$B2367</f>
        <v>0</v>
      </c>
      <c r="E2377" s="120">
        <f>[1]OPT!$D2367</f>
        <v>0</v>
      </c>
      <c r="F2377" s="121">
        <f>[1]OPT!$E2367</f>
        <v>0</v>
      </c>
      <c r="G2377" s="122">
        <f>[1]OPT!$F2367</f>
        <v>0</v>
      </c>
      <c r="H2377" s="122">
        <f>[1]OPT!$F2367</f>
        <v>0</v>
      </c>
      <c r="I2377" s="85" t="str">
        <f>[1]OPT!$G2367</f>
        <v/>
      </c>
      <c r="J2377" s="85">
        <f>[1]OPT!$H2367</f>
        <v>0</v>
      </c>
      <c r="K2377" s="85">
        <f>[1]OPT!$I2367</f>
        <v>0</v>
      </c>
      <c r="L2377" s="85" t="str">
        <f>[1]OPT!$J2367</f>
        <v/>
      </c>
      <c r="M2377" s="85" t="str">
        <f>[1]OPT!$K2367</f>
        <v/>
      </c>
      <c r="N2377" s="85" t="str">
        <f>[1]OPT!$L2367</f>
        <v/>
      </c>
    </row>
    <row r="2378" spans="1:14" ht="17.25" thickTop="1" thickBot="1" x14ac:dyDescent="0.3">
      <c r="A2378" s="126"/>
      <c r="B2378" s="126"/>
      <c r="C2378" s="130"/>
      <c r="D2378" s="118">
        <f>[1]OPT!$B2368</f>
        <v>0</v>
      </c>
      <c r="E2378" s="120">
        <f>[1]OPT!$D2368</f>
        <v>0</v>
      </c>
      <c r="F2378" s="121">
        <f>[1]OPT!$E2368</f>
        <v>0</v>
      </c>
      <c r="G2378" s="122">
        <f>[1]OPT!$F2368</f>
        <v>0</v>
      </c>
      <c r="H2378" s="122">
        <f>[1]OPT!$F2368</f>
        <v>0</v>
      </c>
      <c r="I2378" s="85" t="str">
        <f>[1]OPT!$G2368</f>
        <v/>
      </c>
      <c r="J2378" s="85">
        <f>[1]OPT!$H2368</f>
        <v>0</v>
      </c>
      <c r="K2378" s="85">
        <f>[1]OPT!$I2368</f>
        <v>0</v>
      </c>
      <c r="L2378" s="85" t="str">
        <f>[1]OPT!$J2368</f>
        <v/>
      </c>
      <c r="M2378" s="85" t="str">
        <f>[1]OPT!$K2368</f>
        <v/>
      </c>
      <c r="N2378" s="85" t="str">
        <f>[1]OPT!$L2368</f>
        <v/>
      </c>
    </row>
    <row r="2379" spans="1:14" ht="17.25" thickTop="1" thickBot="1" x14ac:dyDescent="0.3">
      <c r="A2379" s="126"/>
      <c r="B2379" s="126"/>
      <c r="C2379" s="130"/>
      <c r="D2379" s="118">
        <f>[1]OPT!$B2369</f>
        <v>0</v>
      </c>
      <c r="E2379" s="120">
        <f>[1]OPT!$D2369</f>
        <v>0</v>
      </c>
      <c r="F2379" s="121">
        <f>[1]OPT!$E2369</f>
        <v>0</v>
      </c>
      <c r="G2379" s="122">
        <f>[1]OPT!$F2369</f>
        <v>0</v>
      </c>
      <c r="H2379" s="122">
        <f>[1]OPT!$F2369</f>
        <v>0</v>
      </c>
      <c r="I2379" s="85" t="str">
        <f>[1]OPT!$G2369</f>
        <v/>
      </c>
      <c r="J2379" s="85">
        <f>[1]OPT!$H2369</f>
        <v>0</v>
      </c>
      <c r="K2379" s="85">
        <f>[1]OPT!$I2369</f>
        <v>0</v>
      </c>
      <c r="L2379" s="85" t="str">
        <f>[1]OPT!$J2369</f>
        <v/>
      </c>
      <c r="M2379" s="85" t="str">
        <f>[1]OPT!$K2369</f>
        <v/>
      </c>
      <c r="N2379" s="85" t="str">
        <f>[1]OPT!$L2369</f>
        <v/>
      </c>
    </row>
    <row r="2380" spans="1:14" ht="17.25" thickTop="1" thickBot="1" x14ac:dyDescent="0.3">
      <c r="A2380" s="126"/>
      <c r="B2380" s="126"/>
      <c r="C2380" s="130"/>
      <c r="D2380" s="118">
        <f>[1]OPT!$B2370</f>
        <v>0</v>
      </c>
      <c r="E2380" s="120">
        <f>[1]OPT!$D2370</f>
        <v>0</v>
      </c>
      <c r="F2380" s="121">
        <f>[1]OPT!$E2370</f>
        <v>0</v>
      </c>
      <c r="G2380" s="122">
        <f>[1]OPT!$F2370</f>
        <v>0</v>
      </c>
      <c r="H2380" s="122">
        <f>[1]OPT!$F2370</f>
        <v>0</v>
      </c>
      <c r="I2380" s="85" t="str">
        <f>[1]OPT!$G2370</f>
        <v/>
      </c>
      <c r="J2380" s="85">
        <f>[1]OPT!$H2370</f>
        <v>0</v>
      </c>
      <c r="K2380" s="85">
        <f>[1]OPT!$I2370</f>
        <v>0</v>
      </c>
      <c r="L2380" s="85" t="str">
        <f>[1]OPT!$J2370</f>
        <v/>
      </c>
      <c r="M2380" s="85" t="str">
        <f>[1]OPT!$K2370</f>
        <v/>
      </c>
      <c r="N2380" s="85" t="str">
        <f>[1]OPT!$L2370</f>
        <v/>
      </c>
    </row>
    <row r="2381" spans="1:14" ht="17.25" thickTop="1" thickBot="1" x14ac:dyDescent="0.3">
      <c r="A2381" s="126"/>
      <c r="B2381" s="126"/>
      <c r="C2381" s="130"/>
      <c r="D2381" s="118">
        <f>[1]OPT!$B2371</f>
        <v>0</v>
      </c>
      <c r="E2381" s="120">
        <f>[1]OPT!$D2371</f>
        <v>0</v>
      </c>
      <c r="F2381" s="121">
        <f>[1]OPT!$E2371</f>
        <v>0</v>
      </c>
      <c r="G2381" s="122">
        <f>[1]OPT!$F2371</f>
        <v>0</v>
      </c>
      <c r="H2381" s="122">
        <f>[1]OPT!$F2371</f>
        <v>0</v>
      </c>
      <c r="I2381" s="85" t="str">
        <f>[1]OPT!$G2371</f>
        <v/>
      </c>
      <c r="J2381" s="85">
        <f>[1]OPT!$H2371</f>
        <v>0</v>
      </c>
      <c r="K2381" s="85">
        <f>[1]OPT!$I2371</f>
        <v>0</v>
      </c>
      <c r="L2381" s="85" t="str">
        <f>[1]OPT!$J2371</f>
        <v/>
      </c>
      <c r="M2381" s="85" t="str">
        <f>[1]OPT!$K2371</f>
        <v/>
      </c>
      <c r="N2381" s="85" t="str">
        <f>[1]OPT!$L2371</f>
        <v/>
      </c>
    </row>
    <row r="2382" spans="1:14" ht="17.25" thickTop="1" thickBot="1" x14ac:dyDescent="0.3">
      <c r="A2382" s="126"/>
      <c r="B2382" s="126"/>
      <c r="C2382" s="130"/>
      <c r="D2382" s="118">
        <f>[1]OPT!$B2372</f>
        <v>0</v>
      </c>
      <c r="E2382" s="120">
        <f>[1]OPT!$D2372</f>
        <v>0</v>
      </c>
      <c r="F2382" s="121">
        <f>[1]OPT!$E2372</f>
        <v>0</v>
      </c>
      <c r="G2382" s="122">
        <f>[1]OPT!$F2372</f>
        <v>0</v>
      </c>
      <c r="H2382" s="122">
        <f>[1]OPT!$F2372</f>
        <v>0</v>
      </c>
      <c r="I2382" s="85" t="str">
        <f>[1]OPT!$G2372</f>
        <v/>
      </c>
      <c r="J2382" s="85">
        <f>[1]OPT!$H2372</f>
        <v>0</v>
      </c>
      <c r="K2382" s="85">
        <f>[1]OPT!$I2372</f>
        <v>0</v>
      </c>
      <c r="L2382" s="85" t="str">
        <f>[1]OPT!$J2372</f>
        <v/>
      </c>
      <c r="M2382" s="85" t="str">
        <f>[1]OPT!$K2372</f>
        <v/>
      </c>
      <c r="N2382" s="85" t="str">
        <f>[1]OPT!$L2372</f>
        <v/>
      </c>
    </row>
    <row r="2383" spans="1:14" ht="17.25" thickTop="1" thickBot="1" x14ac:dyDescent="0.3">
      <c r="A2383" s="126"/>
      <c r="B2383" s="126"/>
      <c r="C2383" s="130"/>
      <c r="D2383" s="118">
        <f>[1]OPT!$B2373</f>
        <v>0</v>
      </c>
      <c r="E2383" s="120">
        <f>[1]OPT!$D2373</f>
        <v>0</v>
      </c>
      <c r="F2383" s="121">
        <f>[1]OPT!$E2373</f>
        <v>0</v>
      </c>
      <c r="G2383" s="122">
        <f>[1]OPT!$F2373</f>
        <v>0</v>
      </c>
      <c r="H2383" s="122">
        <f>[1]OPT!$F2373</f>
        <v>0</v>
      </c>
      <c r="I2383" s="85" t="str">
        <f>[1]OPT!$G2373</f>
        <v/>
      </c>
      <c r="J2383" s="85">
        <f>[1]OPT!$H2373</f>
        <v>0</v>
      </c>
      <c r="K2383" s="85">
        <f>[1]OPT!$I2373</f>
        <v>0</v>
      </c>
      <c r="L2383" s="85" t="str">
        <f>[1]OPT!$J2373</f>
        <v/>
      </c>
      <c r="M2383" s="85" t="str">
        <f>[1]OPT!$K2373</f>
        <v/>
      </c>
      <c r="N2383" s="85" t="str">
        <f>[1]OPT!$L2373</f>
        <v/>
      </c>
    </row>
    <row r="2384" spans="1:14" ht="17.25" thickTop="1" thickBot="1" x14ac:dyDescent="0.3">
      <c r="A2384" s="126"/>
      <c r="B2384" s="126"/>
      <c r="C2384" s="130"/>
      <c r="D2384" s="118">
        <f>[1]OPT!$B2374</f>
        <v>0</v>
      </c>
      <c r="E2384" s="120">
        <f>[1]OPT!$D2374</f>
        <v>0</v>
      </c>
      <c r="F2384" s="121">
        <f>[1]OPT!$E2374</f>
        <v>0</v>
      </c>
      <c r="G2384" s="122">
        <f>[1]OPT!$F2374</f>
        <v>0</v>
      </c>
      <c r="H2384" s="122">
        <f>[1]OPT!$F2374</f>
        <v>0</v>
      </c>
      <c r="I2384" s="85" t="str">
        <f>[1]OPT!$G2374</f>
        <v/>
      </c>
      <c r="J2384" s="85">
        <f>[1]OPT!$H2374</f>
        <v>0</v>
      </c>
      <c r="K2384" s="85">
        <f>[1]OPT!$I2374</f>
        <v>0</v>
      </c>
      <c r="L2384" s="85" t="str">
        <f>[1]OPT!$J2374</f>
        <v/>
      </c>
      <c r="M2384" s="85" t="str">
        <f>[1]OPT!$K2374</f>
        <v/>
      </c>
      <c r="N2384" s="85" t="str">
        <f>[1]OPT!$L2374</f>
        <v/>
      </c>
    </row>
    <row r="2385" spans="1:14" ht="17.25" thickTop="1" thickBot="1" x14ac:dyDescent="0.3">
      <c r="A2385" s="126"/>
      <c r="B2385" s="126"/>
      <c r="C2385" s="130"/>
      <c r="D2385" s="118">
        <f>[1]OPT!$B2375</f>
        <v>0</v>
      </c>
      <c r="E2385" s="120">
        <f>[1]OPT!$D2375</f>
        <v>0</v>
      </c>
      <c r="F2385" s="121">
        <f>[1]OPT!$E2375</f>
        <v>0</v>
      </c>
      <c r="G2385" s="122">
        <f>[1]OPT!$F2375</f>
        <v>0</v>
      </c>
      <c r="H2385" s="122">
        <f>[1]OPT!$F2375</f>
        <v>0</v>
      </c>
      <c r="I2385" s="85" t="str">
        <f>[1]OPT!$G2375</f>
        <v/>
      </c>
      <c r="J2385" s="85">
        <f>[1]OPT!$H2375</f>
        <v>0</v>
      </c>
      <c r="K2385" s="85">
        <f>[1]OPT!$I2375</f>
        <v>0</v>
      </c>
      <c r="L2385" s="85" t="str">
        <f>[1]OPT!$J2375</f>
        <v/>
      </c>
      <c r="M2385" s="85" t="str">
        <f>[1]OPT!$K2375</f>
        <v/>
      </c>
      <c r="N2385" s="85" t="str">
        <f>[1]OPT!$L2375</f>
        <v/>
      </c>
    </row>
    <row r="2386" spans="1:14" ht="17.25" thickTop="1" thickBot="1" x14ac:dyDescent="0.3">
      <c r="A2386" s="126"/>
      <c r="B2386" s="126"/>
      <c r="C2386" s="130"/>
      <c r="D2386" s="118">
        <f>[1]OPT!$B2376</f>
        <v>0</v>
      </c>
      <c r="E2386" s="120">
        <f>[1]OPT!$D2376</f>
        <v>0</v>
      </c>
      <c r="F2386" s="121">
        <f>[1]OPT!$E2376</f>
        <v>0</v>
      </c>
      <c r="G2386" s="122">
        <f>[1]OPT!$F2376</f>
        <v>0</v>
      </c>
      <c r="H2386" s="122">
        <f>[1]OPT!$F2376</f>
        <v>0</v>
      </c>
      <c r="I2386" s="85" t="str">
        <f>[1]OPT!$G2376</f>
        <v/>
      </c>
      <c r="J2386" s="85">
        <f>[1]OPT!$H2376</f>
        <v>0</v>
      </c>
      <c r="K2386" s="85">
        <f>[1]OPT!$I2376</f>
        <v>0</v>
      </c>
      <c r="L2386" s="85" t="str">
        <f>[1]OPT!$J2376</f>
        <v/>
      </c>
      <c r="M2386" s="85" t="str">
        <f>[1]OPT!$K2376</f>
        <v/>
      </c>
      <c r="N2386" s="85" t="str">
        <f>[1]OPT!$L2376</f>
        <v/>
      </c>
    </row>
    <row r="2387" spans="1:14" ht="17.25" thickTop="1" thickBot="1" x14ac:dyDescent="0.3">
      <c r="A2387" s="126"/>
      <c r="B2387" s="126"/>
      <c r="C2387" s="130"/>
      <c r="D2387" s="118">
        <f>[1]OPT!$B2377</f>
        <v>0</v>
      </c>
      <c r="E2387" s="120">
        <f>[1]OPT!$D2377</f>
        <v>0</v>
      </c>
      <c r="F2387" s="121">
        <f>[1]OPT!$E2377</f>
        <v>0</v>
      </c>
      <c r="G2387" s="122">
        <f>[1]OPT!$F2377</f>
        <v>0</v>
      </c>
      <c r="H2387" s="122">
        <f>[1]OPT!$F2377</f>
        <v>0</v>
      </c>
      <c r="I2387" s="85" t="str">
        <f>[1]OPT!$G2377</f>
        <v/>
      </c>
      <c r="J2387" s="85">
        <f>[1]OPT!$H2377</f>
        <v>0</v>
      </c>
      <c r="K2387" s="85">
        <f>[1]OPT!$I2377</f>
        <v>0</v>
      </c>
      <c r="L2387" s="85" t="str">
        <f>[1]OPT!$J2377</f>
        <v/>
      </c>
      <c r="M2387" s="85" t="str">
        <f>[1]OPT!$K2377</f>
        <v/>
      </c>
      <c r="N2387" s="85" t="str">
        <f>[1]OPT!$L2377</f>
        <v/>
      </c>
    </row>
    <row r="2388" spans="1:14" ht="17.25" thickTop="1" thickBot="1" x14ac:dyDescent="0.3">
      <c r="A2388" s="126"/>
      <c r="B2388" s="126"/>
      <c r="C2388" s="130"/>
      <c r="D2388" s="118">
        <f>[1]OPT!$B2378</f>
        <v>0</v>
      </c>
      <c r="E2388" s="120">
        <f>[1]OPT!$D2378</f>
        <v>0</v>
      </c>
      <c r="F2388" s="121">
        <f>[1]OPT!$E2378</f>
        <v>0</v>
      </c>
      <c r="G2388" s="122">
        <f>[1]OPT!$F2378</f>
        <v>0</v>
      </c>
      <c r="H2388" s="122">
        <f>[1]OPT!$F2378</f>
        <v>0</v>
      </c>
      <c r="I2388" s="85" t="str">
        <f>[1]OPT!$G2378</f>
        <v/>
      </c>
      <c r="J2388" s="85">
        <f>[1]OPT!$H2378</f>
        <v>0</v>
      </c>
      <c r="K2388" s="85">
        <f>[1]OPT!$I2378</f>
        <v>0</v>
      </c>
      <c r="L2388" s="85" t="str">
        <f>[1]OPT!$J2378</f>
        <v/>
      </c>
      <c r="M2388" s="85" t="str">
        <f>[1]OPT!$K2378</f>
        <v/>
      </c>
      <c r="N2388" s="85" t="str">
        <f>[1]OPT!$L2378</f>
        <v/>
      </c>
    </row>
    <row r="2389" spans="1:14" ht="17.25" thickTop="1" thickBot="1" x14ac:dyDescent="0.3">
      <c r="A2389" s="126"/>
      <c r="B2389" s="126"/>
      <c r="C2389" s="130"/>
      <c r="D2389" s="118">
        <f>[1]OPT!$B2379</f>
        <v>0</v>
      </c>
      <c r="E2389" s="120">
        <f>[1]OPT!$D2379</f>
        <v>0</v>
      </c>
      <c r="F2389" s="121">
        <f>[1]OPT!$E2379</f>
        <v>0</v>
      </c>
      <c r="G2389" s="122">
        <f>[1]OPT!$F2379</f>
        <v>0</v>
      </c>
      <c r="H2389" s="122">
        <f>[1]OPT!$F2379</f>
        <v>0</v>
      </c>
      <c r="I2389" s="85" t="str">
        <f>[1]OPT!$G2379</f>
        <v/>
      </c>
      <c r="J2389" s="85">
        <f>[1]OPT!$H2379</f>
        <v>0</v>
      </c>
      <c r="K2389" s="85">
        <f>[1]OPT!$I2379</f>
        <v>0</v>
      </c>
      <c r="L2389" s="85" t="str">
        <f>[1]OPT!$J2379</f>
        <v/>
      </c>
      <c r="M2389" s="85" t="str">
        <f>[1]OPT!$K2379</f>
        <v/>
      </c>
      <c r="N2389" s="85" t="str">
        <f>[1]OPT!$L2379</f>
        <v/>
      </c>
    </row>
    <row r="2390" spans="1:14" ht="17.25" thickTop="1" thickBot="1" x14ac:dyDescent="0.3">
      <c r="A2390" s="126"/>
      <c r="B2390" s="126"/>
      <c r="C2390" s="130"/>
      <c r="D2390" s="118">
        <f>[1]OPT!$B2380</f>
        <v>0</v>
      </c>
      <c r="E2390" s="120">
        <f>[1]OPT!$D2380</f>
        <v>0</v>
      </c>
      <c r="F2390" s="121">
        <f>[1]OPT!$E2380</f>
        <v>0</v>
      </c>
      <c r="G2390" s="122">
        <f>[1]OPT!$F2380</f>
        <v>0</v>
      </c>
      <c r="H2390" s="122">
        <f>[1]OPT!$F2380</f>
        <v>0</v>
      </c>
      <c r="I2390" s="85" t="str">
        <f>[1]OPT!$G2380</f>
        <v/>
      </c>
      <c r="J2390" s="85">
        <f>[1]OPT!$H2380</f>
        <v>0</v>
      </c>
      <c r="K2390" s="85">
        <f>[1]OPT!$I2380</f>
        <v>0</v>
      </c>
      <c r="L2390" s="85" t="str">
        <f>[1]OPT!$J2380</f>
        <v/>
      </c>
      <c r="M2390" s="85" t="str">
        <f>[1]OPT!$K2380</f>
        <v/>
      </c>
      <c r="N2390" s="85" t="str">
        <f>[1]OPT!$L2380</f>
        <v/>
      </c>
    </row>
    <row r="2391" spans="1:14" ht="17.25" thickTop="1" thickBot="1" x14ac:dyDescent="0.3">
      <c r="A2391" s="126"/>
      <c r="B2391" s="126"/>
      <c r="C2391" s="130"/>
      <c r="D2391" s="118">
        <f>[1]OPT!$B2381</f>
        <v>0</v>
      </c>
      <c r="E2391" s="120">
        <f>[1]OPT!$D2381</f>
        <v>0</v>
      </c>
      <c r="F2391" s="121">
        <f>[1]OPT!$E2381</f>
        <v>0</v>
      </c>
      <c r="G2391" s="122">
        <f>[1]OPT!$F2381</f>
        <v>0</v>
      </c>
      <c r="H2391" s="122">
        <f>[1]OPT!$F2381</f>
        <v>0</v>
      </c>
      <c r="I2391" s="85" t="str">
        <f>[1]OPT!$G2381</f>
        <v/>
      </c>
      <c r="J2391" s="85">
        <f>[1]OPT!$H2381</f>
        <v>0</v>
      </c>
      <c r="K2391" s="85">
        <f>[1]OPT!$I2381</f>
        <v>0</v>
      </c>
      <c r="L2391" s="85" t="str">
        <f>[1]OPT!$J2381</f>
        <v/>
      </c>
      <c r="M2391" s="85" t="str">
        <f>[1]OPT!$K2381</f>
        <v/>
      </c>
      <c r="N2391" s="85" t="str">
        <f>[1]OPT!$L2381</f>
        <v/>
      </c>
    </row>
    <row r="2392" spans="1:14" ht="17.25" thickTop="1" thickBot="1" x14ac:dyDescent="0.3">
      <c r="A2392" s="126"/>
      <c r="B2392" s="126"/>
      <c r="C2392" s="130"/>
      <c r="D2392" s="118">
        <f>[1]OPT!$B2382</f>
        <v>0</v>
      </c>
      <c r="E2392" s="120">
        <f>[1]OPT!$D2382</f>
        <v>0</v>
      </c>
      <c r="F2392" s="121">
        <f>[1]OPT!$E2382</f>
        <v>0</v>
      </c>
      <c r="G2392" s="122">
        <f>[1]OPT!$F2382</f>
        <v>0</v>
      </c>
      <c r="H2392" s="122">
        <f>[1]OPT!$F2382</f>
        <v>0</v>
      </c>
      <c r="I2392" s="85" t="str">
        <f>[1]OPT!$G2382</f>
        <v/>
      </c>
      <c r="J2392" s="85">
        <f>[1]OPT!$H2382</f>
        <v>0</v>
      </c>
      <c r="K2392" s="85">
        <f>[1]OPT!$I2382</f>
        <v>0</v>
      </c>
      <c r="L2392" s="85" t="str">
        <f>[1]OPT!$J2382</f>
        <v/>
      </c>
      <c r="M2392" s="85" t="str">
        <f>[1]OPT!$K2382</f>
        <v/>
      </c>
      <c r="N2392" s="85" t="str">
        <f>[1]OPT!$L2382</f>
        <v/>
      </c>
    </row>
    <row r="2393" spans="1:14" ht="17.25" thickTop="1" thickBot="1" x14ac:dyDescent="0.3">
      <c r="A2393" s="126"/>
      <c r="B2393" s="126"/>
      <c r="C2393" s="130"/>
      <c r="D2393" s="118">
        <f>[1]OPT!$B2383</f>
        <v>0</v>
      </c>
      <c r="E2393" s="120">
        <f>[1]OPT!$D2383</f>
        <v>0</v>
      </c>
      <c r="F2393" s="121">
        <f>[1]OPT!$E2383</f>
        <v>0</v>
      </c>
      <c r="G2393" s="122">
        <f>[1]OPT!$F2383</f>
        <v>0</v>
      </c>
      <c r="H2393" s="122">
        <f>[1]OPT!$F2383</f>
        <v>0</v>
      </c>
      <c r="I2393" s="85" t="str">
        <f>[1]OPT!$G2383</f>
        <v/>
      </c>
      <c r="J2393" s="85">
        <f>[1]OPT!$H2383</f>
        <v>0</v>
      </c>
      <c r="K2393" s="85">
        <f>[1]OPT!$I2383</f>
        <v>0</v>
      </c>
      <c r="L2393" s="85" t="str">
        <f>[1]OPT!$J2383</f>
        <v/>
      </c>
      <c r="M2393" s="85" t="str">
        <f>[1]OPT!$K2383</f>
        <v/>
      </c>
      <c r="N2393" s="85" t="str">
        <f>[1]OPT!$L2383</f>
        <v/>
      </c>
    </row>
    <row r="2394" spans="1:14" ht="17.25" thickTop="1" thickBot="1" x14ac:dyDescent="0.3">
      <c r="A2394" s="126"/>
      <c r="B2394" s="126"/>
      <c r="C2394" s="130"/>
      <c r="D2394" s="118">
        <f>[1]OPT!$B2384</f>
        <v>0</v>
      </c>
      <c r="E2394" s="120">
        <f>[1]OPT!$D2384</f>
        <v>0</v>
      </c>
      <c r="F2394" s="121">
        <f>[1]OPT!$E2384</f>
        <v>0</v>
      </c>
      <c r="G2394" s="122">
        <f>[1]OPT!$F2384</f>
        <v>0</v>
      </c>
      <c r="H2394" s="122">
        <f>[1]OPT!$F2384</f>
        <v>0</v>
      </c>
      <c r="I2394" s="85" t="str">
        <f>[1]OPT!$G2384</f>
        <v/>
      </c>
      <c r="J2394" s="85">
        <f>[1]OPT!$H2384</f>
        <v>0</v>
      </c>
      <c r="K2394" s="85">
        <f>[1]OPT!$I2384</f>
        <v>0</v>
      </c>
      <c r="L2394" s="85" t="str">
        <f>[1]OPT!$J2384</f>
        <v/>
      </c>
      <c r="M2394" s="85" t="str">
        <f>[1]OPT!$K2384</f>
        <v/>
      </c>
      <c r="N2394" s="85" t="str">
        <f>[1]OPT!$L2384</f>
        <v/>
      </c>
    </row>
    <row r="2395" spans="1:14" ht="17.25" thickTop="1" thickBot="1" x14ac:dyDescent="0.3">
      <c r="A2395" s="126"/>
      <c r="B2395" s="126"/>
      <c r="C2395" s="130"/>
      <c r="D2395" s="118">
        <f>[1]OPT!$B2385</f>
        <v>0</v>
      </c>
      <c r="E2395" s="120">
        <f>[1]OPT!$D2385</f>
        <v>0</v>
      </c>
      <c r="F2395" s="121">
        <f>[1]OPT!$E2385</f>
        <v>0</v>
      </c>
      <c r="G2395" s="122">
        <f>[1]OPT!$F2385</f>
        <v>0</v>
      </c>
      <c r="H2395" s="122">
        <f>[1]OPT!$F2385</f>
        <v>0</v>
      </c>
      <c r="I2395" s="85" t="str">
        <f>[1]OPT!$G2385</f>
        <v/>
      </c>
      <c r="J2395" s="85">
        <f>[1]OPT!$H2385</f>
        <v>0</v>
      </c>
      <c r="K2395" s="85">
        <f>[1]OPT!$I2385</f>
        <v>0</v>
      </c>
      <c r="L2395" s="85" t="str">
        <f>[1]OPT!$J2385</f>
        <v/>
      </c>
      <c r="M2395" s="85" t="str">
        <f>[1]OPT!$K2385</f>
        <v/>
      </c>
      <c r="N2395" s="85" t="str">
        <f>[1]OPT!$L2385</f>
        <v/>
      </c>
    </row>
    <row r="2396" spans="1:14" ht="17.25" thickTop="1" thickBot="1" x14ac:dyDescent="0.3">
      <c r="A2396" s="126"/>
      <c r="B2396" s="126"/>
      <c r="C2396" s="130"/>
      <c r="D2396" s="118">
        <f>[1]OPT!$B2386</f>
        <v>0</v>
      </c>
      <c r="E2396" s="120">
        <f>[1]OPT!$D2386</f>
        <v>0</v>
      </c>
      <c r="F2396" s="121">
        <f>[1]OPT!$E2386</f>
        <v>0</v>
      </c>
      <c r="G2396" s="122">
        <f>[1]OPT!$F2386</f>
        <v>0</v>
      </c>
      <c r="H2396" s="122">
        <f>[1]OPT!$F2386</f>
        <v>0</v>
      </c>
      <c r="I2396" s="85" t="str">
        <f>[1]OPT!$G2386</f>
        <v/>
      </c>
      <c r="J2396" s="85">
        <f>[1]OPT!$H2386</f>
        <v>0</v>
      </c>
      <c r="K2396" s="85">
        <f>[1]OPT!$I2386</f>
        <v>0</v>
      </c>
      <c r="L2396" s="85" t="str">
        <f>[1]OPT!$J2386</f>
        <v/>
      </c>
      <c r="M2396" s="85" t="str">
        <f>[1]OPT!$K2386</f>
        <v/>
      </c>
      <c r="N2396" s="85" t="str">
        <f>[1]OPT!$L2386</f>
        <v/>
      </c>
    </row>
    <row r="2397" spans="1:14" ht="17.25" thickTop="1" thickBot="1" x14ac:dyDescent="0.3">
      <c r="A2397" s="126"/>
      <c r="B2397" s="126"/>
      <c r="C2397" s="130"/>
      <c r="D2397" s="118">
        <f>[1]OPT!$B2387</f>
        <v>0</v>
      </c>
      <c r="E2397" s="120">
        <f>[1]OPT!$D2387</f>
        <v>0</v>
      </c>
      <c r="F2397" s="121">
        <f>[1]OPT!$E2387</f>
        <v>0</v>
      </c>
      <c r="G2397" s="122">
        <f>[1]OPT!$F2387</f>
        <v>0</v>
      </c>
      <c r="H2397" s="122">
        <f>[1]OPT!$F2387</f>
        <v>0</v>
      </c>
      <c r="I2397" s="85" t="str">
        <f>[1]OPT!$G2387</f>
        <v/>
      </c>
      <c r="J2397" s="85">
        <f>[1]OPT!$H2387</f>
        <v>0</v>
      </c>
      <c r="K2397" s="85">
        <f>[1]OPT!$I2387</f>
        <v>0</v>
      </c>
      <c r="L2397" s="85" t="str">
        <f>[1]OPT!$J2387</f>
        <v/>
      </c>
      <c r="M2397" s="85" t="str">
        <f>[1]OPT!$K2387</f>
        <v/>
      </c>
      <c r="N2397" s="85" t="str">
        <f>[1]OPT!$L2387</f>
        <v/>
      </c>
    </row>
    <row r="2398" spans="1:14" ht="17.25" thickTop="1" thickBot="1" x14ac:dyDescent="0.3">
      <c r="A2398" s="126"/>
      <c r="B2398" s="126"/>
      <c r="C2398" s="130"/>
      <c r="D2398" s="118">
        <f>[1]OPT!$B2388</f>
        <v>0</v>
      </c>
      <c r="E2398" s="120">
        <f>[1]OPT!$D2388</f>
        <v>0</v>
      </c>
      <c r="F2398" s="121">
        <f>[1]OPT!$E2388</f>
        <v>0</v>
      </c>
      <c r="G2398" s="122">
        <f>[1]OPT!$F2388</f>
        <v>0</v>
      </c>
      <c r="H2398" s="122">
        <f>[1]OPT!$F2388</f>
        <v>0</v>
      </c>
      <c r="I2398" s="85" t="str">
        <f>[1]OPT!$G2388</f>
        <v/>
      </c>
      <c r="J2398" s="85">
        <f>[1]OPT!$H2388</f>
        <v>0</v>
      </c>
      <c r="K2398" s="85">
        <f>[1]OPT!$I2388</f>
        <v>0</v>
      </c>
      <c r="L2398" s="85" t="str">
        <f>[1]OPT!$J2388</f>
        <v/>
      </c>
      <c r="M2398" s="85" t="str">
        <f>[1]OPT!$K2388</f>
        <v/>
      </c>
      <c r="N2398" s="85" t="str">
        <f>[1]OPT!$L2388</f>
        <v/>
      </c>
    </row>
    <row r="2399" spans="1:14" ht="17.25" thickTop="1" thickBot="1" x14ac:dyDescent="0.3">
      <c r="A2399" s="126"/>
      <c r="B2399" s="126"/>
      <c r="C2399" s="130"/>
      <c r="D2399" s="118">
        <f>[1]OPT!$B2389</f>
        <v>0</v>
      </c>
      <c r="E2399" s="120">
        <f>[1]OPT!$D2389</f>
        <v>0</v>
      </c>
      <c r="F2399" s="121">
        <f>[1]OPT!$E2389</f>
        <v>0</v>
      </c>
      <c r="G2399" s="122">
        <f>[1]OPT!$F2389</f>
        <v>0</v>
      </c>
      <c r="H2399" s="122">
        <f>[1]OPT!$F2389</f>
        <v>0</v>
      </c>
      <c r="I2399" s="85" t="str">
        <f>[1]OPT!$G2389</f>
        <v/>
      </c>
      <c r="J2399" s="85">
        <f>[1]OPT!$H2389</f>
        <v>0</v>
      </c>
      <c r="K2399" s="85">
        <f>[1]OPT!$I2389</f>
        <v>0</v>
      </c>
      <c r="L2399" s="85" t="str">
        <f>[1]OPT!$J2389</f>
        <v/>
      </c>
      <c r="M2399" s="85" t="str">
        <f>[1]OPT!$K2389</f>
        <v/>
      </c>
      <c r="N2399" s="85" t="str">
        <f>[1]OPT!$L2389</f>
        <v/>
      </c>
    </row>
    <row r="2400" spans="1:14" ht="17.25" thickTop="1" thickBot="1" x14ac:dyDescent="0.3">
      <c r="A2400" s="126"/>
      <c r="B2400" s="126"/>
      <c r="C2400" s="130"/>
      <c r="D2400" s="118">
        <f>[1]OPT!$B2390</f>
        <v>0</v>
      </c>
      <c r="E2400" s="120">
        <f>[1]OPT!$D2390</f>
        <v>0</v>
      </c>
      <c r="F2400" s="121">
        <f>[1]OPT!$E2390</f>
        <v>0</v>
      </c>
      <c r="G2400" s="122">
        <f>[1]OPT!$F2390</f>
        <v>0</v>
      </c>
      <c r="H2400" s="122">
        <f>[1]OPT!$F2390</f>
        <v>0</v>
      </c>
      <c r="I2400" s="85" t="str">
        <f>[1]OPT!$G2390</f>
        <v/>
      </c>
      <c r="J2400" s="85">
        <f>[1]OPT!$H2390</f>
        <v>0</v>
      </c>
      <c r="K2400" s="85">
        <f>[1]OPT!$I2390</f>
        <v>0</v>
      </c>
      <c r="L2400" s="85" t="str">
        <f>[1]OPT!$J2390</f>
        <v/>
      </c>
      <c r="M2400" s="85" t="str">
        <f>[1]OPT!$K2390</f>
        <v/>
      </c>
      <c r="N2400" s="85" t="str">
        <f>[1]OPT!$L2390</f>
        <v/>
      </c>
    </row>
    <row r="2401" spans="1:14" ht="17.25" thickTop="1" thickBot="1" x14ac:dyDescent="0.3">
      <c r="A2401" s="126"/>
      <c r="B2401" s="126"/>
      <c r="C2401" s="130"/>
      <c r="D2401" s="118">
        <f>[1]OPT!$B2391</f>
        <v>0</v>
      </c>
      <c r="E2401" s="120">
        <f>[1]OPT!$D2391</f>
        <v>0</v>
      </c>
      <c r="F2401" s="121">
        <f>[1]OPT!$E2391</f>
        <v>0</v>
      </c>
      <c r="G2401" s="122">
        <f>[1]OPT!$F2391</f>
        <v>0</v>
      </c>
      <c r="H2401" s="122">
        <f>[1]OPT!$F2391</f>
        <v>0</v>
      </c>
      <c r="I2401" s="85" t="str">
        <f>[1]OPT!$G2391</f>
        <v/>
      </c>
      <c r="J2401" s="85">
        <f>[1]OPT!$H2391</f>
        <v>0</v>
      </c>
      <c r="K2401" s="85">
        <f>[1]OPT!$I2391</f>
        <v>0</v>
      </c>
      <c r="L2401" s="85" t="str">
        <f>[1]OPT!$J2391</f>
        <v/>
      </c>
      <c r="M2401" s="85" t="str">
        <f>[1]OPT!$K2391</f>
        <v/>
      </c>
      <c r="N2401" s="85" t="str">
        <f>[1]OPT!$L2391</f>
        <v/>
      </c>
    </row>
    <row r="2402" spans="1:14" ht="17.25" thickTop="1" thickBot="1" x14ac:dyDescent="0.3">
      <c r="A2402" s="126"/>
      <c r="B2402" s="126"/>
      <c r="C2402" s="130"/>
      <c r="D2402" s="118">
        <f>[1]OPT!$B2392</f>
        <v>0</v>
      </c>
      <c r="E2402" s="120">
        <f>[1]OPT!$D2392</f>
        <v>0</v>
      </c>
      <c r="F2402" s="121">
        <f>[1]OPT!$E2392</f>
        <v>0</v>
      </c>
      <c r="G2402" s="122">
        <f>[1]OPT!$F2392</f>
        <v>0</v>
      </c>
      <c r="H2402" s="122">
        <f>[1]OPT!$F2392</f>
        <v>0</v>
      </c>
      <c r="I2402" s="85" t="str">
        <f>[1]OPT!$G2392</f>
        <v/>
      </c>
      <c r="J2402" s="85">
        <f>[1]OPT!$H2392</f>
        <v>0</v>
      </c>
      <c r="K2402" s="85">
        <f>[1]OPT!$I2392</f>
        <v>0</v>
      </c>
      <c r="L2402" s="85" t="str">
        <f>[1]OPT!$J2392</f>
        <v/>
      </c>
      <c r="M2402" s="85" t="str">
        <f>[1]OPT!$K2392</f>
        <v/>
      </c>
      <c r="N2402" s="85" t="str">
        <f>[1]OPT!$L2392</f>
        <v/>
      </c>
    </row>
    <row r="2403" spans="1:14" ht="17.25" thickTop="1" thickBot="1" x14ac:dyDescent="0.3">
      <c r="A2403" s="126"/>
      <c r="B2403" s="126"/>
      <c r="C2403" s="130"/>
      <c r="D2403" s="118">
        <f>[1]OPT!$B2393</f>
        <v>0</v>
      </c>
      <c r="E2403" s="120">
        <f>[1]OPT!$D2393</f>
        <v>0</v>
      </c>
      <c r="F2403" s="121">
        <f>[1]OPT!$E2393</f>
        <v>0</v>
      </c>
      <c r="G2403" s="122">
        <f>[1]OPT!$F2393</f>
        <v>0</v>
      </c>
      <c r="H2403" s="122">
        <f>[1]OPT!$F2393</f>
        <v>0</v>
      </c>
      <c r="I2403" s="85" t="str">
        <f>[1]OPT!$G2393</f>
        <v/>
      </c>
      <c r="J2403" s="85">
        <f>[1]OPT!$H2393</f>
        <v>0</v>
      </c>
      <c r="K2403" s="85">
        <f>[1]OPT!$I2393</f>
        <v>0</v>
      </c>
      <c r="L2403" s="85" t="str">
        <f>[1]OPT!$J2393</f>
        <v/>
      </c>
      <c r="M2403" s="85" t="str">
        <f>[1]OPT!$K2393</f>
        <v/>
      </c>
      <c r="N2403" s="85" t="str">
        <f>[1]OPT!$L2393</f>
        <v/>
      </c>
    </row>
    <row r="2404" spans="1:14" ht="17.25" thickTop="1" thickBot="1" x14ac:dyDescent="0.3">
      <c r="A2404" s="126"/>
      <c r="B2404" s="126"/>
      <c r="C2404" s="130"/>
      <c r="D2404" s="118">
        <f>[1]OPT!$B2394</f>
        <v>0</v>
      </c>
      <c r="E2404" s="120">
        <f>[1]OPT!$D2394</f>
        <v>0</v>
      </c>
      <c r="F2404" s="121">
        <f>[1]OPT!$E2394</f>
        <v>0</v>
      </c>
      <c r="G2404" s="122">
        <f>[1]OPT!$F2394</f>
        <v>0</v>
      </c>
      <c r="H2404" s="122">
        <f>[1]OPT!$F2394</f>
        <v>0</v>
      </c>
      <c r="I2404" s="85" t="str">
        <f>[1]OPT!$G2394</f>
        <v/>
      </c>
      <c r="J2404" s="85">
        <f>[1]OPT!$H2394</f>
        <v>0</v>
      </c>
      <c r="K2404" s="85">
        <f>[1]OPT!$I2394</f>
        <v>0</v>
      </c>
      <c r="L2404" s="85" t="str">
        <f>[1]OPT!$J2394</f>
        <v/>
      </c>
      <c r="M2404" s="85" t="str">
        <f>[1]OPT!$K2394</f>
        <v/>
      </c>
      <c r="N2404" s="85" t="str">
        <f>[1]OPT!$L2394</f>
        <v/>
      </c>
    </row>
    <row r="2405" spans="1:14" ht="17.25" thickTop="1" thickBot="1" x14ac:dyDescent="0.3">
      <c r="A2405" s="126"/>
      <c r="B2405" s="126"/>
      <c r="C2405" s="130"/>
      <c r="D2405" s="118">
        <f>[1]OPT!$B2395</f>
        <v>0</v>
      </c>
      <c r="E2405" s="120">
        <f>[1]OPT!$D2395</f>
        <v>0</v>
      </c>
      <c r="F2405" s="121">
        <f>[1]OPT!$E2395</f>
        <v>0</v>
      </c>
      <c r="G2405" s="122">
        <f>[1]OPT!$F2395</f>
        <v>0</v>
      </c>
      <c r="H2405" s="122">
        <f>[1]OPT!$F2395</f>
        <v>0</v>
      </c>
      <c r="I2405" s="85" t="str">
        <f>[1]OPT!$G2395</f>
        <v/>
      </c>
      <c r="J2405" s="85">
        <f>[1]OPT!$H2395</f>
        <v>0</v>
      </c>
      <c r="K2405" s="85">
        <f>[1]OPT!$I2395</f>
        <v>0</v>
      </c>
      <c r="L2405" s="85" t="str">
        <f>[1]OPT!$J2395</f>
        <v/>
      </c>
      <c r="M2405" s="85" t="str">
        <f>[1]OPT!$K2395</f>
        <v/>
      </c>
      <c r="N2405" s="85" t="str">
        <f>[1]OPT!$L2395</f>
        <v/>
      </c>
    </row>
    <row r="2406" spans="1:14" ht="17.25" thickTop="1" thickBot="1" x14ac:dyDescent="0.3">
      <c r="A2406" s="126"/>
      <c r="B2406" s="126"/>
      <c r="C2406" s="130"/>
      <c r="D2406" s="118">
        <f>[1]OPT!$B2396</f>
        <v>0</v>
      </c>
      <c r="E2406" s="120">
        <f>[1]OPT!$D2396</f>
        <v>0</v>
      </c>
      <c r="F2406" s="121">
        <f>[1]OPT!$E2396</f>
        <v>0</v>
      </c>
      <c r="G2406" s="122">
        <f>[1]OPT!$F2396</f>
        <v>0</v>
      </c>
      <c r="H2406" s="122">
        <f>[1]OPT!$F2396</f>
        <v>0</v>
      </c>
      <c r="I2406" s="85" t="str">
        <f>[1]OPT!$G2396</f>
        <v/>
      </c>
      <c r="J2406" s="85">
        <f>[1]OPT!$H2396</f>
        <v>0</v>
      </c>
      <c r="K2406" s="85">
        <f>[1]OPT!$I2396</f>
        <v>0</v>
      </c>
      <c r="L2406" s="85" t="str">
        <f>[1]OPT!$J2396</f>
        <v/>
      </c>
      <c r="M2406" s="85" t="str">
        <f>[1]OPT!$K2396</f>
        <v/>
      </c>
      <c r="N2406" s="85" t="str">
        <f>[1]OPT!$L2396</f>
        <v/>
      </c>
    </row>
    <row r="2407" spans="1:14" ht="17.25" thickTop="1" thickBot="1" x14ac:dyDescent="0.3">
      <c r="A2407" s="126"/>
      <c r="B2407" s="126"/>
      <c r="C2407" s="130"/>
      <c r="D2407" s="118">
        <f>[1]OPT!$B2397</f>
        <v>0</v>
      </c>
      <c r="E2407" s="120">
        <f>[1]OPT!$D2397</f>
        <v>0</v>
      </c>
      <c r="F2407" s="121">
        <f>[1]OPT!$E2397</f>
        <v>0</v>
      </c>
      <c r="G2407" s="122">
        <f>[1]OPT!$F2397</f>
        <v>0</v>
      </c>
      <c r="H2407" s="122">
        <f>[1]OPT!$F2397</f>
        <v>0</v>
      </c>
      <c r="I2407" s="85" t="str">
        <f>[1]OPT!$G2397</f>
        <v/>
      </c>
      <c r="J2407" s="85">
        <f>[1]OPT!$H2397</f>
        <v>0</v>
      </c>
      <c r="K2407" s="85">
        <f>[1]OPT!$I2397</f>
        <v>0</v>
      </c>
      <c r="L2407" s="85" t="str">
        <f>[1]OPT!$J2397</f>
        <v/>
      </c>
      <c r="M2407" s="85" t="str">
        <f>[1]OPT!$K2397</f>
        <v/>
      </c>
      <c r="N2407" s="85" t="str">
        <f>[1]OPT!$L2397</f>
        <v/>
      </c>
    </row>
    <row r="2408" spans="1:14" ht="17.25" thickTop="1" thickBot="1" x14ac:dyDescent="0.3">
      <c r="A2408" s="126"/>
      <c r="B2408" s="126"/>
      <c r="C2408" s="130"/>
      <c r="D2408" s="118">
        <f>[1]OPT!$B2398</f>
        <v>0</v>
      </c>
      <c r="E2408" s="120">
        <f>[1]OPT!$D2398</f>
        <v>0</v>
      </c>
      <c r="F2408" s="121">
        <f>[1]OPT!$E2398</f>
        <v>0</v>
      </c>
      <c r="G2408" s="122">
        <f>[1]OPT!$F2398</f>
        <v>0</v>
      </c>
      <c r="H2408" s="122">
        <f>[1]OPT!$F2398</f>
        <v>0</v>
      </c>
      <c r="I2408" s="85" t="str">
        <f>[1]OPT!$G2398</f>
        <v/>
      </c>
      <c r="J2408" s="85">
        <f>[1]OPT!$H2398</f>
        <v>0</v>
      </c>
      <c r="K2408" s="85">
        <f>[1]OPT!$I2398</f>
        <v>0</v>
      </c>
      <c r="L2408" s="85" t="str">
        <f>[1]OPT!$J2398</f>
        <v/>
      </c>
      <c r="M2408" s="85" t="str">
        <f>[1]OPT!$K2398</f>
        <v/>
      </c>
      <c r="N2408" s="85" t="str">
        <f>[1]OPT!$L2398</f>
        <v/>
      </c>
    </row>
    <row r="2409" spans="1:14" ht="17.25" thickTop="1" thickBot="1" x14ac:dyDescent="0.3">
      <c r="A2409" s="126"/>
      <c r="B2409" s="126"/>
      <c r="C2409" s="130"/>
      <c r="D2409" s="118">
        <f>[1]OPT!$B2399</f>
        <v>0</v>
      </c>
      <c r="E2409" s="120">
        <f>[1]OPT!$D2399</f>
        <v>0</v>
      </c>
      <c r="F2409" s="121">
        <f>[1]OPT!$E2399</f>
        <v>0</v>
      </c>
      <c r="G2409" s="122">
        <f>[1]OPT!$F2399</f>
        <v>0</v>
      </c>
      <c r="H2409" s="122">
        <f>[1]OPT!$F2399</f>
        <v>0</v>
      </c>
      <c r="I2409" s="85" t="str">
        <f>[1]OPT!$G2399</f>
        <v/>
      </c>
      <c r="J2409" s="85">
        <f>[1]OPT!$H2399</f>
        <v>0</v>
      </c>
      <c r="K2409" s="85">
        <f>[1]OPT!$I2399</f>
        <v>0</v>
      </c>
      <c r="L2409" s="85" t="str">
        <f>[1]OPT!$J2399</f>
        <v/>
      </c>
      <c r="M2409" s="85" t="str">
        <f>[1]OPT!$K2399</f>
        <v/>
      </c>
      <c r="N2409" s="85" t="str">
        <f>[1]OPT!$L2399</f>
        <v/>
      </c>
    </row>
    <row r="2410" spans="1:14" ht="17.25" thickTop="1" thickBot="1" x14ac:dyDescent="0.3">
      <c r="A2410" s="126"/>
      <c r="B2410" s="126"/>
      <c r="C2410" s="130"/>
      <c r="D2410" s="118">
        <f>[1]OPT!$B2400</f>
        <v>0</v>
      </c>
      <c r="E2410" s="120">
        <f>[1]OPT!$D2400</f>
        <v>0</v>
      </c>
      <c r="F2410" s="121">
        <f>[1]OPT!$E2400</f>
        <v>0</v>
      </c>
      <c r="G2410" s="122">
        <f>[1]OPT!$F2400</f>
        <v>0</v>
      </c>
      <c r="H2410" s="122">
        <f>[1]OPT!$F2400</f>
        <v>0</v>
      </c>
      <c r="I2410" s="85" t="str">
        <f>[1]OPT!$G2400</f>
        <v/>
      </c>
      <c r="J2410" s="85">
        <f>[1]OPT!$H2400</f>
        <v>0</v>
      </c>
      <c r="K2410" s="85">
        <f>[1]OPT!$I2400</f>
        <v>0</v>
      </c>
      <c r="L2410" s="85" t="str">
        <f>[1]OPT!$J2400</f>
        <v/>
      </c>
      <c r="M2410" s="85" t="str">
        <f>[1]OPT!$K2400</f>
        <v/>
      </c>
      <c r="N2410" s="85" t="str">
        <f>[1]OPT!$L2400</f>
        <v/>
      </c>
    </row>
    <row r="2411" spans="1:14" ht="17.25" thickTop="1" thickBot="1" x14ac:dyDescent="0.3">
      <c r="A2411" s="126"/>
      <c r="B2411" s="126"/>
      <c r="C2411" s="130"/>
      <c r="D2411" s="118">
        <f>[1]OPT!$B2401</f>
        <v>0</v>
      </c>
      <c r="E2411" s="120">
        <f>[1]OPT!$D2401</f>
        <v>0</v>
      </c>
      <c r="F2411" s="121">
        <f>[1]OPT!$E2401</f>
        <v>0</v>
      </c>
      <c r="G2411" s="122">
        <f>[1]OPT!$F2401</f>
        <v>0</v>
      </c>
      <c r="H2411" s="122">
        <f>[1]OPT!$F2401</f>
        <v>0</v>
      </c>
      <c r="I2411" s="85" t="str">
        <f>[1]OPT!$G2401</f>
        <v/>
      </c>
      <c r="J2411" s="85">
        <f>[1]OPT!$H2401</f>
        <v>0</v>
      </c>
      <c r="K2411" s="85">
        <f>[1]OPT!$I2401</f>
        <v>0</v>
      </c>
      <c r="L2411" s="85" t="str">
        <f>[1]OPT!$J2401</f>
        <v/>
      </c>
      <c r="M2411" s="85" t="str">
        <f>[1]OPT!$K2401</f>
        <v/>
      </c>
      <c r="N2411" s="85" t="str">
        <f>[1]OPT!$L2401</f>
        <v/>
      </c>
    </row>
    <row r="2412" spans="1:14" ht="17.25" thickTop="1" thickBot="1" x14ac:dyDescent="0.3">
      <c r="A2412" s="126"/>
      <c r="B2412" s="126"/>
      <c r="C2412" s="130"/>
      <c r="D2412" s="118">
        <f>[1]OPT!$B2402</f>
        <v>0</v>
      </c>
      <c r="E2412" s="120">
        <f>[1]OPT!$D2402</f>
        <v>0</v>
      </c>
      <c r="F2412" s="121">
        <f>[1]OPT!$E2402</f>
        <v>0</v>
      </c>
      <c r="G2412" s="122">
        <f>[1]OPT!$F2402</f>
        <v>0</v>
      </c>
      <c r="H2412" s="122">
        <f>[1]OPT!$F2402</f>
        <v>0</v>
      </c>
      <c r="I2412" s="85" t="str">
        <f>[1]OPT!$G2402</f>
        <v/>
      </c>
      <c r="J2412" s="85">
        <f>[1]OPT!$H2402</f>
        <v>0</v>
      </c>
      <c r="K2412" s="85">
        <f>[1]OPT!$I2402</f>
        <v>0</v>
      </c>
      <c r="L2412" s="85" t="str">
        <f>[1]OPT!$J2402</f>
        <v/>
      </c>
      <c r="M2412" s="85" t="str">
        <f>[1]OPT!$K2402</f>
        <v/>
      </c>
      <c r="N2412" s="85" t="str">
        <f>[1]OPT!$L2402</f>
        <v/>
      </c>
    </row>
    <row r="2413" spans="1:14" ht="17.25" thickTop="1" thickBot="1" x14ac:dyDescent="0.3">
      <c r="A2413" s="126"/>
      <c r="B2413" s="126"/>
      <c r="C2413" s="130"/>
      <c r="D2413" s="118">
        <f>[1]OPT!$B2403</f>
        <v>0</v>
      </c>
      <c r="E2413" s="120">
        <f>[1]OPT!$D2403</f>
        <v>0</v>
      </c>
      <c r="F2413" s="121">
        <f>[1]OPT!$E2403</f>
        <v>0</v>
      </c>
      <c r="G2413" s="122">
        <f>[1]OPT!$F2403</f>
        <v>0</v>
      </c>
      <c r="H2413" s="122">
        <f>[1]OPT!$F2403</f>
        <v>0</v>
      </c>
      <c r="I2413" s="85" t="str">
        <f>[1]OPT!$G2403</f>
        <v/>
      </c>
      <c r="J2413" s="85">
        <f>[1]OPT!$H2403</f>
        <v>0</v>
      </c>
      <c r="K2413" s="85">
        <f>[1]OPT!$I2403</f>
        <v>0</v>
      </c>
      <c r="L2413" s="85" t="str">
        <f>[1]OPT!$J2403</f>
        <v/>
      </c>
      <c r="M2413" s="85" t="str">
        <f>[1]OPT!$K2403</f>
        <v/>
      </c>
      <c r="N2413" s="85" t="str">
        <f>[1]OPT!$L2403</f>
        <v/>
      </c>
    </row>
    <row r="2414" spans="1:14" ht="17.25" thickTop="1" thickBot="1" x14ac:dyDescent="0.3">
      <c r="A2414" s="126"/>
      <c r="B2414" s="126"/>
      <c r="C2414" s="130"/>
      <c r="D2414" s="118">
        <f>[1]OPT!$B2404</f>
        <v>0</v>
      </c>
      <c r="E2414" s="120">
        <f>[1]OPT!$D2404</f>
        <v>0</v>
      </c>
      <c r="F2414" s="121">
        <f>[1]OPT!$E2404</f>
        <v>0</v>
      </c>
      <c r="G2414" s="122">
        <f>[1]OPT!$F2404</f>
        <v>0</v>
      </c>
      <c r="H2414" s="122">
        <f>[1]OPT!$F2404</f>
        <v>0</v>
      </c>
      <c r="I2414" s="85" t="str">
        <f>[1]OPT!$G2404</f>
        <v/>
      </c>
      <c r="J2414" s="85">
        <f>[1]OPT!$H2404</f>
        <v>0</v>
      </c>
      <c r="K2414" s="85">
        <f>[1]OPT!$I2404</f>
        <v>0</v>
      </c>
      <c r="L2414" s="85" t="str">
        <f>[1]OPT!$J2404</f>
        <v/>
      </c>
      <c r="M2414" s="85" t="str">
        <f>[1]OPT!$K2404</f>
        <v/>
      </c>
      <c r="N2414" s="85" t="str">
        <f>[1]OPT!$L2404</f>
        <v/>
      </c>
    </row>
    <row r="2415" spans="1:14" ht="17.25" thickTop="1" thickBot="1" x14ac:dyDescent="0.3">
      <c r="A2415" s="126"/>
      <c r="B2415" s="126"/>
      <c r="C2415" s="130"/>
      <c r="D2415" s="118">
        <f>[1]OPT!$B2405</f>
        <v>0</v>
      </c>
      <c r="E2415" s="120">
        <f>[1]OPT!$D2405</f>
        <v>0</v>
      </c>
      <c r="F2415" s="121">
        <f>[1]OPT!$E2405</f>
        <v>0</v>
      </c>
      <c r="G2415" s="122">
        <f>[1]OPT!$F2405</f>
        <v>0</v>
      </c>
      <c r="H2415" s="122">
        <f>[1]OPT!$F2405</f>
        <v>0</v>
      </c>
      <c r="I2415" s="85" t="str">
        <f>[1]OPT!$G2405</f>
        <v/>
      </c>
      <c r="J2415" s="85">
        <f>[1]OPT!$H2405</f>
        <v>0</v>
      </c>
      <c r="K2415" s="85">
        <f>[1]OPT!$I2405</f>
        <v>0</v>
      </c>
      <c r="L2415" s="85" t="str">
        <f>[1]OPT!$J2405</f>
        <v/>
      </c>
      <c r="M2415" s="85" t="str">
        <f>[1]OPT!$K2405</f>
        <v/>
      </c>
      <c r="N2415" s="85" t="str">
        <f>[1]OPT!$L2405</f>
        <v/>
      </c>
    </row>
    <row r="2416" spans="1:14" ht="17.25" thickTop="1" thickBot="1" x14ac:dyDescent="0.3">
      <c r="A2416" s="126"/>
      <c r="B2416" s="126"/>
      <c r="C2416" s="130"/>
      <c r="D2416" s="118">
        <f>[1]OPT!$B2406</f>
        <v>0</v>
      </c>
      <c r="E2416" s="120">
        <f>[1]OPT!$D2406</f>
        <v>0</v>
      </c>
      <c r="F2416" s="121">
        <f>[1]OPT!$E2406</f>
        <v>0</v>
      </c>
      <c r="G2416" s="122">
        <f>[1]OPT!$F2406</f>
        <v>0</v>
      </c>
      <c r="H2416" s="122">
        <f>[1]OPT!$F2406</f>
        <v>0</v>
      </c>
      <c r="I2416" s="85" t="str">
        <f>[1]OPT!$G2406</f>
        <v/>
      </c>
      <c r="J2416" s="85">
        <f>[1]OPT!$H2406</f>
        <v>0</v>
      </c>
      <c r="K2416" s="85">
        <f>[1]OPT!$I2406</f>
        <v>0</v>
      </c>
      <c r="L2416" s="85" t="str">
        <f>[1]OPT!$J2406</f>
        <v/>
      </c>
      <c r="M2416" s="85" t="str">
        <f>[1]OPT!$K2406</f>
        <v/>
      </c>
      <c r="N2416" s="85" t="str">
        <f>[1]OPT!$L2406</f>
        <v/>
      </c>
    </row>
    <row r="2417" spans="1:14" ht="17.25" thickTop="1" thickBot="1" x14ac:dyDescent="0.3">
      <c r="A2417" s="126"/>
      <c r="B2417" s="126"/>
      <c r="C2417" s="130"/>
      <c r="D2417" s="118">
        <f>[1]OPT!$B2407</f>
        <v>0</v>
      </c>
      <c r="E2417" s="120">
        <f>[1]OPT!$D2407</f>
        <v>0</v>
      </c>
      <c r="F2417" s="121">
        <f>[1]OPT!$E2407</f>
        <v>0</v>
      </c>
      <c r="G2417" s="122">
        <f>[1]OPT!$F2407</f>
        <v>0</v>
      </c>
      <c r="H2417" s="122">
        <f>[1]OPT!$F2407</f>
        <v>0</v>
      </c>
      <c r="I2417" s="85" t="str">
        <f>[1]OPT!$G2407</f>
        <v/>
      </c>
      <c r="J2417" s="85">
        <f>[1]OPT!$H2407</f>
        <v>0</v>
      </c>
      <c r="K2417" s="85">
        <f>[1]OPT!$I2407</f>
        <v>0</v>
      </c>
      <c r="L2417" s="85" t="str">
        <f>[1]OPT!$J2407</f>
        <v/>
      </c>
      <c r="M2417" s="85" t="str">
        <f>[1]OPT!$K2407</f>
        <v/>
      </c>
      <c r="N2417" s="85" t="str">
        <f>[1]OPT!$L2407</f>
        <v/>
      </c>
    </row>
    <row r="2418" spans="1:14" ht="17.25" thickTop="1" thickBot="1" x14ac:dyDescent="0.3">
      <c r="A2418" s="126"/>
      <c r="B2418" s="126"/>
      <c r="C2418" s="130"/>
      <c r="D2418" s="118">
        <f>[1]OPT!$B2408</f>
        <v>0</v>
      </c>
      <c r="E2418" s="120">
        <f>[1]OPT!$D2408</f>
        <v>0</v>
      </c>
      <c r="F2418" s="121">
        <f>[1]OPT!$E2408</f>
        <v>0</v>
      </c>
      <c r="G2418" s="122">
        <f>[1]OPT!$F2408</f>
        <v>0</v>
      </c>
      <c r="H2418" s="122">
        <f>[1]OPT!$F2408</f>
        <v>0</v>
      </c>
      <c r="I2418" s="85" t="str">
        <f>[1]OPT!$G2408</f>
        <v/>
      </c>
      <c r="J2418" s="85">
        <f>[1]OPT!$H2408</f>
        <v>0</v>
      </c>
      <c r="K2418" s="85">
        <f>[1]OPT!$I2408</f>
        <v>0</v>
      </c>
      <c r="L2418" s="85" t="str">
        <f>[1]OPT!$J2408</f>
        <v/>
      </c>
      <c r="M2418" s="85" t="str">
        <f>[1]OPT!$K2408</f>
        <v/>
      </c>
      <c r="N2418" s="85" t="str">
        <f>[1]OPT!$L2408</f>
        <v/>
      </c>
    </row>
    <row r="2419" spans="1:14" ht="17.25" thickTop="1" thickBot="1" x14ac:dyDescent="0.3">
      <c r="A2419" s="126"/>
      <c r="B2419" s="126"/>
      <c r="C2419" s="130"/>
      <c r="D2419" s="118">
        <f>[1]OPT!$B2409</f>
        <v>0</v>
      </c>
      <c r="E2419" s="120">
        <f>[1]OPT!$D2409</f>
        <v>0</v>
      </c>
      <c r="F2419" s="121">
        <f>[1]OPT!$E2409</f>
        <v>0</v>
      </c>
      <c r="G2419" s="122">
        <f>[1]OPT!$F2409</f>
        <v>0</v>
      </c>
      <c r="H2419" s="122">
        <f>[1]OPT!$F2409</f>
        <v>0</v>
      </c>
      <c r="I2419" s="85" t="str">
        <f>[1]OPT!$G2409</f>
        <v/>
      </c>
      <c r="J2419" s="85">
        <f>[1]OPT!$H2409</f>
        <v>0</v>
      </c>
      <c r="K2419" s="85">
        <f>[1]OPT!$I2409</f>
        <v>0</v>
      </c>
      <c r="L2419" s="85" t="str">
        <f>[1]OPT!$J2409</f>
        <v/>
      </c>
      <c r="M2419" s="85" t="str">
        <f>[1]OPT!$K2409</f>
        <v/>
      </c>
      <c r="N2419" s="85" t="str">
        <f>[1]OPT!$L2409</f>
        <v/>
      </c>
    </row>
    <row r="2420" spans="1:14" ht="17.25" thickTop="1" thickBot="1" x14ac:dyDescent="0.3">
      <c r="A2420" s="126"/>
      <c r="B2420" s="126"/>
      <c r="C2420" s="130"/>
      <c r="D2420" s="118">
        <f>[1]OPT!$B2410</f>
        <v>0</v>
      </c>
      <c r="E2420" s="120">
        <f>[1]OPT!$D2410</f>
        <v>0</v>
      </c>
      <c r="F2420" s="121">
        <f>[1]OPT!$E2410</f>
        <v>0</v>
      </c>
      <c r="G2420" s="122">
        <f>[1]OPT!$F2410</f>
        <v>0</v>
      </c>
      <c r="H2420" s="122">
        <f>[1]OPT!$F2410</f>
        <v>0</v>
      </c>
      <c r="I2420" s="85" t="str">
        <f>[1]OPT!$G2410</f>
        <v/>
      </c>
      <c r="J2420" s="85">
        <f>[1]OPT!$H2410</f>
        <v>0</v>
      </c>
      <c r="K2420" s="85">
        <f>[1]OPT!$I2410</f>
        <v>0</v>
      </c>
      <c r="L2420" s="85" t="str">
        <f>[1]OPT!$J2410</f>
        <v/>
      </c>
      <c r="M2420" s="85" t="str">
        <f>[1]OPT!$K2410</f>
        <v/>
      </c>
      <c r="N2420" s="85" t="str">
        <f>[1]OPT!$L2410</f>
        <v/>
      </c>
    </row>
    <row r="2421" spans="1:14" ht="17.25" thickTop="1" thickBot="1" x14ac:dyDescent="0.3">
      <c r="A2421" s="126"/>
      <c r="B2421" s="126"/>
      <c r="C2421" s="130"/>
      <c r="D2421" s="118">
        <f>[1]OPT!$B2411</f>
        <v>0</v>
      </c>
      <c r="E2421" s="120">
        <f>[1]OPT!$D2411</f>
        <v>0</v>
      </c>
      <c r="F2421" s="121">
        <f>[1]OPT!$E2411</f>
        <v>0</v>
      </c>
      <c r="G2421" s="122">
        <f>[1]OPT!$F2411</f>
        <v>0</v>
      </c>
      <c r="H2421" s="122">
        <f>[1]OPT!$F2411</f>
        <v>0</v>
      </c>
      <c r="I2421" s="85" t="str">
        <f>[1]OPT!$G2411</f>
        <v/>
      </c>
      <c r="J2421" s="85">
        <f>[1]OPT!$H2411</f>
        <v>0</v>
      </c>
      <c r="K2421" s="85">
        <f>[1]OPT!$I2411</f>
        <v>0</v>
      </c>
      <c r="L2421" s="85" t="str">
        <f>[1]OPT!$J2411</f>
        <v/>
      </c>
      <c r="M2421" s="85" t="str">
        <f>[1]OPT!$K2411</f>
        <v/>
      </c>
      <c r="N2421" s="85" t="str">
        <f>[1]OPT!$L2411</f>
        <v/>
      </c>
    </row>
    <row r="2422" spans="1:14" ht="17.25" thickTop="1" thickBot="1" x14ac:dyDescent="0.3">
      <c r="A2422" s="126"/>
      <c r="B2422" s="126"/>
      <c r="C2422" s="130"/>
      <c r="D2422" s="118">
        <f>[1]OPT!$B2412</f>
        <v>0</v>
      </c>
      <c r="E2422" s="120">
        <f>[1]OPT!$D2412</f>
        <v>0</v>
      </c>
      <c r="F2422" s="121">
        <f>[1]OPT!$E2412</f>
        <v>0</v>
      </c>
      <c r="G2422" s="122">
        <f>[1]OPT!$F2412</f>
        <v>0</v>
      </c>
      <c r="H2422" s="122">
        <f>[1]OPT!$F2412</f>
        <v>0</v>
      </c>
      <c r="I2422" s="85" t="str">
        <f>[1]OPT!$G2412</f>
        <v/>
      </c>
      <c r="J2422" s="85">
        <f>[1]OPT!$H2412</f>
        <v>0</v>
      </c>
      <c r="K2422" s="85">
        <f>[1]OPT!$I2412</f>
        <v>0</v>
      </c>
      <c r="L2422" s="85" t="str">
        <f>[1]OPT!$J2412</f>
        <v/>
      </c>
      <c r="M2422" s="85" t="str">
        <f>[1]OPT!$K2412</f>
        <v/>
      </c>
      <c r="N2422" s="85" t="str">
        <f>[1]OPT!$L2412</f>
        <v/>
      </c>
    </row>
    <row r="2423" spans="1:14" ht="17.25" thickTop="1" thickBot="1" x14ac:dyDescent="0.3">
      <c r="A2423" s="126"/>
      <c r="B2423" s="126"/>
      <c r="C2423" s="130"/>
      <c r="D2423" s="118">
        <f>[1]OPT!$B2413</f>
        <v>0</v>
      </c>
      <c r="E2423" s="120">
        <f>[1]OPT!$D2413</f>
        <v>0</v>
      </c>
      <c r="F2423" s="121">
        <f>[1]OPT!$E2413</f>
        <v>0</v>
      </c>
      <c r="G2423" s="122">
        <f>[1]OPT!$F2413</f>
        <v>0</v>
      </c>
      <c r="H2423" s="122">
        <f>[1]OPT!$F2413</f>
        <v>0</v>
      </c>
      <c r="I2423" s="85" t="str">
        <f>[1]OPT!$G2413</f>
        <v/>
      </c>
      <c r="J2423" s="85">
        <f>[1]OPT!$H2413</f>
        <v>0</v>
      </c>
      <c r="K2423" s="85">
        <f>[1]OPT!$I2413</f>
        <v>0</v>
      </c>
      <c r="L2423" s="85" t="str">
        <f>[1]OPT!$J2413</f>
        <v/>
      </c>
      <c r="M2423" s="85" t="str">
        <f>[1]OPT!$K2413</f>
        <v/>
      </c>
      <c r="N2423" s="85" t="str">
        <f>[1]OPT!$L2413</f>
        <v/>
      </c>
    </row>
    <row r="2424" spans="1:14" ht="17.25" thickTop="1" thickBot="1" x14ac:dyDescent="0.3">
      <c r="A2424" s="126"/>
      <c r="B2424" s="126"/>
      <c r="C2424" s="130"/>
      <c r="D2424" s="118">
        <f>[1]OPT!$B2414</f>
        <v>0</v>
      </c>
      <c r="E2424" s="120">
        <f>[1]OPT!$D2414</f>
        <v>0</v>
      </c>
      <c r="F2424" s="121">
        <f>[1]OPT!$E2414</f>
        <v>0</v>
      </c>
      <c r="G2424" s="122">
        <f>[1]OPT!$F2414</f>
        <v>0</v>
      </c>
      <c r="H2424" s="122">
        <f>[1]OPT!$F2414</f>
        <v>0</v>
      </c>
      <c r="I2424" s="85" t="str">
        <f>[1]OPT!$G2414</f>
        <v/>
      </c>
      <c r="J2424" s="85">
        <f>[1]OPT!$H2414</f>
        <v>0</v>
      </c>
      <c r="K2424" s="85">
        <f>[1]OPT!$I2414</f>
        <v>0</v>
      </c>
      <c r="L2424" s="85" t="str">
        <f>[1]OPT!$J2414</f>
        <v/>
      </c>
      <c r="M2424" s="85" t="str">
        <f>[1]OPT!$K2414</f>
        <v/>
      </c>
      <c r="N2424" s="85" t="str">
        <f>[1]OPT!$L2414</f>
        <v/>
      </c>
    </row>
    <row r="2425" spans="1:14" ht="17.25" thickTop="1" thickBot="1" x14ac:dyDescent="0.3">
      <c r="A2425" s="126"/>
      <c r="B2425" s="126"/>
      <c r="C2425" s="130"/>
      <c r="D2425" s="118">
        <f>[1]OPT!$B2415</f>
        <v>0</v>
      </c>
      <c r="E2425" s="120">
        <f>[1]OPT!$D2415</f>
        <v>0</v>
      </c>
      <c r="F2425" s="121">
        <f>[1]OPT!$E2415</f>
        <v>0</v>
      </c>
      <c r="G2425" s="122">
        <f>[1]OPT!$F2415</f>
        <v>0</v>
      </c>
      <c r="H2425" s="122">
        <f>[1]OPT!$F2415</f>
        <v>0</v>
      </c>
      <c r="I2425" s="85" t="str">
        <f>[1]OPT!$G2415</f>
        <v/>
      </c>
      <c r="J2425" s="85">
        <f>[1]OPT!$H2415</f>
        <v>0</v>
      </c>
      <c r="K2425" s="85">
        <f>[1]OPT!$I2415</f>
        <v>0</v>
      </c>
      <c r="L2425" s="85" t="str">
        <f>[1]OPT!$J2415</f>
        <v/>
      </c>
      <c r="M2425" s="85" t="str">
        <f>[1]OPT!$K2415</f>
        <v/>
      </c>
      <c r="N2425" s="85" t="str">
        <f>[1]OPT!$L2415</f>
        <v/>
      </c>
    </row>
    <row r="2426" spans="1:14" ht="17.25" thickTop="1" thickBot="1" x14ac:dyDescent="0.3">
      <c r="A2426" s="126"/>
      <c r="B2426" s="126"/>
      <c r="C2426" s="130"/>
      <c r="D2426" s="118">
        <f>[1]OPT!$B2416</f>
        <v>0</v>
      </c>
      <c r="E2426" s="120">
        <f>[1]OPT!$D2416</f>
        <v>0</v>
      </c>
      <c r="F2426" s="121">
        <f>[1]OPT!$E2416</f>
        <v>0</v>
      </c>
      <c r="G2426" s="122">
        <f>[1]OPT!$F2416</f>
        <v>0</v>
      </c>
      <c r="H2426" s="122">
        <f>[1]OPT!$F2416</f>
        <v>0</v>
      </c>
      <c r="I2426" s="85" t="str">
        <f>[1]OPT!$G2416</f>
        <v/>
      </c>
      <c r="J2426" s="85">
        <f>[1]OPT!$H2416</f>
        <v>0</v>
      </c>
      <c r="K2426" s="85">
        <f>[1]OPT!$I2416</f>
        <v>0</v>
      </c>
      <c r="L2426" s="85" t="str">
        <f>[1]OPT!$J2416</f>
        <v/>
      </c>
      <c r="M2426" s="85" t="str">
        <f>[1]OPT!$K2416</f>
        <v/>
      </c>
      <c r="N2426" s="85" t="str">
        <f>[1]OPT!$L2416</f>
        <v/>
      </c>
    </row>
    <row r="2427" spans="1:14" ht="17.25" thickTop="1" thickBot="1" x14ac:dyDescent="0.3">
      <c r="A2427" s="126"/>
      <c r="B2427" s="126"/>
      <c r="C2427" s="130"/>
      <c r="D2427" s="118">
        <f>[1]OPT!$B2417</f>
        <v>0</v>
      </c>
      <c r="E2427" s="120">
        <f>[1]OPT!$D2417</f>
        <v>0</v>
      </c>
      <c r="F2427" s="121">
        <f>[1]OPT!$E2417</f>
        <v>0</v>
      </c>
      <c r="G2427" s="122">
        <f>[1]OPT!$F2417</f>
        <v>0</v>
      </c>
      <c r="H2427" s="122">
        <f>[1]OPT!$F2417</f>
        <v>0</v>
      </c>
      <c r="I2427" s="85" t="str">
        <f>[1]OPT!$G2417</f>
        <v/>
      </c>
      <c r="J2427" s="85">
        <f>[1]OPT!$H2417</f>
        <v>0</v>
      </c>
      <c r="K2427" s="85">
        <f>[1]OPT!$I2417</f>
        <v>0</v>
      </c>
      <c r="L2427" s="85" t="str">
        <f>[1]OPT!$J2417</f>
        <v/>
      </c>
      <c r="M2427" s="85" t="str">
        <f>[1]OPT!$K2417</f>
        <v/>
      </c>
      <c r="N2427" s="85" t="str">
        <f>[1]OPT!$L2417</f>
        <v/>
      </c>
    </row>
    <row r="2428" spans="1:14" ht="17.25" thickTop="1" thickBot="1" x14ac:dyDescent="0.3">
      <c r="A2428" s="126"/>
      <c r="B2428" s="126"/>
      <c r="C2428" s="130"/>
      <c r="D2428" s="118">
        <f>[1]OPT!$B2418</f>
        <v>0</v>
      </c>
      <c r="E2428" s="120">
        <f>[1]OPT!$D2418</f>
        <v>0</v>
      </c>
      <c r="F2428" s="121">
        <f>[1]OPT!$E2418</f>
        <v>0</v>
      </c>
      <c r="G2428" s="122">
        <f>[1]OPT!$F2418</f>
        <v>0</v>
      </c>
      <c r="H2428" s="122">
        <f>[1]OPT!$F2418</f>
        <v>0</v>
      </c>
      <c r="I2428" s="85" t="str">
        <f>[1]OPT!$G2418</f>
        <v/>
      </c>
      <c r="J2428" s="85">
        <f>[1]OPT!$H2418</f>
        <v>0</v>
      </c>
      <c r="K2428" s="85">
        <f>[1]OPT!$I2418</f>
        <v>0</v>
      </c>
      <c r="L2428" s="85" t="str">
        <f>[1]OPT!$J2418</f>
        <v/>
      </c>
      <c r="M2428" s="85" t="str">
        <f>[1]OPT!$K2418</f>
        <v/>
      </c>
      <c r="N2428" s="85" t="str">
        <f>[1]OPT!$L2418</f>
        <v/>
      </c>
    </row>
    <row r="2429" spans="1:14" ht="17.25" thickTop="1" thickBot="1" x14ac:dyDescent="0.3">
      <c r="A2429" s="126"/>
      <c r="B2429" s="126"/>
      <c r="C2429" s="130"/>
      <c r="D2429" s="118">
        <f>[1]OPT!$B2419</f>
        <v>0</v>
      </c>
      <c r="E2429" s="120">
        <f>[1]OPT!$D2419</f>
        <v>0</v>
      </c>
      <c r="F2429" s="121">
        <f>[1]OPT!$E2419</f>
        <v>0</v>
      </c>
      <c r="G2429" s="122">
        <f>[1]OPT!$F2419</f>
        <v>0</v>
      </c>
      <c r="H2429" s="122">
        <f>[1]OPT!$F2419</f>
        <v>0</v>
      </c>
      <c r="I2429" s="85" t="str">
        <f>[1]OPT!$G2419</f>
        <v/>
      </c>
      <c r="J2429" s="85">
        <f>[1]OPT!$H2419</f>
        <v>0</v>
      </c>
      <c r="K2429" s="85">
        <f>[1]OPT!$I2419</f>
        <v>0</v>
      </c>
      <c r="L2429" s="85" t="str">
        <f>[1]OPT!$J2419</f>
        <v/>
      </c>
      <c r="M2429" s="85" t="str">
        <f>[1]OPT!$K2419</f>
        <v/>
      </c>
      <c r="N2429" s="85" t="str">
        <f>[1]OPT!$L2419</f>
        <v/>
      </c>
    </row>
    <row r="2430" spans="1:14" ht="17.25" thickTop="1" thickBot="1" x14ac:dyDescent="0.3">
      <c r="A2430" s="126"/>
      <c r="B2430" s="126"/>
      <c r="C2430" s="130"/>
      <c r="D2430" s="118">
        <f>[1]OPT!$B2420</f>
        <v>0</v>
      </c>
      <c r="E2430" s="120">
        <f>[1]OPT!$D2420</f>
        <v>0</v>
      </c>
      <c r="F2430" s="121">
        <f>[1]OPT!$E2420</f>
        <v>0</v>
      </c>
      <c r="G2430" s="122">
        <f>[1]OPT!$F2420</f>
        <v>0</v>
      </c>
      <c r="H2430" s="122">
        <f>[1]OPT!$F2420</f>
        <v>0</v>
      </c>
      <c r="I2430" s="85" t="str">
        <f>[1]OPT!$G2420</f>
        <v/>
      </c>
      <c r="J2430" s="85">
        <f>[1]OPT!$H2420</f>
        <v>0</v>
      </c>
      <c r="K2430" s="85">
        <f>[1]OPT!$I2420</f>
        <v>0</v>
      </c>
      <c r="L2430" s="85" t="str">
        <f>[1]OPT!$J2420</f>
        <v/>
      </c>
      <c r="M2430" s="85" t="str">
        <f>[1]OPT!$K2420</f>
        <v/>
      </c>
      <c r="N2430" s="85" t="str">
        <f>[1]OPT!$L2420</f>
        <v/>
      </c>
    </row>
    <row r="2431" spans="1:14" ht="17.25" thickTop="1" thickBot="1" x14ac:dyDescent="0.3">
      <c r="A2431" s="126"/>
      <c r="B2431" s="126"/>
      <c r="C2431" s="130"/>
      <c r="D2431" s="118">
        <f>[1]OPT!$B2421</f>
        <v>0</v>
      </c>
      <c r="E2431" s="120">
        <f>[1]OPT!$D2421</f>
        <v>0</v>
      </c>
      <c r="F2431" s="121">
        <f>[1]OPT!$E2421</f>
        <v>0</v>
      </c>
      <c r="G2431" s="122">
        <f>[1]OPT!$F2421</f>
        <v>0</v>
      </c>
      <c r="H2431" s="122">
        <f>[1]OPT!$F2421</f>
        <v>0</v>
      </c>
      <c r="I2431" s="85" t="str">
        <f>[1]OPT!$G2421</f>
        <v/>
      </c>
      <c r="J2431" s="85">
        <f>[1]OPT!$H2421</f>
        <v>0</v>
      </c>
      <c r="K2431" s="85">
        <f>[1]OPT!$I2421</f>
        <v>0</v>
      </c>
      <c r="L2431" s="85" t="str">
        <f>[1]OPT!$J2421</f>
        <v/>
      </c>
      <c r="M2431" s="85" t="str">
        <f>[1]OPT!$K2421</f>
        <v/>
      </c>
      <c r="N2431" s="85" t="str">
        <f>[1]OPT!$L2421</f>
        <v/>
      </c>
    </row>
    <row r="2432" spans="1:14" ht="17.25" thickTop="1" thickBot="1" x14ac:dyDescent="0.3">
      <c r="A2432" s="126"/>
      <c r="B2432" s="126"/>
      <c r="C2432" s="130"/>
      <c r="D2432" s="118">
        <f>[1]OPT!$B2422</f>
        <v>0</v>
      </c>
      <c r="E2432" s="120">
        <f>[1]OPT!$D2422</f>
        <v>0</v>
      </c>
      <c r="F2432" s="121">
        <f>[1]OPT!$E2422</f>
        <v>0</v>
      </c>
      <c r="G2432" s="122">
        <f>[1]OPT!$F2422</f>
        <v>0</v>
      </c>
      <c r="H2432" s="122">
        <f>[1]OPT!$F2422</f>
        <v>0</v>
      </c>
      <c r="I2432" s="85" t="str">
        <f>[1]OPT!$G2422</f>
        <v/>
      </c>
      <c r="J2432" s="85">
        <f>[1]OPT!$H2422</f>
        <v>0</v>
      </c>
      <c r="K2432" s="85">
        <f>[1]OPT!$I2422</f>
        <v>0</v>
      </c>
      <c r="L2432" s="85" t="str">
        <f>[1]OPT!$J2422</f>
        <v/>
      </c>
      <c r="M2432" s="85" t="str">
        <f>[1]OPT!$K2422</f>
        <v/>
      </c>
      <c r="N2432" s="85" t="str">
        <f>[1]OPT!$L2422</f>
        <v/>
      </c>
    </row>
    <row r="2433" spans="1:14" ht="17.25" thickTop="1" thickBot="1" x14ac:dyDescent="0.3">
      <c r="A2433" s="126"/>
      <c r="B2433" s="126"/>
      <c r="C2433" s="130"/>
      <c r="D2433" s="118">
        <f>[1]OPT!$B2423</f>
        <v>0</v>
      </c>
      <c r="E2433" s="120">
        <f>[1]OPT!$D2423</f>
        <v>0</v>
      </c>
      <c r="F2433" s="121">
        <f>[1]OPT!$E2423</f>
        <v>0</v>
      </c>
      <c r="G2433" s="122">
        <f>[1]OPT!$F2423</f>
        <v>0</v>
      </c>
      <c r="H2433" s="122">
        <f>[1]OPT!$F2423</f>
        <v>0</v>
      </c>
      <c r="I2433" s="85" t="str">
        <f>[1]OPT!$G2423</f>
        <v/>
      </c>
      <c r="J2433" s="85">
        <f>[1]OPT!$H2423</f>
        <v>0</v>
      </c>
      <c r="K2433" s="85">
        <f>[1]OPT!$I2423</f>
        <v>0</v>
      </c>
      <c r="L2433" s="85" t="str">
        <f>[1]OPT!$J2423</f>
        <v/>
      </c>
      <c r="M2433" s="85" t="str">
        <f>[1]OPT!$K2423</f>
        <v/>
      </c>
      <c r="N2433" s="85" t="str">
        <f>[1]OPT!$L2423</f>
        <v/>
      </c>
    </row>
    <row r="2434" spans="1:14" ht="17.25" thickTop="1" thickBot="1" x14ac:dyDescent="0.3">
      <c r="A2434" s="126"/>
      <c r="B2434" s="126"/>
      <c r="C2434" s="130"/>
      <c r="D2434" s="118">
        <f>[1]OPT!$B2424</f>
        <v>0</v>
      </c>
      <c r="E2434" s="120">
        <f>[1]OPT!$D2424</f>
        <v>0</v>
      </c>
      <c r="F2434" s="121">
        <f>[1]OPT!$E2424</f>
        <v>0</v>
      </c>
      <c r="G2434" s="122">
        <f>[1]OPT!$F2424</f>
        <v>0</v>
      </c>
      <c r="H2434" s="122">
        <f>[1]OPT!$F2424</f>
        <v>0</v>
      </c>
      <c r="I2434" s="85" t="str">
        <f>[1]OPT!$G2424</f>
        <v/>
      </c>
      <c r="J2434" s="85">
        <f>[1]OPT!$H2424</f>
        <v>0</v>
      </c>
      <c r="K2434" s="85">
        <f>[1]OPT!$I2424</f>
        <v>0</v>
      </c>
      <c r="L2434" s="85" t="str">
        <f>[1]OPT!$J2424</f>
        <v/>
      </c>
      <c r="M2434" s="85" t="str">
        <f>[1]OPT!$K2424</f>
        <v/>
      </c>
      <c r="N2434" s="85" t="str">
        <f>[1]OPT!$L2424</f>
        <v/>
      </c>
    </row>
    <row r="2435" spans="1:14" ht="17.25" thickTop="1" thickBot="1" x14ac:dyDescent="0.3">
      <c r="A2435" s="126"/>
      <c r="B2435" s="126"/>
      <c r="C2435" s="130"/>
      <c r="D2435" s="118">
        <f>[1]OPT!$B2425</f>
        <v>0</v>
      </c>
      <c r="E2435" s="120">
        <f>[1]OPT!$D2425</f>
        <v>0</v>
      </c>
      <c r="F2435" s="121">
        <f>[1]OPT!$E2425</f>
        <v>0</v>
      </c>
      <c r="G2435" s="122">
        <f>[1]OPT!$F2425</f>
        <v>0</v>
      </c>
      <c r="H2435" s="122">
        <f>[1]OPT!$F2425</f>
        <v>0</v>
      </c>
      <c r="I2435" s="85" t="str">
        <f>[1]OPT!$G2425</f>
        <v/>
      </c>
      <c r="J2435" s="85">
        <f>[1]OPT!$H2425</f>
        <v>0</v>
      </c>
      <c r="K2435" s="85">
        <f>[1]OPT!$I2425</f>
        <v>0</v>
      </c>
      <c r="L2435" s="85" t="str">
        <f>[1]OPT!$J2425</f>
        <v/>
      </c>
      <c r="M2435" s="85" t="str">
        <f>[1]OPT!$K2425</f>
        <v/>
      </c>
      <c r="N2435" s="85" t="str">
        <f>[1]OPT!$L2425</f>
        <v/>
      </c>
    </row>
    <row r="2436" spans="1:14" ht="17.25" thickTop="1" thickBot="1" x14ac:dyDescent="0.3">
      <c r="A2436" s="126"/>
      <c r="B2436" s="126"/>
      <c r="C2436" s="130"/>
      <c r="D2436" s="118">
        <f>[1]OPT!$B2426</f>
        <v>0</v>
      </c>
      <c r="E2436" s="120">
        <f>[1]OPT!$D2426</f>
        <v>0</v>
      </c>
      <c r="F2436" s="121">
        <f>[1]OPT!$E2426</f>
        <v>0</v>
      </c>
      <c r="G2436" s="122">
        <f>[1]OPT!$F2426</f>
        <v>0</v>
      </c>
      <c r="H2436" s="122">
        <f>[1]OPT!$F2426</f>
        <v>0</v>
      </c>
      <c r="I2436" s="85" t="str">
        <f>[1]OPT!$G2426</f>
        <v/>
      </c>
      <c r="J2436" s="85">
        <f>[1]OPT!$H2426</f>
        <v>0</v>
      </c>
      <c r="K2436" s="85">
        <f>[1]OPT!$I2426</f>
        <v>0</v>
      </c>
      <c r="L2436" s="85" t="str">
        <f>[1]OPT!$J2426</f>
        <v/>
      </c>
      <c r="M2436" s="85" t="str">
        <f>[1]OPT!$K2426</f>
        <v/>
      </c>
      <c r="N2436" s="85" t="str">
        <f>[1]OPT!$L2426</f>
        <v/>
      </c>
    </row>
    <row r="2437" spans="1:14" ht="17.25" thickTop="1" thickBot="1" x14ac:dyDescent="0.3">
      <c r="A2437" s="126"/>
      <c r="B2437" s="126"/>
      <c r="C2437" s="130"/>
      <c r="D2437" s="118">
        <f>[1]OPT!$B2427</f>
        <v>0</v>
      </c>
      <c r="E2437" s="120">
        <f>[1]OPT!$D2427</f>
        <v>0</v>
      </c>
      <c r="F2437" s="121">
        <f>[1]OPT!$E2427</f>
        <v>0</v>
      </c>
      <c r="G2437" s="122">
        <f>[1]OPT!$F2427</f>
        <v>0</v>
      </c>
      <c r="H2437" s="122">
        <f>[1]OPT!$F2427</f>
        <v>0</v>
      </c>
      <c r="I2437" s="85" t="str">
        <f>[1]OPT!$G2427</f>
        <v/>
      </c>
      <c r="J2437" s="85">
        <f>[1]OPT!$H2427</f>
        <v>0</v>
      </c>
      <c r="K2437" s="85">
        <f>[1]OPT!$I2427</f>
        <v>0</v>
      </c>
      <c r="L2437" s="85" t="str">
        <f>[1]OPT!$J2427</f>
        <v/>
      </c>
      <c r="M2437" s="85" t="str">
        <f>[1]OPT!$K2427</f>
        <v/>
      </c>
      <c r="N2437" s="85" t="str">
        <f>[1]OPT!$L2427</f>
        <v/>
      </c>
    </row>
    <row r="2438" spans="1:14" ht="17.25" thickTop="1" thickBot="1" x14ac:dyDescent="0.3">
      <c r="A2438" s="126"/>
      <c r="B2438" s="126"/>
      <c r="C2438" s="130"/>
      <c r="D2438" s="118">
        <f>[1]OPT!$B2428</f>
        <v>0</v>
      </c>
      <c r="E2438" s="120">
        <f>[1]OPT!$D2428</f>
        <v>0</v>
      </c>
      <c r="F2438" s="121">
        <f>[1]OPT!$E2428</f>
        <v>0</v>
      </c>
      <c r="G2438" s="122">
        <f>[1]OPT!$F2428</f>
        <v>0</v>
      </c>
      <c r="H2438" s="122">
        <f>[1]OPT!$F2428</f>
        <v>0</v>
      </c>
      <c r="I2438" s="85" t="str">
        <f>[1]OPT!$G2428</f>
        <v/>
      </c>
      <c r="J2438" s="85">
        <f>[1]OPT!$H2428</f>
        <v>0</v>
      </c>
      <c r="K2438" s="85">
        <f>[1]OPT!$I2428</f>
        <v>0</v>
      </c>
      <c r="L2438" s="85" t="str">
        <f>[1]OPT!$J2428</f>
        <v/>
      </c>
      <c r="M2438" s="85" t="str">
        <f>[1]OPT!$K2428</f>
        <v/>
      </c>
      <c r="N2438" s="85" t="str">
        <f>[1]OPT!$L2428</f>
        <v/>
      </c>
    </row>
    <row r="2439" spans="1:14" ht="17.25" thickTop="1" thickBot="1" x14ac:dyDescent="0.3">
      <c r="A2439" s="126"/>
      <c r="B2439" s="126"/>
      <c r="C2439" s="130"/>
      <c r="D2439" s="118">
        <f>[1]OPT!$B2429</f>
        <v>0</v>
      </c>
      <c r="E2439" s="120">
        <f>[1]OPT!$D2429</f>
        <v>0</v>
      </c>
      <c r="F2439" s="121">
        <f>[1]OPT!$E2429</f>
        <v>0</v>
      </c>
      <c r="G2439" s="122">
        <f>[1]OPT!$F2429</f>
        <v>0</v>
      </c>
      <c r="H2439" s="122">
        <f>[1]OPT!$F2429</f>
        <v>0</v>
      </c>
      <c r="I2439" s="85" t="str">
        <f>[1]OPT!$G2429</f>
        <v/>
      </c>
      <c r="J2439" s="85">
        <f>[1]OPT!$H2429</f>
        <v>0</v>
      </c>
      <c r="K2439" s="85">
        <f>[1]OPT!$I2429</f>
        <v>0</v>
      </c>
      <c r="L2439" s="85" t="str">
        <f>[1]OPT!$J2429</f>
        <v/>
      </c>
      <c r="M2439" s="85" t="str">
        <f>[1]OPT!$K2429</f>
        <v/>
      </c>
      <c r="N2439" s="85" t="str">
        <f>[1]OPT!$L2429</f>
        <v/>
      </c>
    </row>
    <row r="2440" spans="1:14" ht="17.25" thickTop="1" thickBot="1" x14ac:dyDescent="0.3">
      <c r="A2440" s="126"/>
      <c r="B2440" s="126"/>
      <c r="C2440" s="130"/>
      <c r="D2440" s="118">
        <f>[1]OPT!$B2430</f>
        <v>0</v>
      </c>
      <c r="E2440" s="120">
        <f>[1]OPT!$D2430</f>
        <v>0</v>
      </c>
      <c r="F2440" s="121">
        <f>[1]OPT!$E2430</f>
        <v>0</v>
      </c>
      <c r="G2440" s="122">
        <f>[1]OPT!$F2430</f>
        <v>0</v>
      </c>
      <c r="H2440" s="122">
        <f>[1]OPT!$F2430</f>
        <v>0</v>
      </c>
      <c r="I2440" s="85" t="str">
        <f>[1]OPT!$G2430</f>
        <v/>
      </c>
      <c r="J2440" s="85">
        <f>[1]OPT!$H2430</f>
        <v>0</v>
      </c>
      <c r="K2440" s="85">
        <f>[1]OPT!$I2430</f>
        <v>0</v>
      </c>
      <c r="L2440" s="85" t="str">
        <f>[1]OPT!$J2430</f>
        <v/>
      </c>
      <c r="M2440" s="85" t="str">
        <f>[1]OPT!$K2430</f>
        <v/>
      </c>
      <c r="N2440" s="85" t="str">
        <f>[1]OPT!$L2430</f>
        <v/>
      </c>
    </row>
    <row r="2441" spans="1:14" ht="17.25" thickTop="1" thickBot="1" x14ac:dyDescent="0.3">
      <c r="A2441" s="126"/>
      <c r="B2441" s="126"/>
      <c r="C2441" s="130"/>
      <c r="D2441" s="118">
        <f>[1]OPT!$B2431</f>
        <v>0</v>
      </c>
      <c r="E2441" s="120">
        <f>[1]OPT!$D2431</f>
        <v>0</v>
      </c>
      <c r="F2441" s="121">
        <f>[1]OPT!$E2431</f>
        <v>0</v>
      </c>
      <c r="G2441" s="122">
        <f>[1]OPT!$F2431</f>
        <v>0</v>
      </c>
      <c r="H2441" s="122">
        <f>[1]OPT!$F2431</f>
        <v>0</v>
      </c>
      <c r="I2441" s="85" t="str">
        <f>[1]OPT!$G2431</f>
        <v/>
      </c>
      <c r="J2441" s="85">
        <f>[1]OPT!$H2431</f>
        <v>0</v>
      </c>
      <c r="K2441" s="85">
        <f>[1]OPT!$I2431</f>
        <v>0</v>
      </c>
      <c r="L2441" s="85" t="str">
        <f>[1]OPT!$J2431</f>
        <v/>
      </c>
      <c r="M2441" s="85" t="str">
        <f>[1]OPT!$K2431</f>
        <v/>
      </c>
      <c r="N2441" s="85" t="str">
        <f>[1]OPT!$L2431</f>
        <v/>
      </c>
    </row>
    <row r="2442" spans="1:14" ht="17.25" thickTop="1" thickBot="1" x14ac:dyDescent="0.3">
      <c r="A2442" s="126"/>
      <c r="B2442" s="126"/>
      <c r="C2442" s="130"/>
      <c r="D2442" s="118">
        <f>[1]OPT!$B2432</f>
        <v>0</v>
      </c>
      <c r="E2442" s="120">
        <f>[1]OPT!$D2432</f>
        <v>0</v>
      </c>
      <c r="F2442" s="121">
        <f>[1]OPT!$E2432</f>
        <v>0</v>
      </c>
      <c r="G2442" s="122">
        <f>[1]OPT!$F2432</f>
        <v>0</v>
      </c>
      <c r="H2442" s="122">
        <f>[1]OPT!$F2432</f>
        <v>0</v>
      </c>
      <c r="I2442" s="85" t="str">
        <f>[1]OPT!$G2432</f>
        <v/>
      </c>
      <c r="J2442" s="85">
        <f>[1]OPT!$H2432</f>
        <v>0</v>
      </c>
      <c r="K2442" s="85">
        <f>[1]OPT!$I2432</f>
        <v>0</v>
      </c>
      <c r="L2442" s="85" t="str">
        <f>[1]OPT!$J2432</f>
        <v/>
      </c>
      <c r="M2442" s="85" t="str">
        <f>[1]OPT!$K2432</f>
        <v/>
      </c>
      <c r="N2442" s="85" t="str">
        <f>[1]OPT!$L2432</f>
        <v/>
      </c>
    </row>
    <row r="2443" spans="1:14" ht="17.25" thickTop="1" thickBot="1" x14ac:dyDescent="0.3">
      <c r="A2443" s="126"/>
      <c r="B2443" s="126"/>
      <c r="C2443" s="130"/>
      <c r="D2443" s="118">
        <f>[1]OPT!$B2433</f>
        <v>0</v>
      </c>
      <c r="E2443" s="120">
        <f>[1]OPT!$D2433</f>
        <v>0</v>
      </c>
      <c r="F2443" s="121">
        <f>[1]OPT!$E2433</f>
        <v>0</v>
      </c>
      <c r="G2443" s="122">
        <f>[1]OPT!$F2433</f>
        <v>0</v>
      </c>
      <c r="H2443" s="122">
        <f>[1]OPT!$F2433</f>
        <v>0</v>
      </c>
      <c r="I2443" s="85" t="str">
        <f>[1]OPT!$G2433</f>
        <v/>
      </c>
      <c r="J2443" s="85">
        <f>[1]OPT!$H2433</f>
        <v>0</v>
      </c>
      <c r="K2443" s="85">
        <f>[1]OPT!$I2433</f>
        <v>0</v>
      </c>
      <c r="L2443" s="85" t="str">
        <f>[1]OPT!$J2433</f>
        <v/>
      </c>
      <c r="M2443" s="85" t="str">
        <f>[1]OPT!$K2433</f>
        <v/>
      </c>
      <c r="N2443" s="85" t="str">
        <f>[1]OPT!$L2433</f>
        <v/>
      </c>
    </row>
    <row r="2444" spans="1:14" ht="17.25" thickTop="1" thickBot="1" x14ac:dyDescent="0.3">
      <c r="A2444" s="126"/>
      <c r="B2444" s="126"/>
      <c r="C2444" s="130"/>
      <c r="D2444" s="118">
        <f>[1]OPT!$B2434</f>
        <v>0</v>
      </c>
      <c r="E2444" s="120">
        <f>[1]OPT!$D2434</f>
        <v>0</v>
      </c>
      <c r="F2444" s="121">
        <f>[1]OPT!$E2434</f>
        <v>0</v>
      </c>
      <c r="G2444" s="122">
        <f>[1]OPT!$F2434</f>
        <v>0</v>
      </c>
      <c r="H2444" s="122">
        <f>[1]OPT!$F2434</f>
        <v>0</v>
      </c>
      <c r="I2444" s="85" t="str">
        <f>[1]OPT!$G2434</f>
        <v/>
      </c>
      <c r="J2444" s="85">
        <f>[1]OPT!$H2434</f>
        <v>0</v>
      </c>
      <c r="K2444" s="85">
        <f>[1]OPT!$I2434</f>
        <v>0</v>
      </c>
      <c r="L2444" s="85" t="str">
        <f>[1]OPT!$J2434</f>
        <v/>
      </c>
      <c r="M2444" s="85" t="str">
        <f>[1]OPT!$K2434</f>
        <v/>
      </c>
      <c r="N2444" s="85" t="str">
        <f>[1]OPT!$L2434</f>
        <v/>
      </c>
    </row>
    <row r="2445" spans="1:14" ht="17.25" thickTop="1" thickBot="1" x14ac:dyDescent="0.3">
      <c r="A2445" s="126"/>
      <c r="B2445" s="126"/>
      <c r="C2445" s="130"/>
      <c r="D2445" s="118">
        <f>[1]OPT!$B2435</f>
        <v>0</v>
      </c>
      <c r="E2445" s="120">
        <f>[1]OPT!$D2435</f>
        <v>0</v>
      </c>
      <c r="F2445" s="121">
        <f>[1]OPT!$E2435</f>
        <v>0</v>
      </c>
      <c r="G2445" s="122">
        <f>[1]OPT!$F2435</f>
        <v>0</v>
      </c>
      <c r="H2445" s="122">
        <f>[1]OPT!$F2435</f>
        <v>0</v>
      </c>
      <c r="I2445" s="85" t="str">
        <f>[1]OPT!$G2435</f>
        <v/>
      </c>
      <c r="J2445" s="85">
        <f>[1]OPT!$H2435</f>
        <v>0</v>
      </c>
      <c r="K2445" s="85">
        <f>[1]OPT!$I2435</f>
        <v>0</v>
      </c>
      <c r="L2445" s="85" t="str">
        <f>[1]OPT!$J2435</f>
        <v/>
      </c>
      <c r="M2445" s="85" t="str">
        <f>[1]OPT!$K2435</f>
        <v/>
      </c>
      <c r="N2445" s="85" t="str">
        <f>[1]OPT!$L2435</f>
        <v/>
      </c>
    </row>
    <row r="2446" spans="1:14" ht="17.25" thickTop="1" thickBot="1" x14ac:dyDescent="0.3">
      <c r="A2446" s="126"/>
      <c r="B2446" s="126"/>
      <c r="C2446" s="130"/>
      <c r="D2446" s="118">
        <f>[1]OPT!$B2436</f>
        <v>0</v>
      </c>
      <c r="E2446" s="120">
        <f>[1]OPT!$D2436</f>
        <v>0</v>
      </c>
      <c r="F2446" s="121">
        <f>[1]OPT!$E2436</f>
        <v>0</v>
      </c>
      <c r="G2446" s="122">
        <f>[1]OPT!$F2436</f>
        <v>0</v>
      </c>
      <c r="H2446" s="122">
        <f>[1]OPT!$F2436</f>
        <v>0</v>
      </c>
      <c r="I2446" s="85" t="str">
        <f>[1]OPT!$G2436</f>
        <v/>
      </c>
      <c r="J2446" s="85">
        <f>[1]OPT!$H2436</f>
        <v>0</v>
      </c>
      <c r="K2446" s="85">
        <f>[1]OPT!$I2436</f>
        <v>0</v>
      </c>
      <c r="L2446" s="85" t="str">
        <f>[1]OPT!$J2436</f>
        <v/>
      </c>
      <c r="M2446" s="85" t="str">
        <f>[1]OPT!$K2436</f>
        <v/>
      </c>
      <c r="N2446" s="85" t="str">
        <f>[1]OPT!$L2436</f>
        <v/>
      </c>
    </row>
    <row r="2447" spans="1:14" ht="17.25" thickTop="1" thickBot="1" x14ac:dyDescent="0.3">
      <c r="A2447" s="126"/>
      <c r="B2447" s="126"/>
      <c r="C2447" s="130"/>
      <c r="D2447" s="118">
        <f>[1]OPT!$B2437</f>
        <v>0</v>
      </c>
      <c r="E2447" s="120">
        <f>[1]OPT!$D2437</f>
        <v>0</v>
      </c>
      <c r="F2447" s="121">
        <f>[1]OPT!$E2437</f>
        <v>0</v>
      </c>
      <c r="G2447" s="122">
        <f>[1]OPT!$F2437</f>
        <v>0</v>
      </c>
      <c r="H2447" s="122">
        <f>[1]OPT!$F2437</f>
        <v>0</v>
      </c>
      <c r="I2447" s="85" t="str">
        <f>[1]OPT!$G2437</f>
        <v/>
      </c>
      <c r="J2447" s="85">
        <f>[1]OPT!$H2437</f>
        <v>0</v>
      </c>
      <c r="K2447" s="85">
        <f>[1]OPT!$I2437</f>
        <v>0</v>
      </c>
      <c r="L2447" s="85" t="str">
        <f>[1]OPT!$J2437</f>
        <v/>
      </c>
      <c r="M2447" s="85" t="str">
        <f>[1]OPT!$K2437</f>
        <v/>
      </c>
      <c r="N2447" s="85" t="str">
        <f>[1]OPT!$L2437</f>
        <v/>
      </c>
    </row>
    <row r="2448" spans="1:14" ht="17.25" thickTop="1" thickBot="1" x14ac:dyDescent="0.3">
      <c r="A2448" s="126"/>
      <c r="B2448" s="126"/>
      <c r="C2448" s="130"/>
      <c r="D2448" s="118">
        <f>[1]OPT!$B2438</f>
        <v>0</v>
      </c>
      <c r="E2448" s="120">
        <f>[1]OPT!$D2438</f>
        <v>0</v>
      </c>
      <c r="F2448" s="121">
        <f>[1]OPT!$E2438</f>
        <v>0</v>
      </c>
      <c r="G2448" s="122">
        <f>[1]OPT!$F2438</f>
        <v>0</v>
      </c>
      <c r="H2448" s="122">
        <f>[1]OPT!$F2438</f>
        <v>0</v>
      </c>
      <c r="I2448" s="85" t="str">
        <f>[1]OPT!$G2438</f>
        <v/>
      </c>
      <c r="J2448" s="85">
        <f>[1]OPT!$H2438</f>
        <v>0</v>
      </c>
      <c r="K2448" s="85">
        <f>[1]OPT!$I2438</f>
        <v>0</v>
      </c>
      <c r="L2448" s="85" t="str">
        <f>[1]OPT!$J2438</f>
        <v/>
      </c>
      <c r="M2448" s="85" t="str">
        <f>[1]OPT!$K2438</f>
        <v/>
      </c>
      <c r="N2448" s="85" t="str">
        <f>[1]OPT!$L2438</f>
        <v/>
      </c>
    </row>
    <row r="2449" spans="1:14" ht="17.25" thickTop="1" thickBot="1" x14ac:dyDescent="0.3">
      <c r="A2449" s="126"/>
      <c r="B2449" s="126"/>
      <c r="C2449" s="130"/>
      <c r="D2449" s="118">
        <f>[1]OPT!$B2439</f>
        <v>0</v>
      </c>
      <c r="E2449" s="120">
        <f>[1]OPT!$D2439</f>
        <v>0</v>
      </c>
      <c r="F2449" s="121">
        <f>[1]OPT!$E2439</f>
        <v>0</v>
      </c>
      <c r="G2449" s="122">
        <f>[1]OPT!$F2439</f>
        <v>0</v>
      </c>
      <c r="H2449" s="122">
        <f>[1]OPT!$F2439</f>
        <v>0</v>
      </c>
      <c r="I2449" s="85" t="str">
        <f>[1]OPT!$G2439</f>
        <v/>
      </c>
      <c r="J2449" s="85">
        <f>[1]OPT!$H2439</f>
        <v>0</v>
      </c>
      <c r="K2449" s="85">
        <f>[1]OPT!$I2439</f>
        <v>0</v>
      </c>
      <c r="L2449" s="85" t="str">
        <f>[1]OPT!$J2439</f>
        <v/>
      </c>
      <c r="M2449" s="85" t="str">
        <f>[1]OPT!$K2439</f>
        <v/>
      </c>
      <c r="N2449" s="85" t="str">
        <f>[1]OPT!$L2439</f>
        <v/>
      </c>
    </row>
    <row r="2450" spans="1:14" ht="17.25" thickTop="1" thickBot="1" x14ac:dyDescent="0.3">
      <c r="A2450" s="126"/>
      <c r="B2450" s="126"/>
      <c r="C2450" s="130"/>
      <c r="D2450" s="118">
        <f>[1]OPT!$B2440</f>
        <v>0</v>
      </c>
      <c r="E2450" s="120">
        <f>[1]OPT!$D2440</f>
        <v>0</v>
      </c>
      <c r="F2450" s="121">
        <f>[1]OPT!$E2440</f>
        <v>0</v>
      </c>
      <c r="G2450" s="122">
        <f>[1]OPT!$F2440</f>
        <v>0</v>
      </c>
      <c r="H2450" s="122">
        <f>[1]OPT!$F2440</f>
        <v>0</v>
      </c>
      <c r="I2450" s="85" t="str">
        <f>[1]OPT!$G2440</f>
        <v/>
      </c>
      <c r="J2450" s="85">
        <f>[1]OPT!$H2440</f>
        <v>0</v>
      </c>
      <c r="K2450" s="85">
        <f>[1]OPT!$I2440</f>
        <v>0</v>
      </c>
      <c r="L2450" s="85" t="str">
        <f>[1]OPT!$J2440</f>
        <v/>
      </c>
      <c r="M2450" s="85" t="str">
        <f>[1]OPT!$K2440</f>
        <v/>
      </c>
      <c r="N2450" s="85" t="str">
        <f>[1]OPT!$L2440</f>
        <v/>
      </c>
    </row>
    <row r="2451" spans="1:14" ht="17.25" thickTop="1" thickBot="1" x14ac:dyDescent="0.3">
      <c r="A2451" s="126"/>
      <c r="B2451" s="126"/>
      <c r="C2451" s="130"/>
      <c r="D2451" s="118">
        <f>[1]OPT!$B2441</f>
        <v>0</v>
      </c>
      <c r="E2451" s="120">
        <f>[1]OPT!$D2441</f>
        <v>0</v>
      </c>
      <c r="F2451" s="121">
        <f>[1]OPT!$E2441</f>
        <v>0</v>
      </c>
      <c r="G2451" s="122">
        <f>[1]OPT!$F2441</f>
        <v>0</v>
      </c>
      <c r="H2451" s="122">
        <f>[1]OPT!$F2441</f>
        <v>0</v>
      </c>
      <c r="I2451" s="85" t="str">
        <f>[1]OPT!$G2441</f>
        <v/>
      </c>
      <c r="J2451" s="85">
        <f>[1]OPT!$H2441</f>
        <v>0</v>
      </c>
      <c r="K2451" s="85">
        <f>[1]OPT!$I2441</f>
        <v>0</v>
      </c>
      <c r="L2451" s="85" t="str">
        <f>[1]OPT!$J2441</f>
        <v/>
      </c>
      <c r="M2451" s="85" t="str">
        <f>[1]OPT!$K2441</f>
        <v/>
      </c>
      <c r="N2451" s="85" t="str">
        <f>[1]OPT!$L2441</f>
        <v/>
      </c>
    </row>
    <row r="2452" spans="1:14" ht="17.25" thickTop="1" thickBot="1" x14ac:dyDescent="0.3">
      <c r="A2452" s="126"/>
      <c r="B2452" s="126"/>
      <c r="C2452" s="130"/>
      <c r="D2452" s="118">
        <f>[1]OPT!$B2442</f>
        <v>0</v>
      </c>
      <c r="E2452" s="120">
        <f>[1]OPT!$D2442</f>
        <v>0</v>
      </c>
      <c r="F2452" s="121">
        <f>[1]OPT!$E2442</f>
        <v>0</v>
      </c>
      <c r="G2452" s="122">
        <f>[1]OPT!$F2442</f>
        <v>0</v>
      </c>
      <c r="H2452" s="122">
        <f>[1]OPT!$F2442</f>
        <v>0</v>
      </c>
      <c r="I2452" s="85" t="str">
        <f>[1]OPT!$G2442</f>
        <v/>
      </c>
      <c r="J2452" s="85">
        <f>[1]OPT!$H2442</f>
        <v>0</v>
      </c>
      <c r="K2452" s="85">
        <f>[1]OPT!$I2442</f>
        <v>0</v>
      </c>
      <c r="L2452" s="85" t="str">
        <f>[1]OPT!$J2442</f>
        <v/>
      </c>
      <c r="M2452" s="85" t="str">
        <f>[1]OPT!$K2442</f>
        <v/>
      </c>
      <c r="N2452" s="85" t="str">
        <f>[1]OPT!$L2442</f>
        <v/>
      </c>
    </row>
    <row r="2453" spans="1:14" ht="17.25" thickTop="1" thickBot="1" x14ac:dyDescent="0.3">
      <c r="A2453" s="126"/>
      <c r="B2453" s="126"/>
      <c r="C2453" s="130"/>
      <c r="D2453" s="118">
        <f>[1]OPT!$B2443</f>
        <v>0</v>
      </c>
      <c r="E2453" s="120">
        <f>[1]OPT!$D2443</f>
        <v>0</v>
      </c>
      <c r="F2453" s="121">
        <f>[1]OPT!$E2443</f>
        <v>0</v>
      </c>
      <c r="G2453" s="122">
        <f>[1]OPT!$F2443</f>
        <v>0</v>
      </c>
      <c r="H2453" s="122">
        <f>[1]OPT!$F2443</f>
        <v>0</v>
      </c>
      <c r="I2453" s="85" t="str">
        <f>[1]OPT!$G2443</f>
        <v/>
      </c>
      <c r="J2453" s="85">
        <f>[1]OPT!$H2443</f>
        <v>0</v>
      </c>
      <c r="K2453" s="85">
        <f>[1]OPT!$I2443</f>
        <v>0</v>
      </c>
      <c r="L2453" s="85" t="str">
        <f>[1]OPT!$J2443</f>
        <v/>
      </c>
      <c r="M2453" s="85" t="str">
        <f>[1]OPT!$K2443</f>
        <v/>
      </c>
      <c r="N2453" s="85" t="str">
        <f>[1]OPT!$L2443</f>
        <v/>
      </c>
    </row>
    <row r="2454" spans="1:14" ht="17.25" thickTop="1" thickBot="1" x14ac:dyDescent="0.3">
      <c r="A2454" s="126"/>
      <c r="B2454" s="126"/>
      <c r="C2454" s="130"/>
      <c r="D2454" s="118">
        <f>[1]OPT!$B2444</f>
        <v>0</v>
      </c>
      <c r="E2454" s="120">
        <f>[1]OPT!$D2444</f>
        <v>0</v>
      </c>
      <c r="F2454" s="121">
        <f>[1]OPT!$E2444</f>
        <v>0</v>
      </c>
      <c r="G2454" s="122">
        <f>[1]OPT!$F2444</f>
        <v>0</v>
      </c>
      <c r="H2454" s="122">
        <f>[1]OPT!$F2444</f>
        <v>0</v>
      </c>
      <c r="I2454" s="85" t="str">
        <f>[1]OPT!$G2444</f>
        <v/>
      </c>
      <c r="J2454" s="85">
        <f>[1]OPT!$H2444</f>
        <v>0</v>
      </c>
      <c r="K2454" s="85">
        <f>[1]OPT!$I2444</f>
        <v>0</v>
      </c>
      <c r="L2454" s="85" t="str">
        <f>[1]OPT!$J2444</f>
        <v/>
      </c>
      <c r="M2454" s="85" t="str">
        <f>[1]OPT!$K2444</f>
        <v/>
      </c>
      <c r="N2454" s="85" t="str">
        <f>[1]OPT!$L2444</f>
        <v/>
      </c>
    </row>
    <row r="2455" spans="1:14" ht="17.25" thickTop="1" thickBot="1" x14ac:dyDescent="0.3">
      <c r="A2455" s="126"/>
      <c r="B2455" s="126"/>
      <c r="C2455" s="130"/>
      <c r="D2455" s="118">
        <f>[1]OPT!$B2445</f>
        <v>0</v>
      </c>
      <c r="E2455" s="120">
        <f>[1]OPT!$D2445</f>
        <v>0</v>
      </c>
      <c r="F2455" s="121">
        <f>[1]OPT!$E2445</f>
        <v>0</v>
      </c>
      <c r="G2455" s="122">
        <f>[1]OPT!$F2445</f>
        <v>0</v>
      </c>
      <c r="H2455" s="122">
        <f>[1]OPT!$F2445</f>
        <v>0</v>
      </c>
      <c r="I2455" s="85" t="str">
        <f>[1]OPT!$G2445</f>
        <v/>
      </c>
      <c r="J2455" s="85">
        <f>[1]OPT!$H2445</f>
        <v>0</v>
      </c>
      <c r="K2455" s="85">
        <f>[1]OPT!$I2445</f>
        <v>0</v>
      </c>
      <c r="L2455" s="85" t="str">
        <f>[1]OPT!$J2445</f>
        <v/>
      </c>
      <c r="M2455" s="85" t="str">
        <f>[1]OPT!$K2445</f>
        <v/>
      </c>
      <c r="N2455" s="85" t="str">
        <f>[1]OPT!$L2445</f>
        <v/>
      </c>
    </row>
    <row r="2456" spans="1:14" ht="17.25" thickTop="1" thickBot="1" x14ac:dyDescent="0.3">
      <c r="A2456" s="126"/>
      <c r="B2456" s="126"/>
      <c r="C2456" s="130"/>
      <c r="D2456" s="118">
        <f>[1]OPT!$B2446</f>
        <v>0</v>
      </c>
      <c r="E2456" s="120">
        <f>[1]OPT!$D2446</f>
        <v>0</v>
      </c>
      <c r="F2456" s="121">
        <f>[1]OPT!$E2446</f>
        <v>0</v>
      </c>
      <c r="G2456" s="122">
        <f>[1]OPT!$F2446</f>
        <v>0</v>
      </c>
      <c r="H2456" s="122">
        <f>[1]OPT!$F2446</f>
        <v>0</v>
      </c>
      <c r="I2456" s="85" t="str">
        <f>[1]OPT!$G2446</f>
        <v/>
      </c>
      <c r="J2456" s="85">
        <f>[1]OPT!$H2446</f>
        <v>0</v>
      </c>
      <c r="K2456" s="85">
        <f>[1]OPT!$I2446</f>
        <v>0</v>
      </c>
      <c r="L2456" s="85" t="str">
        <f>[1]OPT!$J2446</f>
        <v/>
      </c>
      <c r="M2456" s="85" t="str">
        <f>[1]OPT!$K2446</f>
        <v/>
      </c>
      <c r="N2456" s="85" t="str">
        <f>[1]OPT!$L2446</f>
        <v/>
      </c>
    </row>
    <row r="2457" spans="1:14" ht="17.25" thickTop="1" thickBot="1" x14ac:dyDescent="0.3">
      <c r="A2457" s="126"/>
      <c r="B2457" s="126"/>
      <c r="C2457" s="130"/>
      <c r="D2457" s="118">
        <f>[1]OPT!$B2447</f>
        <v>0</v>
      </c>
      <c r="E2457" s="120">
        <f>[1]OPT!$D2447</f>
        <v>0</v>
      </c>
      <c r="F2457" s="121">
        <f>[1]OPT!$E2447</f>
        <v>0</v>
      </c>
      <c r="G2457" s="122">
        <f>[1]OPT!$F2447</f>
        <v>0</v>
      </c>
      <c r="H2457" s="122">
        <f>[1]OPT!$F2447</f>
        <v>0</v>
      </c>
      <c r="I2457" s="85" t="str">
        <f>[1]OPT!$G2447</f>
        <v/>
      </c>
      <c r="J2457" s="85">
        <f>[1]OPT!$H2447</f>
        <v>0</v>
      </c>
      <c r="K2457" s="85">
        <f>[1]OPT!$I2447</f>
        <v>0</v>
      </c>
      <c r="L2457" s="85" t="str">
        <f>[1]OPT!$J2447</f>
        <v/>
      </c>
      <c r="M2457" s="85" t="str">
        <f>[1]OPT!$K2447</f>
        <v/>
      </c>
      <c r="N2457" s="85" t="str">
        <f>[1]OPT!$L2447</f>
        <v/>
      </c>
    </row>
    <row r="2458" spans="1:14" ht="17.25" thickTop="1" thickBot="1" x14ac:dyDescent="0.3">
      <c r="A2458" s="126"/>
      <c r="B2458" s="126"/>
      <c r="C2458" s="130"/>
      <c r="D2458" s="118">
        <f>[1]OPT!$B2448</f>
        <v>0</v>
      </c>
      <c r="E2458" s="120">
        <f>[1]OPT!$D2448</f>
        <v>0</v>
      </c>
      <c r="F2458" s="121">
        <f>[1]OPT!$E2448</f>
        <v>0</v>
      </c>
      <c r="G2458" s="122">
        <f>[1]OPT!$F2448</f>
        <v>0</v>
      </c>
      <c r="H2458" s="122">
        <f>[1]OPT!$F2448</f>
        <v>0</v>
      </c>
      <c r="I2458" s="85" t="str">
        <f>[1]OPT!$G2448</f>
        <v/>
      </c>
      <c r="J2458" s="85">
        <f>[1]OPT!$H2448</f>
        <v>0</v>
      </c>
      <c r="K2458" s="85">
        <f>[1]OPT!$I2448</f>
        <v>0</v>
      </c>
      <c r="L2458" s="85" t="str">
        <f>[1]OPT!$J2448</f>
        <v/>
      </c>
      <c r="M2458" s="85" t="str">
        <f>[1]OPT!$K2448</f>
        <v/>
      </c>
      <c r="N2458" s="85" t="str">
        <f>[1]OPT!$L2448</f>
        <v/>
      </c>
    </row>
    <row r="2459" spans="1:14" ht="17.25" thickTop="1" thickBot="1" x14ac:dyDescent="0.3">
      <c r="A2459" s="126"/>
      <c r="B2459" s="126"/>
      <c r="C2459" s="130"/>
      <c r="D2459" s="118">
        <f>[1]OPT!$B2449</f>
        <v>0</v>
      </c>
      <c r="E2459" s="120">
        <f>[1]OPT!$D2449</f>
        <v>0</v>
      </c>
      <c r="F2459" s="121">
        <f>[1]OPT!$E2449</f>
        <v>0</v>
      </c>
      <c r="G2459" s="122">
        <f>[1]OPT!$F2449</f>
        <v>0</v>
      </c>
      <c r="H2459" s="122">
        <f>[1]OPT!$F2449</f>
        <v>0</v>
      </c>
      <c r="I2459" s="85" t="str">
        <f>[1]OPT!$G2449</f>
        <v/>
      </c>
      <c r="J2459" s="85">
        <f>[1]OPT!$H2449</f>
        <v>0</v>
      </c>
      <c r="K2459" s="85">
        <f>[1]OPT!$I2449</f>
        <v>0</v>
      </c>
      <c r="L2459" s="85" t="str">
        <f>[1]OPT!$J2449</f>
        <v/>
      </c>
      <c r="M2459" s="85" t="str">
        <f>[1]OPT!$K2449</f>
        <v/>
      </c>
      <c r="N2459" s="85" t="str">
        <f>[1]OPT!$L2449</f>
        <v/>
      </c>
    </row>
    <row r="2460" spans="1:14" ht="17.25" thickTop="1" thickBot="1" x14ac:dyDescent="0.3">
      <c r="A2460" s="126"/>
      <c r="B2460" s="126"/>
      <c r="C2460" s="130"/>
      <c r="D2460" s="118">
        <f>[1]OPT!$B2450</f>
        <v>0</v>
      </c>
      <c r="E2460" s="120">
        <f>[1]OPT!$D2450</f>
        <v>0</v>
      </c>
      <c r="F2460" s="121">
        <f>[1]OPT!$E2450</f>
        <v>0</v>
      </c>
      <c r="G2460" s="122">
        <f>[1]OPT!$F2450</f>
        <v>0</v>
      </c>
      <c r="H2460" s="122">
        <f>[1]OPT!$F2450</f>
        <v>0</v>
      </c>
      <c r="I2460" s="85" t="str">
        <f>[1]OPT!$G2450</f>
        <v/>
      </c>
      <c r="J2460" s="85">
        <f>[1]OPT!$H2450</f>
        <v>0</v>
      </c>
      <c r="K2460" s="85">
        <f>[1]OPT!$I2450</f>
        <v>0</v>
      </c>
      <c r="L2460" s="85" t="str">
        <f>[1]OPT!$J2450</f>
        <v/>
      </c>
      <c r="M2460" s="85" t="str">
        <f>[1]OPT!$K2450</f>
        <v/>
      </c>
      <c r="N2460" s="85" t="str">
        <f>[1]OPT!$L2450</f>
        <v/>
      </c>
    </row>
    <row r="2461" spans="1:14" ht="17.25" thickTop="1" thickBot="1" x14ac:dyDescent="0.3">
      <c r="A2461" s="126"/>
      <c r="B2461" s="126"/>
      <c r="C2461" s="130"/>
      <c r="D2461" s="118">
        <f>[1]OPT!$B2451</f>
        <v>0</v>
      </c>
      <c r="E2461" s="120">
        <f>[1]OPT!$D2451</f>
        <v>0</v>
      </c>
      <c r="F2461" s="121">
        <f>[1]OPT!$E2451</f>
        <v>0</v>
      </c>
      <c r="G2461" s="122">
        <f>[1]OPT!$F2451</f>
        <v>0</v>
      </c>
      <c r="H2461" s="122">
        <f>[1]OPT!$F2451</f>
        <v>0</v>
      </c>
      <c r="I2461" s="85" t="str">
        <f>[1]OPT!$G2451</f>
        <v/>
      </c>
      <c r="J2461" s="85">
        <f>[1]OPT!$H2451</f>
        <v>0</v>
      </c>
      <c r="K2461" s="85">
        <f>[1]OPT!$I2451</f>
        <v>0</v>
      </c>
      <c r="L2461" s="85" t="str">
        <f>[1]OPT!$J2451</f>
        <v/>
      </c>
      <c r="M2461" s="85" t="str">
        <f>[1]OPT!$K2451</f>
        <v/>
      </c>
      <c r="N2461" s="85" t="str">
        <f>[1]OPT!$L2451</f>
        <v/>
      </c>
    </row>
    <row r="2462" spans="1:14" ht="17.25" thickTop="1" thickBot="1" x14ac:dyDescent="0.3">
      <c r="A2462" s="126"/>
      <c r="B2462" s="126"/>
      <c r="C2462" s="130"/>
      <c r="D2462" s="118">
        <f>[1]OPT!$B2452</f>
        <v>0</v>
      </c>
      <c r="E2462" s="120">
        <f>[1]OPT!$D2452</f>
        <v>0</v>
      </c>
      <c r="F2462" s="121">
        <f>[1]OPT!$E2452</f>
        <v>0</v>
      </c>
      <c r="G2462" s="122">
        <f>[1]OPT!$F2452</f>
        <v>0</v>
      </c>
      <c r="H2462" s="122">
        <f>[1]OPT!$F2452</f>
        <v>0</v>
      </c>
      <c r="I2462" s="85" t="str">
        <f>[1]OPT!$G2452</f>
        <v/>
      </c>
      <c r="J2462" s="85">
        <f>[1]OPT!$H2452</f>
        <v>0</v>
      </c>
      <c r="K2462" s="85">
        <f>[1]OPT!$I2452</f>
        <v>0</v>
      </c>
      <c r="L2462" s="85" t="str">
        <f>[1]OPT!$J2452</f>
        <v/>
      </c>
      <c r="M2462" s="85" t="str">
        <f>[1]OPT!$K2452</f>
        <v/>
      </c>
      <c r="N2462" s="85" t="str">
        <f>[1]OPT!$L2452</f>
        <v/>
      </c>
    </row>
    <row r="2463" spans="1:14" ht="17.25" thickTop="1" thickBot="1" x14ac:dyDescent="0.3">
      <c r="A2463" s="126"/>
      <c r="B2463" s="126"/>
      <c r="C2463" s="130"/>
      <c r="D2463" s="118">
        <f>[1]OPT!$B2453</f>
        <v>0</v>
      </c>
      <c r="E2463" s="120">
        <f>[1]OPT!$D2453</f>
        <v>0</v>
      </c>
      <c r="F2463" s="121">
        <f>[1]OPT!$E2453</f>
        <v>0</v>
      </c>
      <c r="G2463" s="122">
        <f>[1]OPT!$F2453</f>
        <v>0</v>
      </c>
      <c r="H2463" s="122">
        <f>[1]OPT!$F2453</f>
        <v>0</v>
      </c>
      <c r="I2463" s="85" t="str">
        <f>[1]OPT!$G2453</f>
        <v/>
      </c>
      <c r="J2463" s="85">
        <f>[1]OPT!$H2453</f>
        <v>0</v>
      </c>
      <c r="K2463" s="85">
        <f>[1]OPT!$I2453</f>
        <v>0</v>
      </c>
      <c r="L2463" s="85" t="str">
        <f>[1]OPT!$J2453</f>
        <v/>
      </c>
      <c r="M2463" s="85" t="str">
        <f>[1]OPT!$K2453</f>
        <v/>
      </c>
      <c r="N2463" s="85" t="str">
        <f>[1]OPT!$L2453</f>
        <v/>
      </c>
    </row>
    <row r="2464" spans="1:14" ht="17.25" thickTop="1" thickBot="1" x14ac:dyDescent="0.3">
      <c r="A2464" s="126"/>
      <c r="B2464" s="126"/>
      <c r="C2464" s="130"/>
      <c r="D2464" s="118">
        <f>[1]OPT!$B2454</f>
        <v>0</v>
      </c>
      <c r="E2464" s="120">
        <f>[1]OPT!$D2454</f>
        <v>0</v>
      </c>
      <c r="F2464" s="121">
        <f>[1]OPT!$E2454</f>
        <v>0</v>
      </c>
      <c r="G2464" s="122">
        <f>[1]OPT!$F2454</f>
        <v>0</v>
      </c>
      <c r="H2464" s="122">
        <f>[1]OPT!$F2454</f>
        <v>0</v>
      </c>
      <c r="I2464" s="85" t="str">
        <f>[1]OPT!$G2454</f>
        <v/>
      </c>
      <c r="J2464" s="85">
        <f>[1]OPT!$H2454</f>
        <v>0</v>
      </c>
      <c r="K2464" s="85">
        <f>[1]OPT!$I2454</f>
        <v>0</v>
      </c>
      <c r="L2464" s="85" t="str">
        <f>[1]OPT!$J2454</f>
        <v/>
      </c>
      <c r="M2464" s="85" t="str">
        <f>[1]OPT!$K2454</f>
        <v/>
      </c>
      <c r="N2464" s="85" t="str">
        <f>[1]OPT!$L2454</f>
        <v/>
      </c>
    </row>
    <row r="2465" spans="1:14" ht="17.25" thickTop="1" thickBot="1" x14ac:dyDescent="0.3">
      <c r="A2465" s="126"/>
      <c r="B2465" s="126"/>
      <c r="C2465" s="130"/>
      <c r="D2465" s="118">
        <f>[1]OPT!$B2455</f>
        <v>0</v>
      </c>
      <c r="E2465" s="120">
        <f>[1]OPT!$D2455</f>
        <v>0</v>
      </c>
      <c r="F2465" s="121">
        <f>[1]OPT!$E2455</f>
        <v>0</v>
      </c>
      <c r="G2465" s="122">
        <f>[1]OPT!$F2455</f>
        <v>0</v>
      </c>
      <c r="H2465" s="122">
        <f>[1]OPT!$F2455</f>
        <v>0</v>
      </c>
      <c r="I2465" s="85" t="str">
        <f>[1]OPT!$G2455</f>
        <v/>
      </c>
      <c r="J2465" s="85">
        <f>[1]OPT!$H2455</f>
        <v>0</v>
      </c>
      <c r="K2465" s="85">
        <f>[1]OPT!$I2455</f>
        <v>0</v>
      </c>
      <c r="L2465" s="85" t="str">
        <f>[1]OPT!$J2455</f>
        <v/>
      </c>
      <c r="M2465" s="85" t="str">
        <f>[1]OPT!$K2455</f>
        <v/>
      </c>
      <c r="N2465" s="85" t="str">
        <f>[1]OPT!$L2455</f>
        <v/>
      </c>
    </row>
    <row r="2466" spans="1:14" ht="17.25" thickTop="1" thickBot="1" x14ac:dyDescent="0.3">
      <c r="A2466" s="126"/>
      <c r="B2466" s="126"/>
      <c r="C2466" s="130"/>
      <c r="D2466" s="118">
        <f>[1]OPT!$B2456</f>
        <v>0</v>
      </c>
      <c r="E2466" s="120">
        <f>[1]OPT!$D2456</f>
        <v>0</v>
      </c>
      <c r="F2466" s="121">
        <f>[1]OPT!$E2456</f>
        <v>0</v>
      </c>
      <c r="G2466" s="122">
        <f>[1]OPT!$F2456</f>
        <v>0</v>
      </c>
      <c r="H2466" s="122">
        <f>[1]OPT!$F2456</f>
        <v>0</v>
      </c>
      <c r="I2466" s="85" t="str">
        <f>[1]OPT!$G2456</f>
        <v/>
      </c>
      <c r="J2466" s="85">
        <f>[1]OPT!$H2456</f>
        <v>0</v>
      </c>
      <c r="K2466" s="85">
        <f>[1]OPT!$I2456</f>
        <v>0</v>
      </c>
      <c r="L2466" s="85" t="str">
        <f>[1]OPT!$J2456</f>
        <v/>
      </c>
      <c r="M2466" s="85" t="str">
        <f>[1]OPT!$K2456</f>
        <v/>
      </c>
      <c r="N2466" s="85" t="str">
        <f>[1]OPT!$L2456</f>
        <v/>
      </c>
    </row>
    <row r="2467" spans="1:14" ht="17.25" thickTop="1" thickBot="1" x14ac:dyDescent="0.3">
      <c r="A2467" s="126"/>
      <c r="B2467" s="126"/>
      <c r="C2467" s="130"/>
      <c r="D2467" s="118">
        <f>[1]OPT!$B2457</f>
        <v>0</v>
      </c>
      <c r="E2467" s="120">
        <f>[1]OPT!$D2457</f>
        <v>0</v>
      </c>
      <c r="F2467" s="121">
        <f>[1]OPT!$E2457</f>
        <v>0</v>
      </c>
      <c r="G2467" s="122">
        <f>[1]OPT!$F2457</f>
        <v>0</v>
      </c>
      <c r="H2467" s="122">
        <f>[1]OPT!$F2457</f>
        <v>0</v>
      </c>
      <c r="I2467" s="85" t="str">
        <f>[1]OPT!$G2457</f>
        <v/>
      </c>
      <c r="J2467" s="85">
        <f>[1]OPT!$H2457</f>
        <v>0</v>
      </c>
      <c r="K2467" s="85">
        <f>[1]OPT!$I2457</f>
        <v>0</v>
      </c>
      <c r="L2467" s="85" t="str">
        <f>[1]OPT!$J2457</f>
        <v/>
      </c>
      <c r="M2467" s="85" t="str">
        <f>[1]OPT!$K2457</f>
        <v/>
      </c>
      <c r="N2467" s="85" t="str">
        <f>[1]OPT!$L2457</f>
        <v/>
      </c>
    </row>
    <row r="2468" spans="1:14" ht="17.25" thickTop="1" thickBot="1" x14ac:dyDescent="0.3">
      <c r="A2468" s="126"/>
      <c r="B2468" s="126"/>
      <c r="C2468" s="130"/>
      <c r="D2468" s="118">
        <f>[1]OPT!$B2458</f>
        <v>0</v>
      </c>
      <c r="E2468" s="120">
        <f>[1]OPT!$D2458</f>
        <v>0</v>
      </c>
      <c r="F2468" s="121">
        <f>[1]OPT!$E2458</f>
        <v>0</v>
      </c>
      <c r="G2468" s="122">
        <f>[1]OPT!$F2458</f>
        <v>0</v>
      </c>
      <c r="H2468" s="122">
        <f>[1]OPT!$F2458</f>
        <v>0</v>
      </c>
      <c r="I2468" s="85" t="str">
        <f>[1]OPT!$G2458</f>
        <v/>
      </c>
      <c r="J2468" s="85">
        <f>[1]OPT!$H2458</f>
        <v>0</v>
      </c>
      <c r="K2468" s="85">
        <f>[1]OPT!$I2458</f>
        <v>0</v>
      </c>
      <c r="L2468" s="85" t="str">
        <f>[1]OPT!$J2458</f>
        <v/>
      </c>
      <c r="M2468" s="85" t="str">
        <f>[1]OPT!$K2458</f>
        <v/>
      </c>
      <c r="N2468" s="85" t="str">
        <f>[1]OPT!$L2458</f>
        <v/>
      </c>
    </row>
    <row r="2469" spans="1:14" ht="17.25" thickTop="1" thickBot="1" x14ac:dyDescent="0.3">
      <c r="A2469" s="126"/>
      <c r="B2469" s="126"/>
      <c r="C2469" s="130"/>
      <c r="D2469" s="118">
        <f>[1]OPT!$B2459</f>
        <v>0</v>
      </c>
      <c r="E2469" s="120">
        <f>[1]OPT!$D2459</f>
        <v>0</v>
      </c>
      <c r="F2469" s="121">
        <f>[1]OPT!$E2459</f>
        <v>0</v>
      </c>
      <c r="G2469" s="122">
        <f>[1]OPT!$F2459</f>
        <v>0</v>
      </c>
      <c r="H2469" s="122">
        <f>[1]OPT!$F2459</f>
        <v>0</v>
      </c>
      <c r="I2469" s="85" t="str">
        <f>[1]OPT!$G2459</f>
        <v/>
      </c>
      <c r="J2469" s="85">
        <f>[1]OPT!$H2459</f>
        <v>0</v>
      </c>
      <c r="K2469" s="85">
        <f>[1]OPT!$I2459</f>
        <v>0</v>
      </c>
      <c r="L2469" s="85" t="str">
        <f>[1]OPT!$J2459</f>
        <v/>
      </c>
      <c r="M2469" s="85" t="str">
        <f>[1]OPT!$K2459</f>
        <v/>
      </c>
      <c r="N2469" s="85" t="str">
        <f>[1]OPT!$L2459</f>
        <v/>
      </c>
    </row>
    <row r="2470" spans="1:14" ht="17.25" thickTop="1" thickBot="1" x14ac:dyDescent="0.3">
      <c r="A2470" s="126"/>
      <c r="B2470" s="126"/>
      <c r="C2470" s="130"/>
      <c r="D2470" s="118">
        <f>[1]OPT!$B2460</f>
        <v>0</v>
      </c>
      <c r="E2470" s="120">
        <f>[1]OPT!$D2460</f>
        <v>0</v>
      </c>
      <c r="F2470" s="121">
        <f>[1]OPT!$E2460</f>
        <v>0</v>
      </c>
      <c r="G2470" s="122">
        <f>[1]OPT!$F2460</f>
        <v>0</v>
      </c>
      <c r="H2470" s="122">
        <f>[1]OPT!$F2460</f>
        <v>0</v>
      </c>
      <c r="I2470" s="85" t="str">
        <f>[1]OPT!$G2460</f>
        <v/>
      </c>
      <c r="J2470" s="85">
        <f>[1]OPT!$H2460</f>
        <v>0</v>
      </c>
      <c r="K2470" s="85">
        <f>[1]OPT!$I2460</f>
        <v>0</v>
      </c>
      <c r="L2470" s="85" t="str">
        <f>[1]OPT!$J2460</f>
        <v/>
      </c>
      <c r="M2470" s="85" t="str">
        <f>[1]OPT!$K2460</f>
        <v/>
      </c>
      <c r="N2470" s="85" t="str">
        <f>[1]OPT!$L2460</f>
        <v/>
      </c>
    </row>
    <row r="2471" spans="1:14" ht="17.25" thickTop="1" thickBot="1" x14ac:dyDescent="0.3">
      <c r="A2471" s="126"/>
      <c r="B2471" s="126"/>
      <c r="C2471" s="130"/>
      <c r="D2471" s="118">
        <f>[1]OPT!$B2461</f>
        <v>0</v>
      </c>
      <c r="E2471" s="120">
        <f>[1]OPT!$D2461</f>
        <v>0</v>
      </c>
      <c r="F2471" s="121">
        <f>[1]OPT!$E2461</f>
        <v>0</v>
      </c>
      <c r="G2471" s="122">
        <f>[1]OPT!$F2461</f>
        <v>0</v>
      </c>
      <c r="H2471" s="122">
        <f>[1]OPT!$F2461</f>
        <v>0</v>
      </c>
      <c r="I2471" s="85" t="str">
        <f>[1]OPT!$G2461</f>
        <v/>
      </c>
      <c r="J2471" s="85">
        <f>[1]OPT!$H2461</f>
        <v>0</v>
      </c>
      <c r="K2471" s="85">
        <f>[1]OPT!$I2461</f>
        <v>0</v>
      </c>
      <c r="L2471" s="85" t="str">
        <f>[1]OPT!$J2461</f>
        <v/>
      </c>
      <c r="M2471" s="85" t="str">
        <f>[1]OPT!$K2461</f>
        <v/>
      </c>
      <c r="N2471" s="85" t="str">
        <f>[1]OPT!$L2461</f>
        <v/>
      </c>
    </row>
    <row r="2472" spans="1:14" ht="17.25" thickTop="1" thickBot="1" x14ac:dyDescent="0.3">
      <c r="A2472" s="126"/>
      <c r="B2472" s="126"/>
      <c r="C2472" s="130"/>
      <c r="D2472" s="118">
        <f>[1]OPT!$B2462</f>
        <v>0</v>
      </c>
      <c r="E2472" s="120">
        <f>[1]OPT!$D2462</f>
        <v>0</v>
      </c>
      <c r="F2472" s="121">
        <f>[1]OPT!$E2462</f>
        <v>0</v>
      </c>
      <c r="G2472" s="122">
        <f>[1]OPT!$F2462</f>
        <v>0</v>
      </c>
      <c r="H2472" s="122">
        <f>[1]OPT!$F2462</f>
        <v>0</v>
      </c>
      <c r="I2472" s="85" t="str">
        <f>[1]OPT!$G2462</f>
        <v/>
      </c>
      <c r="J2472" s="85">
        <f>[1]OPT!$H2462</f>
        <v>0</v>
      </c>
      <c r="K2472" s="85">
        <f>[1]OPT!$I2462</f>
        <v>0</v>
      </c>
      <c r="L2472" s="85" t="str">
        <f>[1]OPT!$J2462</f>
        <v/>
      </c>
      <c r="M2472" s="85" t="str">
        <f>[1]OPT!$K2462</f>
        <v/>
      </c>
      <c r="N2472" s="85" t="str">
        <f>[1]OPT!$L2462</f>
        <v/>
      </c>
    </row>
    <row r="2473" spans="1:14" ht="17.25" thickTop="1" thickBot="1" x14ac:dyDescent="0.3">
      <c r="A2473" s="126"/>
      <c r="B2473" s="126"/>
      <c r="C2473" s="130"/>
      <c r="D2473" s="118">
        <f>[1]OPT!$B2463</f>
        <v>0</v>
      </c>
      <c r="E2473" s="120">
        <f>[1]OPT!$D2463</f>
        <v>0</v>
      </c>
      <c r="F2473" s="121">
        <f>[1]OPT!$E2463</f>
        <v>0</v>
      </c>
      <c r="G2473" s="122">
        <f>[1]OPT!$F2463</f>
        <v>0</v>
      </c>
      <c r="H2473" s="122">
        <f>[1]OPT!$F2463</f>
        <v>0</v>
      </c>
      <c r="I2473" s="85" t="str">
        <f>[1]OPT!$G2463</f>
        <v/>
      </c>
      <c r="J2473" s="85">
        <f>[1]OPT!$H2463</f>
        <v>0</v>
      </c>
      <c r="K2473" s="85">
        <f>[1]OPT!$I2463</f>
        <v>0</v>
      </c>
      <c r="L2473" s="85" t="str">
        <f>[1]OPT!$J2463</f>
        <v/>
      </c>
      <c r="M2473" s="85" t="str">
        <f>[1]OPT!$K2463</f>
        <v/>
      </c>
      <c r="N2473" s="85" t="str">
        <f>[1]OPT!$L2463</f>
        <v/>
      </c>
    </row>
    <row r="2474" spans="1:14" ht="17.25" thickTop="1" thickBot="1" x14ac:dyDescent="0.3">
      <c r="A2474" s="126"/>
      <c r="B2474" s="126"/>
      <c r="C2474" s="130"/>
      <c r="D2474" s="118">
        <f>[1]OPT!$B2464</f>
        <v>0</v>
      </c>
      <c r="E2474" s="120">
        <f>[1]OPT!$D2464</f>
        <v>0</v>
      </c>
      <c r="F2474" s="121">
        <f>[1]OPT!$E2464</f>
        <v>0</v>
      </c>
      <c r="G2474" s="122">
        <f>[1]OPT!$F2464</f>
        <v>0</v>
      </c>
      <c r="H2474" s="122">
        <f>[1]OPT!$F2464</f>
        <v>0</v>
      </c>
      <c r="I2474" s="85" t="str">
        <f>[1]OPT!$G2464</f>
        <v/>
      </c>
      <c r="J2474" s="85">
        <f>[1]OPT!$H2464</f>
        <v>0</v>
      </c>
      <c r="K2474" s="85">
        <f>[1]OPT!$I2464</f>
        <v>0</v>
      </c>
      <c r="L2474" s="85" t="str">
        <f>[1]OPT!$J2464</f>
        <v/>
      </c>
      <c r="M2474" s="85" t="str">
        <f>[1]OPT!$K2464</f>
        <v/>
      </c>
      <c r="N2474" s="85" t="str">
        <f>[1]OPT!$L2464</f>
        <v/>
      </c>
    </row>
    <row r="2475" spans="1:14" ht="17.25" thickTop="1" thickBot="1" x14ac:dyDescent="0.3">
      <c r="A2475" s="126"/>
      <c r="B2475" s="126"/>
      <c r="C2475" s="130"/>
      <c r="D2475" s="118">
        <f>[1]OPT!$B2465</f>
        <v>0</v>
      </c>
      <c r="E2475" s="120">
        <f>[1]OPT!$D2465</f>
        <v>0</v>
      </c>
      <c r="F2475" s="121">
        <f>[1]OPT!$E2465</f>
        <v>0</v>
      </c>
      <c r="G2475" s="122">
        <f>[1]OPT!$F2465</f>
        <v>0</v>
      </c>
      <c r="H2475" s="122">
        <f>[1]OPT!$F2465</f>
        <v>0</v>
      </c>
      <c r="I2475" s="85" t="str">
        <f>[1]OPT!$G2465</f>
        <v/>
      </c>
      <c r="J2475" s="85">
        <f>[1]OPT!$H2465</f>
        <v>0</v>
      </c>
      <c r="K2475" s="85">
        <f>[1]OPT!$I2465</f>
        <v>0</v>
      </c>
      <c r="L2475" s="85" t="str">
        <f>[1]OPT!$J2465</f>
        <v/>
      </c>
      <c r="M2475" s="85" t="str">
        <f>[1]OPT!$K2465</f>
        <v/>
      </c>
      <c r="N2475" s="85" t="str">
        <f>[1]OPT!$L2465</f>
        <v/>
      </c>
    </row>
    <row r="2476" spans="1:14" ht="17.25" thickTop="1" thickBot="1" x14ac:dyDescent="0.3">
      <c r="A2476" s="126"/>
      <c r="B2476" s="126"/>
      <c r="C2476" s="130"/>
      <c r="D2476" s="118">
        <f>[1]OPT!$B2466</f>
        <v>0</v>
      </c>
      <c r="E2476" s="120">
        <f>[1]OPT!$D2466</f>
        <v>0</v>
      </c>
      <c r="F2476" s="121">
        <f>[1]OPT!$E2466</f>
        <v>0</v>
      </c>
      <c r="G2476" s="122">
        <f>[1]OPT!$F2466</f>
        <v>0</v>
      </c>
      <c r="H2476" s="122">
        <f>[1]OPT!$F2466</f>
        <v>0</v>
      </c>
      <c r="I2476" s="85" t="str">
        <f>[1]OPT!$G2466</f>
        <v/>
      </c>
      <c r="J2476" s="85">
        <f>[1]OPT!$H2466</f>
        <v>0</v>
      </c>
      <c r="K2476" s="85">
        <f>[1]OPT!$I2466</f>
        <v>0</v>
      </c>
      <c r="L2476" s="85" t="str">
        <f>[1]OPT!$J2466</f>
        <v/>
      </c>
      <c r="M2476" s="85" t="str">
        <f>[1]OPT!$K2466</f>
        <v/>
      </c>
      <c r="N2476" s="85" t="str">
        <f>[1]OPT!$L2466</f>
        <v/>
      </c>
    </row>
    <row r="2477" spans="1:14" ht="17.25" thickTop="1" thickBot="1" x14ac:dyDescent="0.3">
      <c r="A2477" s="126"/>
      <c r="B2477" s="126"/>
      <c r="C2477" s="130"/>
      <c r="D2477" s="118">
        <f>[1]OPT!$B2467</f>
        <v>0</v>
      </c>
      <c r="E2477" s="120">
        <f>[1]OPT!$D2467</f>
        <v>0</v>
      </c>
      <c r="F2477" s="121">
        <f>[1]OPT!$E2467</f>
        <v>0</v>
      </c>
      <c r="G2477" s="122">
        <f>[1]OPT!$F2467</f>
        <v>0</v>
      </c>
      <c r="H2477" s="122">
        <f>[1]OPT!$F2467</f>
        <v>0</v>
      </c>
      <c r="I2477" s="85" t="str">
        <f>[1]OPT!$G2467</f>
        <v/>
      </c>
      <c r="J2477" s="85">
        <f>[1]OPT!$H2467</f>
        <v>0</v>
      </c>
      <c r="K2477" s="85">
        <f>[1]OPT!$I2467</f>
        <v>0</v>
      </c>
      <c r="L2477" s="85" t="str">
        <f>[1]OPT!$J2467</f>
        <v/>
      </c>
      <c r="M2477" s="85" t="str">
        <f>[1]OPT!$K2467</f>
        <v/>
      </c>
      <c r="N2477" s="85" t="str">
        <f>[1]OPT!$L2467</f>
        <v/>
      </c>
    </row>
    <row r="2478" spans="1:14" ht="17.25" thickTop="1" thickBot="1" x14ac:dyDescent="0.3">
      <c r="A2478" s="126"/>
      <c r="B2478" s="126"/>
      <c r="C2478" s="130"/>
      <c r="D2478" s="118">
        <f>[1]OPT!$B2468</f>
        <v>0</v>
      </c>
      <c r="E2478" s="120">
        <f>[1]OPT!$D2468</f>
        <v>0</v>
      </c>
      <c r="F2478" s="121">
        <f>[1]OPT!$E2468</f>
        <v>0</v>
      </c>
      <c r="G2478" s="122">
        <f>[1]OPT!$F2468</f>
        <v>0</v>
      </c>
      <c r="H2478" s="122">
        <f>[1]OPT!$F2468</f>
        <v>0</v>
      </c>
      <c r="I2478" s="85" t="str">
        <f>[1]OPT!$G2468</f>
        <v/>
      </c>
      <c r="J2478" s="85">
        <f>[1]OPT!$H2468</f>
        <v>0</v>
      </c>
      <c r="K2478" s="85">
        <f>[1]OPT!$I2468</f>
        <v>0</v>
      </c>
      <c r="L2478" s="85" t="str">
        <f>[1]OPT!$J2468</f>
        <v/>
      </c>
      <c r="M2478" s="85" t="str">
        <f>[1]OPT!$K2468</f>
        <v/>
      </c>
      <c r="N2478" s="85" t="str">
        <f>[1]OPT!$L2468</f>
        <v/>
      </c>
    </row>
    <row r="2479" spans="1:14" ht="17.25" thickTop="1" thickBot="1" x14ac:dyDescent="0.3">
      <c r="A2479" s="126"/>
      <c r="B2479" s="126"/>
      <c r="C2479" s="130"/>
      <c r="D2479" s="118">
        <f>[1]OPT!$B2469</f>
        <v>0</v>
      </c>
      <c r="E2479" s="120">
        <f>[1]OPT!$D2469</f>
        <v>0</v>
      </c>
      <c r="F2479" s="121">
        <f>[1]OPT!$E2469</f>
        <v>0</v>
      </c>
      <c r="G2479" s="122">
        <f>[1]OPT!$F2469</f>
        <v>0</v>
      </c>
      <c r="H2479" s="122">
        <f>[1]OPT!$F2469</f>
        <v>0</v>
      </c>
      <c r="I2479" s="85" t="str">
        <f>[1]OPT!$G2469</f>
        <v/>
      </c>
      <c r="J2479" s="85">
        <f>[1]OPT!$H2469</f>
        <v>0</v>
      </c>
      <c r="K2479" s="85">
        <f>[1]OPT!$I2469</f>
        <v>0</v>
      </c>
      <c r="L2479" s="85" t="str">
        <f>[1]OPT!$J2469</f>
        <v/>
      </c>
      <c r="M2479" s="85" t="str">
        <f>[1]OPT!$K2469</f>
        <v/>
      </c>
      <c r="N2479" s="85" t="str">
        <f>[1]OPT!$L2469</f>
        <v/>
      </c>
    </row>
    <row r="2480" spans="1:14" ht="17.25" thickTop="1" thickBot="1" x14ac:dyDescent="0.3">
      <c r="A2480" s="126"/>
      <c r="B2480" s="126"/>
      <c r="C2480" s="130"/>
      <c r="D2480" s="118">
        <f>[1]OPT!$B2470</f>
        <v>0</v>
      </c>
      <c r="E2480" s="120">
        <f>[1]OPT!$D2470</f>
        <v>0</v>
      </c>
      <c r="F2480" s="121">
        <f>[1]OPT!$E2470</f>
        <v>0</v>
      </c>
      <c r="G2480" s="122">
        <f>[1]OPT!$F2470</f>
        <v>0</v>
      </c>
      <c r="H2480" s="122">
        <f>[1]OPT!$F2470</f>
        <v>0</v>
      </c>
      <c r="I2480" s="85" t="str">
        <f>[1]OPT!$G2470</f>
        <v/>
      </c>
      <c r="J2480" s="85">
        <f>[1]OPT!$H2470</f>
        <v>0</v>
      </c>
      <c r="K2480" s="85">
        <f>[1]OPT!$I2470</f>
        <v>0</v>
      </c>
      <c r="L2480" s="85" t="str">
        <f>[1]OPT!$J2470</f>
        <v/>
      </c>
      <c r="M2480" s="85" t="str">
        <f>[1]OPT!$K2470</f>
        <v/>
      </c>
      <c r="N2480" s="85" t="str">
        <f>[1]OPT!$L2470</f>
        <v/>
      </c>
    </row>
    <row r="2481" spans="1:14" ht="17.25" thickTop="1" thickBot="1" x14ac:dyDescent="0.3">
      <c r="A2481" s="126"/>
      <c r="B2481" s="126"/>
      <c r="C2481" s="130"/>
      <c r="D2481" s="118">
        <f>[1]OPT!$B2471</f>
        <v>0</v>
      </c>
      <c r="E2481" s="120">
        <f>[1]OPT!$D2471</f>
        <v>0</v>
      </c>
      <c r="F2481" s="121">
        <f>[1]OPT!$E2471</f>
        <v>0</v>
      </c>
      <c r="G2481" s="122">
        <f>[1]OPT!$F2471</f>
        <v>0</v>
      </c>
      <c r="H2481" s="122">
        <f>[1]OPT!$F2471</f>
        <v>0</v>
      </c>
      <c r="I2481" s="85" t="str">
        <f>[1]OPT!$G2471</f>
        <v/>
      </c>
      <c r="J2481" s="85">
        <f>[1]OPT!$H2471</f>
        <v>0</v>
      </c>
      <c r="K2481" s="85">
        <f>[1]OPT!$I2471</f>
        <v>0</v>
      </c>
      <c r="L2481" s="85" t="str">
        <f>[1]OPT!$J2471</f>
        <v/>
      </c>
      <c r="M2481" s="85" t="str">
        <f>[1]OPT!$K2471</f>
        <v/>
      </c>
      <c r="N2481" s="85" t="str">
        <f>[1]OPT!$L2471</f>
        <v/>
      </c>
    </row>
    <row r="2482" spans="1:14" ht="17.25" thickTop="1" thickBot="1" x14ac:dyDescent="0.3">
      <c r="A2482" s="126"/>
      <c r="B2482" s="126"/>
      <c r="C2482" s="130"/>
      <c r="D2482" s="118">
        <f>[1]OPT!$B2472</f>
        <v>0</v>
      </c>
      <c r="E2482" s="120">
        <f>[1]OPT!$D2472</f>
        <v>0</v>
      </c>
      <c r="F2482" s="121">
        <f>[1]OPT!$E2472</f>
        <v>0</v>
      </c>
      <c r="G2482" s="122">
        <f>[1]OPT!$F2472</f>
        <v>0</v>
      </c>
      <c r="H2482" s="122">
        <f>[1]OPT!$F2472</f>
        <v>0</v>
      </c>
      <c r="I2482" s="85" t="str">
        <f>[1]OPT!$G2472</f>
        <v/>
      </c>
      <c r="J2482" s="85">
        <f>[1]OPT!$H2472</f>
        <v>0</v>
      </c>
      <c r="K2482" s="85">
        <f>[1]OPT!$I2472</f>
        <v>0</v>
      </c>
      <c r="L2482" s="85" t="str">
        <f>[1]OPT!$J2472</f>
        <v/>
      </c>
      <c r="M2482" s="85" t="str">
        <f>[1]OPT!$K2472</f>
        <v/>
      </c>
      <c r="N2482" s="85" t="str">
        <f>[1]OPT!$L2472</f>
        <v/>
      </c>
    </row>
    <row r="2483" spans="1:14" ht="17.25" thickTop="1" thickBot="1" x14ac:dyDescent="0.3">
      <c r="A2483" s="126"/>
      <c r="B2483" s="126"/>
      <c r="C2483" s="130"/>
      <c r="D2483" s="118">
        <f>[1]OPT!$B2473</f>
        <v>0</v>
      </c>
      <c r="E2483" s="120">
        <f>[1]OPT!$D2473</f>
        <v>0</v>
      </c>
      <c r="F2483" s="121">
        <f>[1]OPT!$E2473</f>
        <v>0</v>
      </c>
      <c r="G2483" s="122">
        <f>[1]OPT!$F2473</f>
        <v>0</v>
      </c>
      <c r="H2483" s="122">
        <f>[1]OPT!$F2473</f>
        <v>0</v>
      </c>
      <c r="I2483" s="85" t="str">
        <f>[1]OPT!$G2473</f>
        <v/>
      </c>
      <c r="J2483" s="85">
        <f>[1]OPT!$H2473</f>
        <v>0</v>
      </c>
      <c r="K2483" s="85">
        <f>[1]OPT!$I2473</f>
        <v>0</v>
      </c>
      <c r="L2483" s="85" t="str">
        <f>[1]OPT!$J2473</f>
        <v/>
      </c>
      <c r="M2483" s="85" t="str">
        <f>[1]OPT!$K2473</f>
        <v/>
      </c>
      <c r="N2483" s="85" t="str">
        <f>[1]OPT!$L2473</f>
        <v/>
      </c>
    </row>
    <row r="2484" spans="1:14" ht="17.25" thickTop="1" thickBot="1" x14ac:dyDescent="0.3">
      <c r="A2484" s="126"/>
      <c r="B2484" s="126"/>
      <c r="C2484" s="130"/>
      <c r="D2484" s="118">
        <f>[1]OPT!$B2474</f>
        <v>0</v>
      </c>
      <c r="E2484" s="120">
        <f>[1]OPT!$D2474</f>
        <v>0</v>
      </c>
      <c r="F2484" s="121">
        <f>[1]OPT!$E2474</f>
        <v>0</v>
      </c>
      <c r="G2484" s="122">
        <f>[1]OPT!$F2474</f>
        <v>0</v>
      </c>
      <c r="H2484" s="122">
        <f>[1]OPT!$F2474</f>
        <v>0</v>
      </c>
      <c r="I2484" s="85" t="str">
        <f>[1]OPT!$G2474</f>
        <v/>
      </c>
      <c r="J2484" s="85">
        <f>[1]OPT!$H2474</f>
        <v>0</v>
      </c>
      <c r="K2484" s="85">
        <f>[1]OPT!$I2474</f>
        <v>0</v>
      </c>
      <c r="L2484" s="85" t="str">
        <f>[1]OPT!$J2474</f>
        <v/>
      </c>
      <c r="M2484" s="85" t="str">
        <f>[1]OPT!$K2474</f>
        <v/>
      </c>
      <c r="N2484" s="85" t="str">
        <f>[1]OPT!$L2474</f>
        <v/>
      </c>
    </row>
    <row r="2485" spans="1:14" ht="17.25" thickTop="1" thickBot="1" x14ac:dyDescent="0.3">
      <c r="A2485" s="126"/>
      <c r="B2485" s="126"/>
      <c r="C2485" s="130"/>
      <c r="D2485" s="118">
        <f>[1]OPT!$B2475</f>
        <v>0</v>
      </c>
      <c r="E2485" s="120">
        <f>[1]OPT!$D2475</f>
        <v>0</v>
      </c>
      <c r="F2485" s="121">
        <f>[1]OPT!$E2475</f>
        <v>0</v>
      </c>
      <c r="G2485" s="122">
        <f>[1]OPT!$F2475</f>
        <v>0</v>
      </c>
      <c r="H2485" s="122">
        <f>[1]OPT!$F2475</f>
        <v>0</v>
      </c>
      <c r="I2485" s="85" t="str">
        <f>[1]OPT!$G2475</f>
        <v/>
      </c>
      <c r="J2485" s="85">
        <f>[1]OPT!$H2475</f>
        <v>0</v>
      </c>
      <c r="K2485" s="85">
        <f>[1]OPT!$I2475</f>
        <v>0</v>
      </c>
      <c r="L2485" s="85" t="str">
        <f>[1]OPT!$J2475</f>
        <v/>
      </c>
      <c r="M2485" s="85" t="str">
        <f>[1]OPT!$K2475</f>
        <v/>
      </c>
      <c r="N2485" s="85" t="str">
        <f>[1]OPT!$L2475</f>
        <v/>
      </c>
    </row>
    <row r="2486" spans="1:14" ht="17.25" thickTop="1" thickBot="1" x14ac:dyDescent="0.3">
      <c r="A2486" s="126"/>
      <c r="B2486" s="126"/>
      <c r="C2486" s="130"/>
      <c r="D2486" s="118">
        <f>[1]OPT!$B2476</f>
        <v>0</v>
      </c>
      <c r="E2486" s="120">
        <f>[1]OPT!$D2476</f>
        <v>0</v>
      </c>
      <c r="F2486" s="121">
        <f>[1]OPT!$E2476</f>
        <v>0</v>
      </c>
      <c r="G2486" s="122">
        <f>[1]OPT!$F2476</f>
        <v>0</v>
      </c>
      <c r="H2486" s="122">
        <f>[1]OPT!$F2476</f>
        <v>0</v>
      </c>
      <c r="I2486" s="85" t="str">
        <f>[1]OPT!$G2476</f>
        <v/>
      </c>
      <c r="J2486" s="85">
        <f>[1]OPT!$H2476</f>
        <v>0</v>
      </c>
      <c r="K2486" s="85">
        <f>[1]OPT!$I2476</f>
        <v>0</v>
      </c>
      <c r="L2486" s="85" t="str">
        <f>[1]OPT!$J2476</f>
        <v/>
      </c>
      <c r="M2486" s="85" t="str">
        <f>[1]OPT!$K2476</f>
        <v/>
      </c>
      <c r="N2486" s="85" t="str">
        <f>[1]OPT!$L2476</f>
        <v/>
      </c>
    </row>
    <row r="2487" spans="1:14" ht="17.25" thickTop="1" thickBot="1" x14ac:dyDescent="0.3">
      <c r="A2487" s="126"/>
      <c r="B2487" s="126"/>
      <c r="C2487" s="130"/>
      <c r="D2487" s="118">
        <f>[1]OPT!$B2477</f>
        <v>0</v>
      </c>
      <c r="E2487" s="120">
        <f>[1]OPT!$D2477</f>
        <v>0</v>
      </c>
      <c r="F2487" s="121">
        <f>[1]OPT!$E2477</f>
        <v>0</v>
      </c>
      <c r="G2487" s="122">
        <f>[1]OPT!$F2477</f>
        <v>0</v>
      </c>
      <c r="H2487" s="122">
        <f>[1]OPT!$F2477</f>
        <v>0</v>
      </c>
      <c r="I2487" s="85" t="str">
        <f>[1]OPT!$G2477</f>
        <v/>
      </c>
      <c r="J2487" s="85">
        <f>[1]OPT!$H2477</f>
        <v>0</v>
      </c>
      <c r="K2487" s="85">
        <f>[1]OPT!$I2477</f>
        <v>0</v>
      </c>
      <c r="L2487" s="85" t="str">
        <f>[1]OPT!$J2477</f>
        <v/>
      </c>
      <c r="M2487" s="85" t="str">
        <f>[1]OPT!$K2477</f>
        <v/>
      </c>
      <c r="N2487" s="85" t="str">
        <f>[1]OPT!$L2477</f>
        <v/>
      </c>
    </row>
    <row r="2488" spans="1:14" ht="17.25" thickTop="1" thickBot="1" x14ac:dyDescent="0.3">
      <c r="A2488" s="126"/>
      <c r="B2488" s="126"/>
      <c r="C2488" s="130"/>
      <c r="D2488" s="118">
        <f>[1]OPT!$B2478</f>
        <v>0</v>
      </c>
      <c r="E2488" s="120">
        <f>[1]OPT!$D2478</f>
        <v>0</v>
      </c>
      <c r="F2488" s="121">
        <f>[1]OPT!$E2478</f>
        <v>0</v>
      </c>
      <c r="G2488" s="122">
        <f>[1]OPT!$F2478</f>
        <v>0</v>
      </c>
      <c r="H2488" s="122">
        <f>[1]OPT!$F2478</f>
        <v>0</v>
      </c>
      <c r="I2488" s="85" t="str">
        <f>[1]OPT!$G2478</f>
        <v/>
      </c>
      <c r="J2488" s="85">
        <f>[1]OPT!$H2478</f>
        <v>0</v>
      </c>
      <c r="K2488" s="85">
        <f>[1]OPT!$I2478</f>
        <v>0</v>
      </c>
      <c r="L2488" s="85" t="str">
        <f>[1]OPT!$J2478</f>
        <v/>
      </c>
      <c r="M2488" s="85" t="str">
        <f>[1]OPT!$K2478</f>
        <v/>
      </c>
      <c r="N2488" s="85" t="str">
        <f>[1]OPT!$L2478</f>
        <v/>
      </c>
    </row>
    <row r="2489" spans="1:14" ht="17.25" thickTop="1" thickBot="1" x14ac:dyDescent="0.3">
      <c r="A2489" s="126"/>
      <c r="B2489" s="126"/>
      <c r="C2489" s="130"/>
      <c r="D2489" s="118">
        <f>[1]OPT!$B2479</f>
        <v>0</v>
      </c>
      <c r="E2489" s="120">
        <f>[1]OPT!$D2479</f>
        <v>0</v>
      </c>
      <c r="F2489" s="121">
        <f>[1]OPT!$E2479</f>
        <v>0</v>
      </c>
      <c r="G2489" s="122">
        <f>[1]OPT!$F2479</f>
        <v>0</v>
      </c>
      <c r="H2489" s="122">
        <f>[1]OPT!$F2479</f>
        <v>0</v>
      </c>
      <c r="I2489" s="85" t="str">
        <f>[1]OPT!$G2479</f>
        <v/>
      </c>
      <c r="J2489" s="85">
        <f>[1]OPT!$H2479</f>
        <v>0</v>
      </c>
      <c r="K2489" s="85">
        <f>[1]OPT!$I2479</f>
        <v>0</v>
      </c>
      <c r="L2489" s="85" t="str">
        <f>[1]OPT!$J2479</f>
        <v/>
      </c>
      <c r="M2489" s="85" t="str">
        <f>[1]OPT!$K2479</f>
        <v/>
      </c>
      <c r="N2489" s="85" t="str">
        <f>[1]OPT!$L2479</f>
        <v/>
      </c>
    </row>
    <row r="2490" spans="1:14" ht="17.25" thickTop="1" thickBot="1" x14ac:dyDescent="0.3">
      <c r="A2490" s="126"/>
      <c r="B2490" s="126"/>
      <c r="C2490" s="130"/>
      <c r="D2490" s="118">
        <f>[1]OPT!$B2480</f>
        <v>0</v>
      </c>
      <c r="E2490" s="120">
        <f>[1]OPT!$D2480</f>
        <v>0</v>
      </c>
      <c r="F2490" s="121">
        <f>[1]OPT!$E2480</f>
        <v>0</v>
      </c>
      <c r="G2490" s="122">
        <f>[1]OPT!$F2480</f>
        <v>0</v>
      </c>
      <c r="H2490" s="122">
        <f>[1]OPT!$F2480</f>
        <v>0</v>
      </c>
      <c r="I2490" s="85" t="str">
        <f>[1]OPT!$G2480</f>
        <v/>
      </c>
      <c r="J2490" s="85">
        <f>[1]OPT!$H2480</f>
        <v>0</v>
      </c>
      <c r="K2490" s="85">
        <f>[1]OPT!$I2480</f>
        <v>0</v>
      </c>
      <c r="L2490" s="85" t="str">
        <f>[1]OPT!$J2480</f>
        <v/>
      </c>
      <c r="M2490" s="85" t="str">
        <f>[1]OPT!$K2480</f>
        <v/>
      </c>
      <c r="N2490" s="85" t="str">
        <f>[1]OPT!$L2480</f>
        <v/>
      </c>
    </row>
    <row r="2491" spans="1:14" ht="17.25" thickTop="1" thickBot="1" x14ac:dyDescent="0.3">
      <c r="A2491" s="126"/>
      <c r="B2491" s="126"/>
      <c r="C2491" s="130"/>
      <c r="D2491" s="118">
        <f>[1]OPT!$B2481</f>
        <v>0</v>
      </c>
      <c r="E2491" s="120">
        <f>[1]OPT!$D2481</f>
        <v>0</v>
      </c>
      <c r="F2491" s="121">
        <f>[1]OPT!$E2481</f>
        <v>0</v>
      </c>
      <c r="G2491" s="122">
        <f>[1]OPT!$F2481</f>
        <v>0</v>
      </c>
      <c r="H2491" s="122">
        <f>[1]OPT!$F2481</f>
        <v>0</v>
      </c>
      <c r="I2491" s="85" t="str">
        <f>[1]OPT!$G2481</f>
        <v/>
      </c>
      <c r="J2491" s="85">
        <f>[1]OPT!$H2481</f>
        <v>0</v>
      </c>
      <c r="K2491" s="85">
        <f>[1]OPT!$I2481</f>
        <v>0</v>
      </c>
      <c r="L2491" s="85" t="str">
        <f>[1]OPT!$J2481</f>
        <v/>
      </c>
      <c r="M2491" s="85" t="str">
        <f>[1]OPT!$K2481</f>
        <v/>
      </c>
      <c r="N2491" s="85" t="str">
        <f>[1]OPT!$L2481</f>
        <v/>
      </c>
    </row>
    <row r="2492" spans="1:14" ht="17.25" thickTop="1" thickBot="1" x14ac:dyDescent="0.3">
      <c r="A2492" s="126"/>
      <c r="B2492" s="126"/>
      <c r="C2492" s="130"/>
      <c r="D2492" s="118">
        <f>[1]OPT!$B2482</f>
        <v>0</v>
      </c>
      <c r="E2492" s="120">
        <f>[1]OPT!$D2482</f>
        <v>0</v>
      </c>
      <c r="F2492" s="121">
        <f>[1]OPT!$E2482</f>
        <v>0</v>
      </c>
      <c r="G2492" s="122">
        <f>[1]OPT!$F2482</f>
        <v>0</v>
      </c>
      <c r="H2492" s="122">
        <f>[1]OPT!$F2482</f>
        <v>0</v>
      </c>
      <c r="I2492" s="85" t="str">
        <f>[1]OPT!$G2482</f>
        <v/>
      </c>
      <c r="J2492" s="85">
        <f>[1]OPT!$H2482</f>
        <v>0</v>
      </c>
      <c r="K2492" s="85">
        <f>[1]OPT!$I2482</f>
        <v>0</v>
      </c>
      <c r="L2492" s="85" t="str">
        <f>[1]OPT!$J2482</f>
        <v/>
      </c>
      <c r="M2492" s="85" t="str">
        <f>[1]OPT!$K2482</f>
        <v/>
      </c>
      <c r="N2492" s="85" t="str">
        <f>[1]OPT!$L2482</f>
        <v/>
      </c>
    </row>
    <row r="2493" spans="1:14" ht="17.25" thickTop="1" thickBot="1" x14ac:dyDescent="0.3">
      <c r="A2493" s="126"/>
      <c r="B2493" s="126"/>
      <c r="C2493" s="130"/>
      <c r="D2493" s="118">
        <f>[1]OPT!$B2483</f>
        <v>0</v>
      </c>
      <c r="E2493" s="120">
        <f>[1]OPT!$D2483</f>
        <v>0</v>
      </c>
      <c r="F2493" s="121">
        <f>[1]OPT!$E2483</f>
        <v>0</v>
      </c>
      <c r="G2493" s="122">
        <f>[1]OPT!$F2483</f>
        <v>0</v>
      </c>
      <c r="H2493" s="122">
        <f>[1]OPT!$F2483</f>
        <v>0</v>
      </c>
      <c r="I2493" s="85" t="str">
        <f>[1]OPT!$G2483</f>
        <v/>
      </c>
      <c r="J2493" s="85">
        <f>[1]OPT!$H2483</f>
        <v>0</v>
      </c>
      <c r="K2493" s="85">
        <f>[1]OPT!$I2483</f>
        <v>0</v>
      </c>
      <c r="L2493" s="85" t="str">
        <f>[1]OPT!$J2483</f>
        <v/>
      </c>
      <c r="M2493" s="85" t="str">
        <f>[1]OPT!$K2483</f>
        <v/>
      </c>
      <c r="N2493" s="85" t="str">
        <f>[1]OPT!$L2483</f>
        <v/>
      </c>
    </row>
    <row r="2494" spans="1:14" ht="17.25" thickTop="1" thickBot="1" x14ac:dyDescent="0.3">
      <c r="A2494" s="126"/>
      <c r="B2494" s="126"/>
      <c r="C2494" s="130"/>
      <c r="D2494" s="118">
        <f>[1]OPT!$B2484</f>
        <v>0</v>
      </c>
      <c r="E2494" s="120">
        <f>[1]OPT!$D2484</f>
        <v>0</v>
      </c>
      <c r="F2494" s="121">
        <f>[1]OPT!$E2484</f>
        <v>0</v>
      </c>
      <c r="G2494" s="122">
        <f>[1]OPT!$F2484</f>
        <v>0</v>
      </c>
      <c r="H2494" s="122">
        <f>[1]OPT!$F2484</f>
        <v>0</v>
      </c>
      <c r="I2494" s="85" t="str">
        <f>[1]OPT!$G2484</f>
        <v/>
      </c>
      <c r="J2494" s="85">
        <f>[1]OPT!$H2484</f>
        <v>0</v>
      </c>
      <c r="K2494" s="85">
        <f>[1]OPT!$I2484</f>
        <v>0</v>
      </c>
      <c r="L2494" s="85" t="str">
        <f>[1]OPT!$J2484</f>
        <v/>
      </c>
      <c r="M2494" s="85" t="str">
        <f>[1]OPT!$K2484</f>
        <v/>
      </c>
      <c r="N2494" s="85" t="str">
        <f>[1]OPT!$L2484</f>
        <v/>
      </c>
    </row>
    <row r="2495" spans="1:14" ht="17.25" thickTop="1" thickBot="1" x14ac:dyDescent="0.3">
      <c r="A2495" s="126"/>
      <c r="B2495" s="126"/>
      <c r="C2495" s="130"/>
      <c r="D2495" s="118">
        <f>[1]OPT!$B2485</f>
        <v>0</v>
      </c>
      <c r="E2495" s="120">
        <f>[1]OPT!$D2485</f>
        <v>0</v>
      </c>
      <c r="F2495" s="121">
        <f>[1]OPT!$E2485</f>
        <v>0</v>
      </c>
      <c r="G2495" s="122">
        <f>[1]OPT!$F2485</f>
        <v>0</v>
      </c>
      <c r="H2495" s="122">
        <f>[1]OPT!$F2485</f>
        <v>0</v>
      </c>
      <c r="I2495" s="85" t="str">
        <f>[1]OPT!$G2485</f>
        <v/>
      </c>
      <c r="J2495" s="85">
        <f>[1]OPT!$H2485</f>
        <v>0</v>
      </c>
      <c r="K2495" s="85">
        <f>[1]OPT!$I2485</f>
        <v>0</v>
      </c>
      <c r="L2495" s="85" t="str">
        <f>[1]OPT!$J2485</f>
        <v/>
      </c>
      <c r="M2495" s="85" t="str">
        <f>[1]OPT!$K2485</f>
        <v/>
      </c>
      <c r="N2495" s="85" t="str">
        <f>[1]OPT!$L2485</f>
        <v/>
      </c>
    </row>
    <row r="2496" spans="1:14" ht="17.25" thickTop="1" thickBot="1" x14ac:dyDescent="0.3">
      <c r="A2496" s="126"/>
      <c r="B2496" s="126"/>
      <c r="C2496" s="130"/>
      <c r="D2496" s="118">
        <f>[1]OPT!$B2486</f>
        <v>0</v>
      </c>
      <c r="E2496" s="120">
        <f>[1]OPT!$D2486</f>
        <v>0</v>
      </c>
      <c r="F2496" s="121">
        <f>[1]OPT!$E2486</f>
        <v>0</v>
      </c>
      <c r="G2496" s="122">
        <f>[1]OPT!$F2486</f>
        <v>0</v>
      </c>
      <c r="H2496" s="122">
        <f>[1]OPT!$F2486</f>
        <v>0</v>
      </c>
      <c r="I2496" s="85" t="str">
        <f>[1]OPT!$G2486</f>
        <v/>
      </c>
      <c r="J2496" s="85">
        <f>[1]OPT!$H2486</f>
        <v>0</v>
      </c>
      <c r="K2496" s="85">
        <f>[1]OPT!$I2486</f>
        <v>0</v>
      </c>
      <c r="L2496" s="85" t="str">
        <f>[1]OPT!$J2486</f>
        <v/>
      </c>
      <c r="M2496" s="85" t="str">
        <f>[1]OPT!$K2486</f>
        <v/>
      </c>
      <c r="N2496" s="85" t="str">
        <f>[1]OPT!$L2486</f>
        <v/>
      </c>
    </row>
    <row r="2497" spans="1:14" ht="17.25" thickTop="1" thickBot="1" x14ac:dyDescent="0.3">
      <c r="A2497" s="126"/>
      <c r="B2497" s="126"/>
      <c r="C2497" s="130"/>
      <c r="D2497" s="118">
        <f>[1]OPT!$B2487</f>
        <v>0</v>
      </c>
      <c r="E2497" s="120">
        <f>[1]OPT!$D2487</f>
        <v>0</v>
      </c>
      <c r="F2497" s="121">
        <f>[1]OPT!$E2487</f>
        <v>0</v>
      </c>
      <c r="G2497" s="122">
        <f>[1]OPT!$F2487</f>
        <v>0</v>
      </c>
      <c r="H2497" s="122">
        <f>[1]OPT!$F2487</f>
        <v>0</v>
      </c>
      <c r="I2497" s="85" t="str">
        <f>[1]OPT!$G2487</f>
        <v/>
      </c>
      <c r="J2497" s="85">
        <f>[1]OPT!$H2487</f>
        <v>0</v>
      </c>
      <c r="K2497" s="85">
        <f>[1]OPT!$I2487</f>
        <v>0</v>
      </c>
      <c r="L2497" s="85" t="str">
        <f>[1]OPT!$J2487</f>
        <v/>
      </c>
      <c r="M2497" s="85" t="str">
        <f>[1]OPT!$K2487</f>
        <v/>
      </c>
      <c r="N2497" s="85" t="str">
        <f>[1]OPT!$L2487</f>
        <v/>
      </c>
    </row>
    <row r="2498" spans="1:14" ht="17.25" thickTop="1" thickBot="1" x14ac:dyDescent="0.3">
      <c r="A2498" s="126"/>
      <c r="B2498" s="126"/>
      <c r="C2498" s="130"/>
      <c r="D2498" s="118">
        <f>[1]OPT!$B2488</f>
        <v>0</v>
      </c>
      <c r="E2498" s="120">
        <f>[1]OPT!$D2488</f>
        <v>0</v>
      </c>
      <c r="F2498" s="121">
        <f>[1]OPT!$E2488</f>
        <v>0</v>
      </c>
      <c r="G2498" s="122">
        <f>[1]OPT!$F2488</f>
        <v>0</v>
      </c>
      <c r="H2498" s="122">
        <f>[1]OPT!$F2488</f>
        <v>0</v>
      </c>
      <c r="I2498" s="85" t="str">
        <f>[1]OPT!$G2488</f>
        <v/>
      </c>
      <c r="J2498" s="85">
        <f>[1]OPT!$H2488</f>
        <v>0</v>
      </c>
      <c r="K2498" s="85">
        <f>[1]OPT!$I2488</f>
        <v>0</v>
      </c>
      <c r="L2498" s="85" t="str">
        <f>[1]OPT!$J2488</f>
        <v/>
      </c>
      <c r="M2498" s="85" t="str">
        <f>[1]OPT!$K2488</f>
        <v/>
      </c>
      <c r="N2498" s="85" t="str">
        <f>[1]OPT!$L2488</f>
        <v/>
      </c>
    </row>
    <row r="2499" spans="1:14" ht="17.25" thickTop="1" thickBot="1" x14ac:dyDescent="0.3">
      <c r="A2499" s="126"/>
      <c r="B2499" s="126"/>
      <c r="C2499" s="130"/>
      <c r="D2499" s="118">
        <f>[1]OPT!$B2489</f>
        <v>0</v>
      </c>
      <c r="E2499" s="120">
        <f>[1]OPT!$D2489</f>
        <v>0</v>
      </c>
      <c r="F2499" s="121">
        <f>[1]OPT!$E2489</f>
        <v>0</v>
      </c>
      <c r="G2499" s="122">
        <f>[1]OPT!$F2489</f>
        <v>0</v>
      </c>
      <c r="H2499" s="122">
        <f>[1]OPT!$F2489</f>
        <v>0</v>
      </c>
      <c r="I2499" s="85" t="str">
        <f>[1]OPT!$G2489</f>
        <v/>
      </c>
      <c r="J2499" s="85">
        <f>[1]OPT!$H2489</f>
        <v>0</v>
      </c>
      <c r="K2499" s="85">
        <f>[1]OPT!$I2489</f>
        <v>0</v>
      </c>
      <c r="L2499" s="85" t="str">
        <f>[1]OPT!$J2489</f>
        <v/>
      </c>
      <c r="M2499" s="85" t="str">
        <f>[1]OPT!$K2489</f>
        <v/>
      </c>
      <c r="N2499" s="85" t="str">
        <f>[1]OPT!$L2489</f>
        <v/>
      </c>
    </row>
    <row r="2500" spans="1:14" ht="17.25" thickTop="1" thickBot="1" x14ac:dyDescent="0.3">
      <c r="A2500" s="126"/>
      <c r="B2500" s="126"/>
      <c r="C2500" s="130"/>
      <c r="D2500" s="118">
        <f>[1]OPT!$B2490</f>
        <v>0</v>
      </c>
      <c r="E2500" s="120">
        <f>[1]OPT!$D2490</f>
        <v>0</v>
      </c>
      <c r="F2500" s="121">
        <f>[1]OPT!$E2490</f>
        <v>0</v>
      </c>
      <c r="G2500" s="122">
        <f>[1]OPT!$F2490</f>
        <v>0</v>
      </c>
      <c r="H2500" s="122">
        <f>[1]OPT!$F2490</f>
        <v>0</v>
      </c>
      <c r="I2500" s="85" t="str">
        <f>[1]OPT!$G2490</f>
        <v/>
      </c>
      <c r="J2500" s="85">
        <f>[1]OPT!$H2490</f>
        <v>0</v>
      </c>
      <c r="K2500" s="85">
        <f>[1]OPT!$I2490</f>
        <v>0</v>
      </c>
      <c r="L2500" s="85" t="str">
        <f>[1]OPT!$J2490</f>
        <v/>
      </c>
      <c r="M2500" s="85" t="str">
        <f>[1]OPT!$K2490</f>
        <v/>
      </c>
      <c r="N2500" s="85" t="str">
        <f>[1]OPT!$L2490</f>
        <v/>
      </c>
    </row>
    <row r="2501" spans="1:14" ht="17.25" thickTop="1" thickBot="1" x14ac:dyDescent="0.3">
      <c r="A2501" s="126"/>
      <c r="B2501" s="126"/>
      <c r="C2501" s="130"/>
      <c r="D2501" s="118">
        <f>[1]OPT!$B2491</f>
        <v>0</v>
      </c>
      <c r="E2501" s="120">
        <f>[1]OPT!$D2491</f>
        <v>0</v>
      </c>
      <c r="F2501" s="121">
        <f>[1]OPT!$E2491</f>
        <v>0</v>
      </c>
      <c r="G2501" s="122">
        <f>[1]OPT!$F2491</f>
        <v>0</v>
      </c>
      <c r="H2501" s="122">
        <f>[1]OPT!$F2491</f>
        <v>0</v>
      </c>
      <c r="I2501" s="85" t="str">
        <f>[1]OPT!$G2491</f>
        <v/>
      </c>
      <c r="J2501" s="85">
        <f>[1]OPT!$H2491</f>
        <v>0</v>
      </c>
      <c r="K2501" s="85">
        <f>[1]OPT!$I2491</f>
        <v>0</v>
      </c>
      <c r="L2501" s="85" t="str">
        <f>[1]OPT!$J2491</f>
        <v/>
      </c>
      <c r="M2501" s="85" t="str">
        <f>[1]OPT!$K2491</f>
        <v/>
      </c>
      <c r="N2501" s="85" t="str">
        <f>[1]OPT!$L2491</f>
        <v/>
      </c>
    </row>
    <row r="2502" spans="1:14" ht="17.25" thickTop="1" thickBot="1" x14ac:dyDescent="0.3">
      <c r="A2502" s="126"/>
      <c r="B2502" s="126"/>
      <c r="C2502" s="130"/>
      <c r="D2502" s="118">
        <f>[1]OPT!$B2492</f>
        <v>0</v>
      </c>
      <c r="E2502" s="120">
        <f>[1]OPT!$D2492</f>
        <v>0</v>
      </c>
      <c r="F2502" s="121">
        <f>[1]OPT!$E2492</f>
        <v>0</v>
      </c>
      <c r="G2502" s="122">
        <f>[1]OPT!$F2492</f>
        <v>0</v>
      </c>
      <c r="H2502" s="122">
        <f>[1]OPT!$F2492</f>
        <v>0</v>
      </c>
      <c r="I2502" s="85" t="str">
        <f>[1]OPT!$G2492</f>
        <v/>
      </c>
      <c r="J2502" s="85">
        <f>[1]OPT!$H2492</f>
        <v>0</v>
      </c>
      <c r="K2502" s="85">
        <f>[1]OPT!$I2492</f>
        <v>0</v>
      </c>
      <c r="L2502" s="85" t="str">
        <f>[1]OPT!$J2492</f>
        <v/>
      </c>
      <c r="M2502" s="85" t="str">
        <f>[1]OPT!$K2492</f>
        <v/>
      </c>
      <c r="N2502" s="85" t="str">
        <f>[1]OPT!$L2492</f>
        <v/>
      </c>
    </row>
    <row r="2503" spans="1:14" ht="17.25" thickTop="1" thickBot="1" x14ac:dyDescent="0.3">
      <c r="A2503" s="126"/>
      <c r="B2503" s="126"/>
      <c r="C2503" s="130"/>
      <c r="D2503" s="118">
        <f>[1]OPT!$B2493</f>
        <v>0</v>
      </c>
      <c r="E2503" s="120">
        <f>[1]OPT!$D2493</f>
        <v>0</v>
      </c>
      <c r="F2503" s="121">
        <f>[1]OPT!$E2493</f>
        <v>0</v>
      </c>
      <c r="G2503" s="122">
        <f>[1]OPT!$F2493</f>
        <v>0</v>
      </c>
      <c r="H2503" s="122">
        <f>[1]OPT!$F2493</f>
        <v>0</v>
      </c>
      <c r="I2503" s="85" t="str">
        <f>[1]OPT!$G2493</f>
        <v/>
      </c>
      <c r="J2503" s="85">
        <f>[1]OPT!$H2493</f>
        <v>0</v>
      </c>
      <c r="K2503" s="85">
        <f>[1]OPT!$I2493</f>
        <v>0</v>
      </c>
      <c r="L2503" s="85" t="str">
        <f>[1]OPT!$J2493</f>
        <v/>
      </c>
      <c r="M2503" s="85" t="str">
        <f>[1]OPT!$K2493</f>
        <v/>
      </c>
      <c r="N2503" s="85" t="str">
        <f>[1]OPT!$L2493</f>
        <v/>
      </c>
    </row>
    <row r="2504" spans="1:14" ht="17.25" thickTop="1" thickBot="1" x14ac:dyDescent="0.3">
      <c r="A2504" s="126"/>
      <c r="B2504" s="126"/>
      <c r="C2504" s="130"/>
      <c r="D2504" s="118">
        <f>[1]OPT!$B2494</f>
        <v>0</v>
      </c>
      <c r="E2504" s="120">
        <f>[1]OPT!$D2494</f>
        <v>0</v>
      </c>
      <c r="F2504" s="121">
        <f>[1]OPT!$E2494</f>
        <v>0</v>
      </c>
      <c r="G2504" s="122">
        <f>[1]OPT!$F2494</f>
        <v>0</v>
      </c>
      <c r="H2504" s="122">
        <f>[1]OPT!$F2494</f>
        <v>0</v>
      </c>
      <c r="I2504" s="85" t="str">
        <f>[1]OPT!$G2494</f>
        <v/>
      </c>
      <c r="J2504" s="85">
        <f>[1]OPT!$H2494</f>
        <v>0</v>
      </c>
      <c r="K2504" s="85">
        <f>[1]OPT!$I2494</f>
        <v>0</v>
      </c>
      <c r="L2504" s="85" t="str">
        <f>[1]OPT!$J2494</f>
        <v/>
      </c>
      <c r="M2504" s="85" t="str">
        <f>[1]OPT!$K2494</f>
        <v/>
      </c>
      <c r="N2504" s="85" t="str">
        <f>[1]OPT!$L2494</f>
        <v/>
      </c>
    </row>
    <row r="2505" spans="1:14" ht="17.25" thickTop="1" thickBot="1" x14ac:dyDescent="0.3">
      <c r="A2505" s="126"/>
      <c r="B2505" s="126"/>
      <c r="C2505" s="130"/>
      <c r="D2505" s="118">
        <f>[1]OPT!$B2495</f>
        <v>0</v>
      </c>
      <c r="E2505" s="120">
        <f>[1]OPT!$D2495</f>
        <v>0</v>
      </c>
      <c r="F2505" s="121">
        <f>[1]OPT!$E2495</f>
        <v>0</v>
      </c>
      <c r="G2505" s="122">
        <f>[1]OPT!$F2495</f>
        <v>0</v>
      </c>
      <c r="H2505" s="122">
        <f>[1]OPT!$F2495</f>
        <v>0</v>
      </c>
      <c r="I2505" s="85" t="str">
        <f>[1]OPT!$G2495</f>
        <v/>
      </c>
      <c r="J2505" s="85">
        <f>[1]OPT!$H2495</f>
        <v>0</v>
      </c>
      <c r="K2505" s="85">
        <f>[1]OPT!$I2495</f>
        <v>0</v>
      </c>
      <c r="L2505" s="85" t="str">
        <f>[1]OPT!$J2495</f>
        <v/>
      </c>
      <c r="M2505" s="85" t="str">
        <f>[1]OPT!$K2495</f>
        <v/>
      </c>
      <c r="N2505" s="85" t="str">
        <f>[1]OPT!$L2495</f>
        <v/>
      </c>
    </row>
    <row r="2506" spans="1:14" ht="17.25" thickTop="1" thickBot="1" x14ac:dyDescent="0.3">
      <c r="A2506" s="126"/>
      <c r="B2506" s="126"/>
      <c r="C2506" s="130"/>
      <c r="D2506" s="118">
        <f>[1]OPT!$B2496</f>
        <v>0</v>
      </c>
      <c r="E2506" s="120">
        <f>[1]OPT!$D2496</f>
        <v>0</v>
      </c>
      <c r="F2506" s="121">
        <f>[1]OPT!$E2496</f>
        <v>0</v>
      </c>
      <c r="G2506" s="122">
        <f>[1]OPT!$F2496</f>
        <v>0</v>
      </c>
      <c r="H2506" s="122">
        <f>[1]OPT!$F2496</f>
        <v>0</v>
      </c>
      <c r="I2506" s="85" t="str">
        <f>[1]OPT!$G2496</f>
        <v/>
      </c>
      <c r="J2506" s="85">
        <f>[1]OPT!$H2496</f>
        <v>0</v>
      </c>
      <c r="K2506" s="85">
        <f>[1]OPT!$I2496</f>
        <v>0</v>
      </c>
      <c r="L2506" s="85" t="str">
        <f>[1]OPT!$J2496</f>
        <v/>
      </c>
      <c r="M2506" s="85" t="str">
        <f>[1]OPT!$K2496</f>
        <v/>
      </c>
      <c r="N2506" s="85" t="str">
        <f>[1]OPT!$L2496</f>
        <v/>
      </c>
    </row>
    <row r="2507" spans="1:14" ht="17.25" thickTop="1" thickBot="1" x14ac:dyDescent="0.3">
      <c r="A2507" s="126"/>
      <c r="B2507" s="126"/>
      <c r="C2507" s="130"/>
      <c r="D2507" s="118">
        <f>[1]OPT!$B2497</f>
        <v>0</v>
      </c>
      <c r="E2507" s="120">
        <f>[1]OPT!$D2497</f>
        <v>0</v>
      </c>
      <c r="F2507" s="121">
        <f>[1]OPT!$E2497</f>
        <v>0</v>
      </c>
      <c r="G2507" s="122">
        <f>[1]OPT!$F2497</f>
        <v>0</v>
      </c>
      <c r="H2507" s="122">
        <f>[1]OPT!$F2497</f>
        <v>0</v>
      </c>
      <c r="I2507" s="85" t="str">
        <f>[1]OPT!$G2497</f>
        <v/>
      </c>
      <c r="J2507" s="85">
        <f>[1]OPT!$H2497</f>
        <v>0</v>
      </c>
      <c r="K2507" s="85">
        <f>[1]OPT!$I2497</f>
        <v>0</v>
      </c>
      <c r="L2507" s="85" t="str">
        <f>[1]OPT!$J2497</f>
        <v/>
      </c>
      <c r="M2507" s="85" t="str">
        <f>[1]OPT!$K2497</f>
        <v/>
      </c>
      <c r="N2507" s="85" t="str">
        <f>[1]OPT!$L2497</f>
        <v/>
      </c>
    </row>
    <row r="2508" spans="1:14" ht="17.25" thickTop="1" thickBot="1" x14ac:dyDescent="0.3">
      <c r="A2508" s="126"/>
      <c r="B2508" s="126"/>
      <c r="C2508" s="130"/>
      <c r="D2508" s="118">
        <f>[1]OPT!$B2498</f>
        <v>0</v>
      </c>
      <c r="E2508" s="120">
        <f>[1]OPT!$D2498</f>
        <v>0</v>
      </c>
      <c r="F2508" s="121">
        <f>[1]OPT!$E2498</f>
        <v>0</v>
      </c>
      <c r="G2508" s="122">
        <f>[1]OPT!$F2498</f>
        <v>0</v>
      </c>
      <c r="H2508" s="122">
        <f>[1]OPT!$F2498</f>
        <v>0</v>
      </c>
      <c r="I2508" s="85" t="str">
        <f>[1]OPT!$G2498</f>
        <v/>
      </c>
      <c r="J2508" s="85">
        <f>[1]OPT!$H2498</f>
        <v>0</v>
      </c>
      <c r="K2508" s="85">
        <f>[1]OPT!$I2498</f>
        <v>0</v>
      </c>
      <c r="L2508" s="85" t="str">
        <f>[1]OPT!$J2498</f>
        <v/>
      </c>
      <c r="M2508" s="85" t="str">
        <f>[1]OPT!$K2498</f>
        <v/>
      </c>
      <c r="N2508" s="85" t="str">
        <f>[1]OPT!$L2498</f>
        <v/>
      </c>
    </row>
    <row r="2509" spans="1:14" ht="17.25" thickTop="1" thickBot="1" x14ac:dyDescent="0.3">
      <c r="A2509" s="126"/>
      <c r="B2509" s="126"/>
      <c r="C2509" s="130"/>
      <c r="D2509" s="118">
        <f>[1]OPT!$B2499</f>
        <v>0</v>
      </c>
      <c r="E2509" s="120">
        <f>[1]OPT!$D2499</f>
        <v>0</v>
      </c>
      <c r="F2509" s="121">
        <f>[1]OPT!$E2499</f>
        <v>0</v>
      </c>
      <c r="G2509" s="122">
        <f>[1]OPT!$F2499</f>
        <v>0</v>
      </c>
      <c r="H2509" s="122">
        <f>[1]OPT!$F2499</f>
        <v>0</v>
      </c>
      <c r="I2509" s="85" t="str">
        <f>[1]OPT!$G2499</f>
        <v/>
      </c>
      <c r="J2509" s="85">
        <f>[1]OPT!$H2499</f>
        <v>0</v>
      </c>
      <c r="K2509" s="85">
        <f>[1]OPT!$I2499</f>
        <v>0</v>
      </c>
      <c r="L2509" s="85" t="str">
        <f>[1]OPT!$J2499</f>
        <v/>
      </c>
      <c r="M2509" s="85" t="str">
        <f>[1]OPT!$K2499</f>
        <v/>
      </c>
      <c r="N2509" s="85" t="str">
        <f>[1]OPT!$L2499</f>
        <v/>
      </c>
    </row>
    <row r="2510" spans="1:14" ht="17.25" thickTop="1" thickBot="1" x14ac:dyDescent="0.3">
      <c r="A2510" s="126"/>
      <c r="B2510" s="126"/>
      <c r="C2510" s="130"/>
      <c r="D2510" s="118">
        <f>[1]OPT!$B2500</f>
        <v>0</v>
      </c>
      <c r="E2510" s="120">
        <f>[1]OPT!$D2500</f>
        <v>0</v>
      </c>
      <c r="F2510" s="121">
        <f>[1]OPT!$E2500</f>
        <v>0</v>
      </c>
      <c r="G2510" s="122">
        <f>[1]OPT!$F2500</f>
        <v>0</v>
      </c>
      <c r="H2510" s="122">
        <f>[1]OPT!$F2500</f>
        <v>0</v>
      </c>
      <c r="I2510" s="85" t="str">
        <f>[1]OPT!$G2500</f>
        <v/>
      </c>
      <c r="J2510" s="85">
        <f>[1]OPT!$H2500</f>
        <v>0</v>
      </c>
      <c r="K2510" s="85">
        <f>[1]OPT!$I2500</f>
        <v>0</v>
      </c>
      <c r="L2510" s="85" t="str">
        <f>[1]OPT!$J2500</f>
        <v/>
      </c>
      <c r="M2510" s="85" t="str">
        <f>[1]OPT!$K2500</f>
        <v/>
      </c>
      <c r="N2510" s="85" t="str">
        <f>[1]OPT!$L2500</f>
        <v/>
      </c>
    </row>
    <row r="2511" spans="1:14" ht="17.25" thickTop="1" thickBot="1" x14ac:dyDescent="0.3">
      <c r="A2511" s="126"/>
      <c r="B2511" s="126"/>
      <c r="C2511" s="130"/>
      <c r="D2511" s="118">
        <f>[1]OPT!$B2501</f>
        <v>0</v>
      </c>
      <c r="E2511" s="120">
        <f>[1]OPT!$D2501</f>
        <v>0</v>
      </c>
      <c r="F2511" s="121">
        <f>[1]OPT!$E2501</f>
        <v>0</v>
      </c>
      <c r="G2511" s="122">
        <f>[1]OPT!$F2501</f>
        <v>0</v>
      </c>
      <c r="H2511" s="122">
        <f>[1]OPT!$F2501</f>
        <v>0</v>
      </c>
      <c r="I2511" s="85" t="str">
        <f>[1]OPT!$G2501</f>
        <v/>
      </c>
      <c r="J2511" s="85">
        <f>[1]OPT!$H2501</f>
        <v>0</v>
      </c>
      <c r="K2511" s="85">
        <f>[1]OPT!$I2501</f>
        <v>0</v>
      </c>
      <c r="L2511" s="85" t="str">
        <f>[1]OPT!$J2501</f>
        <v/>
      </c>
      <c r="M2511" s="85" t="str">
        <f>[1]OPT!$K2501</f>
        <v/>
      </c>
      <c r="N2511" s="85" t="str">
        <f>[1]OPT!$L2501</f>
        <v/>
      </c>
    </row>
    <row r="2512" spans="1:14" ht="17.25" thickTop="1" thickBot="1" x14ac:dyDescent="0.3">
      <c r="A2512" s="126"/>
      <c r="B2512" s="126"/>
      <c r="C2512" s="130"/>
      <c r="D2512" s="118">
        <f>[1]OPT!$B2502</f>
        <v>0</v>
      </c>
      <c r="E2512" s="120">
        <f>[1]OPT!$D2502</f>
        <v>0</v>
      </c>
      <c r="F2512" s="121">
        <f>[1]OPT!$E2502</f>
        <v>0</v>
      </c>
      <c r="G2512" s="122">
        <f>[1]OPT!$F2502</f>
        <v>0</v>
      </c>
      <c r="H2512" s="122">
        <f>[1]OPT!$F2502</f>
        <v>0</v>
      </c>
      <c r="I2512" s="85" t="str">
        <f>[1]OPT!$G2502</f>
        <v/>
      </c>
      <c r="J2512" s="85">
        <f>[1]OPT!$H2502</f>
        <v>0</v>
      </c>
      <c r="K2512" s="85">
        <f>[1]OPT!$I2502</f>
        <v>0</v>
      </c>
      <c r="L2512" s="85" t="str">
        <f>[1]OPT!$J2502</f>
        <v/>
      </c>
      <c r="M2512" s="85" t="str">
        <f>[1]OPT!$K2502</f>
        <v/>
      </c>
      <c r="N2512" s="85" t="str">
        <f>[1]OPT!$L2502</f>
        <v/>
      </c>
    </row>
    <row r="2513" spans="1:14" ht="17.25" thickTop="1" thickBot="1" x14ac:dyDescent="0.3">
      <c r="A2513" s="126"/>
      <c r="B2513" s="126"/>
      <c r="C2513" s="130"/>
      <c r="D2513" s="118">
        <f>[1]OPT!$B2503</f>
        <v>0</v>
      </c>
      <c r="E2513" s="120">
        <f>[1]OPT!$D2503</f>
        <v>0</v>
      </c>
      <c r="F2513" s="121">
        <f>[1]OPT!$E2503</f>
        <v>0</v>
      </c>
      <c r="G2513" s="122">
        <f>[1]OPT!$F2503</f>
        <v>0</v>
      </c>
      <c r="H2513" s="122">
        <f>[1]OPT!$F2503</f>
        <v>0</v>
      </c>
      <c r="I2513" s="85" t="str">
        <f>[1]OPT!$G2503</f>
        <v/>
      </c>
      <c r="J2513" s="85">
        <f>[1]OPT!$H2503</f>
        <v>0</v>
      </c>
      <c r="K2513" s="85">
        <f>[1]OPT!$I2503</f>
        <v>0</v>
      </c>
      <c r="L2513" s="85" t="str">
        <f>[1]OPT!$J2503</f>
        <v/>
      </c>
      <c r="M2513" s="85" t="str">
        <f>[1]OPT!$K2503</f>
        <v/>
      </c>
      <c r="N2513" s="85" t="str">
        <f>[1]OPT!$L2503</f>
        <v/>
      </c>
    </row>
    <row r="2514" spans="1:14" ht="17.25" thickTop="1" thickBot="1" x14ac:dyDescent="0.3">
      <c r="A2514" s="126"/>
      <c r="B2514" s="126"/>
      <c r="C2514" s="130"/>
      <c r="D2514" s="118">
        <f>[1]OPT!$B2504</f>
        <v>0</v>
      </c>
      <c r="E2514" s="120">
        <f>[1]OPT!$D2504</f>
        <v>0</v>
      </c>
      <c r="F2514" s="121">
        <f>[1]OPT!$E2504</f>
        <v>0</v>
      </c>
      <c r="G2514" s="122">
        <f>[1]OPT!$F2504</f>
        <v>0</v>
      </c>
      <c r="H2514" s="122">
        <f>[1]OPT!$F2504</f>
        <v>0</v>
      </c>
      <c r="I2514" s="85" t="str">
        <f>[1]OPT!$G2504</f>
        <v/>
      </c>
      <c r="J2514" s="85">
        <f>[1]OPT!$H2504</f>
        <v>0</v>
      </c>
      <c r="K2514" s="85">
        <f>[1]OPT!$I2504</f>
        <v>0</v>
      </c>
      <c r="L2514" s="85" t="str">
        <f>[1]OPT!$J2504</f>
        <v/>
      </c>
      <c r="M2514" s="85" t="str">
        <f>[1]OPT!$K2504</f>
        <v/>
      </c>
      <c r="N2514" s="85" t="str">
        <f>[1]OPT!$L2504</f>
        <v/>
      </c>
    </row>
    <row r="2515" spans="1:14" ht="17.25" thickTop="1" thickBot="1" x14ac:dyDescent="0.3">
      <c r="A2515" s="126"/>
      <c r="B2515" s="126"/>
      <c r="C2515" s="130"/>
      <c r="D2515" s="118">
        <f>[1]OPT!$B2505</f>
        <v>0</v>
      </c>
      <c r="E2515" s="120">
        <f>[1]OPT!$D2505</f>
        <v>0</v>
      </c>
      <c r="F2515" s="121">
        <f>[1]OPT!$E2505</f>
        <v>0</v>
      </c>
      <c r="G2515" s="122">
        <f>[1]OPT!$F2505</f>
        <v>0</v>
      </c>
      <c r="H2515" s="122">
        <f>[1]OPT!$F2505</f>
        <v>0</v>
      </c>
      <c r="I2515" s="85" t="str">
        <f>[1]OPT!$G2505</f>
        <v/>
      </c>
      <c r="J2515" s="85">
        <f>[1]OPT!$H2505</f>
        <v>0</v>
      </c>
      <c r="K2515" s="85">
        <f>[1]OPT!$I2505</f>
        <v>0</v>
      </c>
      <c r="L2515" s="85" t="str">
        <f>[1]OPT!$J2505</f>
        <v/>
      </c>
      <c r="M2515" s="85" t="str">
        <f>[1]OPT!$K2505</f>
        <v/>
      </c>
      <c r="N2515" s="85" t="str">
        <f>[1]OPT!$L2505</f>
        <v/>
      </c>
    </row>
    <row r="2516" spans="1:14" ht="17.25" thickTop="1" thickBot="1" x14ac:dyDescent="0.3">
      <c r="A2516" s="126"/>
      <c r="B2516" s="126"/>
      <c r="C2516" s="130"/>
      <c r="D2516" s="118">
        <f>[1]OPT!$B2506</f>
        <v>0</v>
      </c>
      <c r="E2516" s="120">
        <f>[1]OPT!$D2506</f>
        <v>0</v>
      </c>
      <c r="F2516" s="121">
        <f>[1]OPT!$E2506</f>
        <v>0</v>
      </c>
      <c r="G2516" s="122">
        <f>[1]OPT!$F2506</f>
        <v>0</v>
      </c>
      <c r="H2516" s="122">
        <f>[1]OPT!$F2506</f>
        <v>0</v>
      </c>
      <c r="I2516" s="85" t="str">
        <f>[1]OPT!$G2506</f>
        <v/>
      </c>
      <c r="J2516" s="85">
        <f>[1]OPT!$H2506</f>
        <v>0</v>
      </c>
      <c r="K2516" s="85">
        <f>[1]OPT!$I2506</f>
        <v>0</v>
      </c>
      <c r="L2516" s="85" t="str">
        <f>[1]OPT!$J2506</f>
        <v/>
      </c>
      <c r="M2516" s="85" t="str">
        <f>[1]OPT!$K2506</f>
        <v/>
      </c>
      <c r="N2516" s="85" t="str">
        <f>[1]OPT!$L2506</f>
        <v/>
      </c>
    </row>
    <row r="2517" spans="1:14" ht="17.25" thickTop="1" thickBot="1" x14ac:dyDescent="0.3">
      <c r="A2517" s="126"/>
      <c r="B2517" s="126"/>
      <c r="C2517" s="130"/>
      <c r="D2517" s="118">
        <f>[1]OPT!$B2507</f>
        <v>0</v>
      </c>
      <c r="E2517" s="120">
        <f>[1]OPT!$D2507</f>
        <v>0</v>
      </c>
      <c r="F2517" s="121">
        <f>[1]OPT!$E2507</f>
        <v>0</v>
      </c>
      <c r="G2517" s="122">
        <f>[1]OPT!$F2507</f>
        <v>0</v>
      </c>
      <c r="H2517" s="122">
        <f>[1]OPT!$F2507</f>
        <v>0</v>
      </c>
      <c r="I2517" s="85" t="str">
        <f>[1]OPT!$G2507</f>
        <v/>
      </c>
      <c r="J2517" s="85">
        <f>[1]OPT!$H2507</f>
        <v>0</v>
      </c>
      <c r="K2517" s="85">
        <f>[1]OPT!$I2507</f>
        <v>0</v>
      </c>
      <c r="L2517" s="85" t="str">
        <f>[1]OPT!$J2507</f>
        <v/>
      </c>
      <c r="M2517" s="85" t="str">
        <f>[1]OPT!$K2507</f>
        <v/>
      </c>
      <c r="N2517" s="85" t="str">
        <f>[1]OPT!$L2507</f>
        <v/>
      </c>
    </row>
    <row r="2518" spans="1:14" ht="17.25" thickTop="1" thickBot="1" x14ac:dyDescent="0.3">
      <c r="A2518" s="126"/>
      <c r="B2518" s="126"/>
      <c r="C2518" s="130"/>
      <c r="D2518" s="118">
        <f>[1]OPT!$B2508</f>
        <v>0</v>
      </c>
      <c r="E2518" s="120">
        <f>[1]OPT!$D2508</f>
        <v>0</v>
      </c>
      <c r="F2518" s="121">
        <f>[1]OPT!$E2508</f>
        <v>0</v>
      </c>
      <c r="G2518" s="122">
        <f>[1]OPT!$F2508</f>
        <v>0</v>
      </c>
      <c r="H2518" s="122">
        <f>[1]OPT!$F2508</f>
        <v>0</v>
      </c>
      <c r="I2518" s="85" t="str">
        <f>[1]OPT!$G2508</f>
        <v/>
      </c>
      <c r="J2518" s="85">
        <f>[1]OPT!$H2508</f>
        <v>0</v>
      </c>
      <c r="K2518" s="85">
        <f>[1]OPT!$I2508</f>
        <v>0</v>
      </c>
      <c r="L2518" s="85" t="str">
        <f>[1]OPT!$J2508</f>
        <v/>
      </c>
      <c r="M2518" s="85" t="str">
        <f>[1]OPT!$K2508</f>
        <v/>
      </c>
      <c r="N2518" s="85" t="str">
        <f>[1]OPT!$L2508</f>
        <v/>
      </c>
    </row>
    <row r="2519" spans="1:14" ht="17.25" thickTop="1" thickBot="1" x14ac:dyDescent="0.3">
      <c r="A2519" s="126"/>
      <c r="B2519" s="126"/>
      <c r="C2519" s="130"/>
      <c r="D2519" s="118">
        <f>[1]OPT!$B2509</f>
        <v>0</v>
      </c>
      <c r="E2519" s="120">
        <f>[1]OPT!$D2509</f>
        <v>0</v>
      </c>
      <c r="F2519" s="121">
        <f>[1]OPT!$E2509</f>
        <v>0</v>
      </c>
      <c r="G2519" s="122">
        <f>[1]OPT!$F2509</f>
        <v>0</v>
      </c>
      <c r="H2519" s="122">
        <f>[1]OPT!$F2509</f>
        <v>0</v>
      </c>
      <c r="I2519" s="85" t="str">
        <f>[1]OPT!$G2509</f>
        <v/>
      </c>
      <c r="J2519" s="85">
        <f>[1]OPT!$H2509</f>
        <v>0</v>
      </c>
      <c r="K2519" s="85">
        <f>[1]OPT!$I2509</f>
        <v>0</v>
      </c>
      <c r="L2519" s="85" t="str">
        <f>[1]OPT!$J2509</f>
        <v/>
      </c>
      <c r="M2519" s="85" t="str">
        <f>[1]OPT!$K2509</f>
        <v/>
      </c>
      <c r="N2519" s="85" t="str">
        <f>[1]OPT!$L2509</f>
        <v/>
      </c>
    </row>
    <row r="2520" spans="1:14" ht="17.25" thickTop="1" thickBot="1" x14ac:dyDescent="0.3">
      <c r="A2520" s="126"/>
      <c r="B2520" s="126"/>
      <c r="C2520" s="130"/>
      <c r="D2520" s="118">
        <f>[1]OPT!$B2510</f>
        <v>0</v>
      </c>
      <c r="E2520" s="120">
        <f>[1]OPT!$D2510</f>
        <v>0</v>
      </c>
      <c r="F2520" s="121">
        <f>[1]OPT!$E2510</f>
        <v>0</v>
      </c>
      <c r="G2520" s="122">
        <f>[1]OPT!$F2510</f>
        <v>0</v>
      </c>
      <c r="H2520" s="122">
        <f>[1]OPT!$F2510</f>
        <v>0</v>
      </c>
      <c r="I2520" s="85" t="str">
        <f>[1]OPT!$G2510</f>
        <v/>
      </c>
      <c r="J2520" s="85">
        <f>[1]OPT!$H2510</f>
        <v>0</v>
      </c>
      <c r="K2520" s="85">
        <f>[1]OPT!$I2510</f>
        <v>0</v>
      </c>
      <c r="L2520" s="85" t="str">
        <f>[1]OPT!$J2510</f>
        <v/>
      </c>
      <c r="M2520" s="85" t="str">
        <f>[1]OPT!$K2510</f>
        <v/>
      </c>
      <c r="N2520" s="85" t="str">
        <f>[1]OPT!$L2510</f>
        <v/>
      </c>
    </row>
    <row r="2521" spans="1:14" ht="17.25" thickTop="1" thickBot="1" x14ac:dyDescent="0.3">
      <c r="A2521" s="126"/>
      <c r="B2521" s="126"/>
      <c r="C2521" s="130"/>
      <c r="D2521" s="118">
        <f>[1]OPT!$B2511</f>
        <v>0</v>
      </c>
      <c r="E2521" s="120">
        <f>[1]OPT!$D2511</f>
        <v>0</v>
      </c>
      <c r="F2521" s="121">
        <f>[1]OPT!$E2511</f>
        <v>0</v>
      </c>
      <c r="G2521" s="122">
        <f>[1]OPT!$F2511</f>
        <v>0</v>
      </c>
      <c r="H2521" s="122">
        <f>[1]OPT!$F2511</f>
        <v>0</v>
      </c>
      <c r="I2521" s="85" t="str">
        <f>[1]OPT!$G2511</f>
        <v/>
      </c>
      <c r="J2521" s="85">
        <f>[1]OPT!$H2511</f>
        <v>0</v>
      </c>
      <c r="K2521" s="85">
        <f>[1]OPT!$I2511</f>
        <v>0</v>
      </c>
      <c r="L2521" s="85" t="str">
        <f>[1]OPT!$J2511</f>
        <v/>
      </c>
      <c r="M2521" s="85" t="str">
        <f>[1]OPT!$K2511</f>
        <v/>
      </c>
      <c r="N2521" s="85" t="str">
        <f>[1]OPT!$L2511</f>
        <v/>
      </c>
    </row>
    <row r="2522" spans="1:14" ht="17.25" thickTop="1" thickBot="1" x14ac:dyDescent="0.3">
      <c r="A2522" s="126"/>
      <c r="B2522" s="126"/>
      <c r="C2522" s="130"/>
      <c r="D2522" s="118">
        <f>[1]OPT!$B2512</f>
        <v>0</v>
      </c>
      <c r="E2522" s="120">
        <f>[1]OPT!$D2512</f>
        <v>0</v>
      </c>
      <c r="F2522" s="121">
        <f>[1]OPT!$E2512</f>
        <v>0</v>
      </c>
      <c r="G2522" s="122">
        <f>[1]OPT!$F2512</f>
        <v>0</v>
      </c>
      <c r="H2522" s="122">
        <f>[1]OPT!$F2512</f>
        <v>0</v>
      </c>
      <c r="I2522" s="85" t="str">
        <f>[1]OPT!$G2512</f>
        <v/>
      </c>
      <c r="J2522" s="85">
        <f>[1]OPT!$H2512</f>
        <v>0</v>
      </c>
      <c r="K2522" s="85">
        <f>[1]OPT!$I2512</f>
        <v>0</v>
      </c>
      <c r="L2522" s="85" t="str">
        <f>[1]OPT!$J2512</f>
        <v/>
      </c>
      <c r="M2522" s="85" t="str">
        <f>[1]OPT!$K2512</f>
        <v/>
      </c>
      <c r="N2522" s="85" t="str">
        <f>[1]OPT!$L2512</f>
        <v/>
      </c>
    </row>
    <row r="2523" spans="1:14" ht="17.25" thickTop="1" thickBot="1" x14ac:dyDescent="0.3">
      <c r="A2523" s="126"/>
      <c r="B2523" s="126"/>
      <c r="C2523" s="130"/>
      <c r="D2523" s="118">
        <f>[1]OPT!$B2513</f>
        <v>0</v>
      </c>
      <c r="E2523" s="120">
        <f>[1]OPT!$D2513</f>
        <v>0</v>
      </c>
      <c r="F2523" s="121">
        <f>[1]OPT!$E2513</f>
        <v>0</v>
      </c>
      <c r="G2523" s="122">
        <f>[1]OPT!$F2513</f>
        <v>0</v>
      </c>
      <c r="H2523" s="122">
        <f>[1]OPT!$F2513</f>
        <v>0</v>
      </c>
      <c r="I2523" s="85" t="str">
        <f>[1]OPT!$G2513</f>
        <v/>
      </c>
      <c r="J2523" s="85">
        <f>[1]OPT!$H2513</f>
        <v>0</v>
      </c>
      <c r="K2523" s="85">
        <f>[1]OPT!$I2513</f>
        <v>0</v>
      </c>
      <c r="L2523" s="85" t="str">
        <f>[1]OPT!$J2513</f>
        <v/>
      </c>
      <c r="M2523" s="85" t="str">
        <f>[1]OPT!$K2513</f>
        <v/>
      </c>
      <c r="N2523" s="85" t="str">
        <f>[1]OPT!$L2513</f>
        <v/>
      </c>
    </row>
    <row r="2524" spans="1:14" ht="17.25" thickTop="1" thickBot="1" x14ac:dyDescent="0.3">
      <c r="A2524" s="126"/>
      <c r="B2524" s="126"/>
      <c r="C2524" s="130"/>
      <c r="D2524" s="118">
        <f>[1]OPT!$B2514</f>
        <v>0</v>
      </c>
      <c r="E2524" s="120">
        <f>[1]OPT!$D2514</f>
        <v>0</v>
      </c>
      <c r="F2524" s="121">
        <f>[1]OPT!$E2514</f>
        <v>0</v>
      </c>
      <c r="G2524" s="122">
        <f>[1]OPT!$F2514</f>
        <v>0</v>
      </c>
      <c r="H2524" s="122">
        <f>[1]OPT!$F2514</f>
        <v>0</v>
      </c>
      <c r="I2524" s="85" t="str">
        <f>[1]OPT!$G2514</f>
        <v/>
      </c>
      <c r="J2524" s="85">
        <f>[1]OPT!$H2514</f>
        <v>0</v>
      </c>
      <c r="K2524" s="85">
        <f>[1]OPT!$I2514</f>
        <v>0</v>
      </c>
      <c r="L2524" s="85" t="str">
        <f>[1]OPT!$J2514</f>
        <v/>
      </c>
      <c r="M2524" s="85" t="str">
        <f>[1]OPT!$K2514</f>
        <v/>
      </c>
      <c r="N2524" s="85" t="str">
        <f>[1]OPT!$L2514</f>
        <v/>
      </c>
    </row>
    <row r="2525" spans="1:14" ht="17.25" thickTop="1" thickBot="1" x14ac:dyDescent="0.3">
      <c r="A2525" s="126"/>
      <c r="B2525" s="126"/>
      <c r="C2525" s="130"/>
      <c r="D2525" s="118">
        <f>[1]OPT!$B2515</f>
        <v>0</v>
      </c>
      <c r="E2525" s="120">
        <f>[1]OPT!$D2515</f>
        <v>0</v>
      </c>
      <c r="F2525" s="121">
        <f>[1]OPT!$E2515</f>
        <v>0</v>
      </c>
      <c r="G2525" s="122">
        <f>[1]OPT!$F2515</f>
        <v>0</v>
      </c>
      <c r="H2525" s="122">
        <f>[1]OPT!$F2515</f>
        <v>0</v>
      </c>
      <c r="I2525" s="85" t="str">
        <f>[1]OPT!$G2515</f>
        <v/>
      </c>
      <c r="J2525" s="85">
        <f>[1]OPT!$H2515</f>
        <v>0</v>
      </c>
      <c r="K2525" s="85">
        <f>[1]OPT!$I2515</f>
        <v>0</v>
      </c>
      <c r="L2525" s="85" t="str">
        <f>[1]OPT!$J2515</f>
        <v/>
      </c>
      <c r="M2525" s="85" t="str">
        <f>[1]OPT!$K2515</f>
        <v/>
      </c>
      <c r="N2525" s="85" t="str">
        <f>[1]OPT!$L2515</f>
        <v/>
      </c>
    </row>
    <row r="2526" spans="1:14" ht="17.25" thickTop="1" thickBot="1" x14ac:dyDescent="0.3">
      <c r="A2526" s="126"/>
      <c r="B2526" s="126"/>
      <c r="C2526" s="130"/>
      <c r="D2526" s="118">
        <f>[1]OPT!$B2516</f>
        <v>0</v>
      </c>
      <c r="E2526" s="120">
        <f>[1]OPT!$D2516</f>
        <v>0</v>
      </c>
      <c r="F2526" s="121">
        <f>[1]OPT!$E2516</f>
        <v>0</v>
      </c>
      <c r="G2526" s="122">
        <f>[1]OPT!$F2516</f>
        <v>0</v>
      </c>
      <c r="H2526" s="122">
        <f>[1]OPT!$F2516</f>
        <v>0</v>
      </c>
      <c r="I2526" s="85" t="str">
        <f>[1]OPT!$G2516</f>
        <v/>
      </c>
      <c r="J2526" s="85">
        <f>[1]OPT!$H2516</f>
        <v>0</v>
      </c>
      <c r="K2526" s="85">
        <f>[1]OPT!$I2516</f>
        <v>0</v>
      </c>
      <c r="L2526" s="85" t="str">
        <f>[1]OPT!$J2516</f>
        <v/>
      </c>
      <c r="M2526" s="85" t="str">
        <f>[1]OPT!$K2516</f>
        <v/>
      </c>
      <c r="N2526" s="85" t="str">
        <f>[1]OPT!$L2516</f>
        <v/>
      </c>
    </row>
    <row r="2527" spans="1:14" ht="17.25" thickTop="1" thickBot="1" x14ac:dyDescent="0.3">
      <c r="A2527" s="126"/>
      <c r="B2527" s="126"/>
      <c r="C2527" s="130"/>
      <c r="D2527" s="118">
        <f>[1]OPT!$B2517</f>
        <v>0</v>
      </c>
      <c r="E2527" s="120">
        <f>[1]OPT!$D2517</f>
        <v>0</v>
      </c>
      <c r="F2527" s="121">
        <f>[1]OPT!$E2517</f>
        <v>0</v>
      </c>
      <c r="G2527" s="122">
        <f>[1]OPT!$F2517</f>
        <v>0</v>
      </c>
      <c r="H2527" s="122">
        <f>[1]OPT!$F2517</f>
        <v>0</v>
      </c>
      <c r="I2527" s="85" t="str">
        <f>[1]OPT!$G2517</f>
        <v/>
      </c>
      <c r="J2527" s="85">
        <f>[1]OPT!$H2517</f>
        <v>0</v>
      </c>
      <c r="K2527" s="85">
        <f>[1]OPT!$I2517</f>
        <v>0</v>
      </c>
      <c r="L2527" s="85" t="str">
        <f>[1]OPT!$J2517</f>
        <v/>
      </c>
      <c r="M2527" s="85" t="str">
        <f>[1]OPT!$K2517</f>
        <v/>
      </c>
      <c r="N2527" s="85" t="str">
        <f>[1]OPT!$L2517</f>
        <v/>
      </c>
    </row>
    <row r="2528" spans="1:14" ht="17.25" thickTop="1" thickBot="1" x14ac:dyDescent="0.3">
      <c r="A2528" s="126"/>
      <c r="B2528" s="126"/>
      <c r="C2528" s="130"/>
      <c r="D2528" s="118">
        <f>[1]OPT!$B2518</f>
        <v>0</v>
      </c>
      <c r="E2528" s="120">
        <f>[1]OPT!$D2518</f>
        <v>0</v>
      </c>
      <c r="F2528" s="121">
        <f>[1]OPT!$E2518</f>
        <v>0</v>
      </c>
      <c r="G2528" s="122">
        <f>[1]OPT!$F2518</f>
        <v>0</v>
      </c>
      <c r="H2528" s="122">
        <f>[1]OPT!$F2518</f>
        <v>0</v>
      </c>
      <c r="I2528" s="85" t="str">
        <f>[1]OPT!$G2518</f>
        <v/>
      </c>
      <c r="J2528" s="85">
        <f>[1]OPT!$H2518</f>
        <v>0</v>
      </c>
      <c r="K2528" s="85">
        <f>[1]OPT!$I2518</f>
        <v>0</v>
      </c>
      <c r="L2528" s="85" t="str">
        <f>[1]OPT!$J2518</f>
        <v/>
      </c>
      <c r="M2528" s="85" t="str">
        <f>[1]OPT!$K2518</f>
        <v/>
      </c>
      <c r="N2528" s="85" t="str">
        <f>[1]OPT!$L2518</f>
        <v/>
      </c>
    </row>
    <row r="2529" spans="1:14" ht="17.25" thickTop="1" thickBot="1" x14ac:dyDescent="0.3">
      <c r="A2529" s="126"/>
      <c r="B2529" s="126"/>
      <c r="C2529" s="130"/>
      <c r="D2529" s="118">
        <f>[1]OPT!$B2519</f>
        <v>0</v>
      </c>
      <c r="E2529" s="120">
        <f>[1]OPT!$D2519</f>
        <v>0</v>
      </c>
      <c r="F2529" s="121">
        <f>[1]OPT!$E2519</f>
        <v>0</v>
      </c>
      <c r="G2529" s="122">
        <f>[1]OPT!$F2519</f>
        <v>0</v>
      </c>
      <c r="H2529" s="122">
        <f>[1]OPT!$F2519</f>
        <v>0</v>
      </c>
      <c r="I2529" s="85" t="str">
        <f>[1]OPT!$G2519</f>
        <v/>
      </c>
      <c r="J2529" s="85">
        <f>[1]OPT!$H2519</f>
        <v>0</v>
      </c>
      <c r="K2529" s="85">
        <f>[1]OPT!$I2519</f>
        <v>0</v>
      </c>
      <c r="L2529" s="85" t="str">
        <f>[1]OPT!$J2519</f>
        <v/>
      </c>
      <c r="M2529" s="85" t="str">
        <f>[1]OPT!$K2519</f>
        <v/>
      </c>
      <c r="N2529" s="85" t="str">
        <f>[1]OPT!$L2519</f>
        <v/>
      </c>
    </row>
    <row r="2530" spans="1:14" ht="17.25" thickTop="1" thickBot="1" x14ac:dyDescent="0.3">
      <c r="A2530" s="126"/>
      <c r="B2530" s="126"/>
      <c r="C2530" s="130"/>
      <c r="D2530" s="118">
        <f>[1]OPT!$B2520</f>
        <v>0</v>
      </c>
      <c r="E2530" s="120">
        <f>[1]OPT!$D2520</f>
        <v>0</v>
      </c>
      <c r="F2530" s="121">
        <f>[1]OPT!$E2520</f>
        <v>0</v>
      </c>
      <c r="G2530" s="122">
        <f>[1]OPT!$F2520</f>
        <v>0</v>
      </c>
      <c r="H2530" s="122">
        <f>[1]OPT!$F2520</f>
        <v>0</v>
      </c>
      <c r="I2530" s="85" t="str">
        <f>[1]OPT!$G2520</f>
        <v/>
      </c>
      <c r="J2530" s="85">
        <f>[1]OPT!$H2520</f>
        <v>0</v>
      </c>
      <c r="K2530" s="85">
        <f>[1]OPT!$I2520</f>
        <v>0</v>
      </c>
      <c r="L2530" s="85" t="str">
        <f>[1]OPT!$J2520</f>
        <v/>
      </c>
      <c r="M2530" s="85" t="str">
        <f>[1]OPT!$K2520</f>
        <v/>
      </c>
      <c r="N2530" s="85" t="str">
        <f>[1]OPT!$L2520</f>
        <v/>
      </c>
    </row>
    <row r="2531" spans="1:14" ht="17.25" thickTop="1" thickBot="1" x14ac:dyDescent="0.3">
      <c r="A2531" s="126"/>
      <c r="B2531" s="126"/>
      <c r="C2531" s="130"/>
      <c r="D2531" s="118">
        <f>[1]OPT!$B2521</f>
        <v>0</v>
      </c>
      <c r="E2531" s="120">
        <f>[1]OPT!$D2521</f>
        <v>0</v>
      </c>
      <c r="F2531" s="121">
        <f>[1]OPT!$E2521</f>
        <v>0</v>
      </c>
      <c r="G2531" s="122">
        <f>[1]OPT!$F2521</f>
        <v>0</v>
      </c>
      <c r="H2531" s="122">
        <f>[1]OPT!$F2521</f>
        <v>0</v>
      </c>
      <c r="I2531" s="85" t="str">
        <f>[1]OPT!$G2521</f>
        <v/>
      </c>
      <c r="J2531" s="85">
        <f>[1]OPT!$H2521</f>
        <v>0</v>
      </c>
      <c r="K2531" s="85">
        <f>[1]OPT!$I2521</f>
        <v>0</v>
      </c>
      <c r="L2531" s="85" t="str">
        <f>[1]OPT!$J2521</f>
        <v/>
      </c>
      <c r="M2531" s="85" t="str">
        <f>[1]OPT!$K2521</f>
        <v/>
      </c>
      <c r="N2531" s="85" t="str">
        <f>[1]OPT!$L2521</f>
        <v/>
      </c>
    </row>
    <row r="2532" spans="1:14" ht="17.25" thickTop="1" thickBot="1" x14ac:dyDescent="0.3">
      <c r="A2532" s="126"/>
      <c r="B2532" s="126"/>
      <c r="C2532" s="130"/>
      <c r="D2532" s="118">
        <f>[1]OPT!$B2522</f>
        <v>0</v>
      </c>
      <c r="E2532" s="120">
        <f>[1]OPT!$D2522</f>
        <v>0</v>
      </c>
      <c r="F2532" s="121">
        <f>[1]OPT!$E2522</f>
        <v>0</v>
      </c>
      <c r="G2532" s="122">
        <f>[1]OPT!$F2522</f>
        <v>0</v>
      </c>
      <c r="H2532" s="122">
        <f>[1]OPT!$F2522</f>
        <v>0</v>
      </c>
      <c r="I2532" s="85" t="str">
        <f>[1]OPT!$G2522</f>
        <v/>
      </c>
      <c r="J2532" s="85">
        <f>[1]OPT!$H2522</f>
        <v>0</v>
      </c>
      <c r="K2532" s="85">
        <f>[1]OPT!$I2522</f>
        <v>0</v>
      </c>
      <c r="L2532" s="85" t="str">
        <f>[1]OPT!$J2522</f>
        <v/>
      </c>
      <c r="M2532" s="85" t="str">
        <f>[1]OPT!$K2522</f>
        <v/>
      </c>
      <c r="N2532" s="85" t="str">
        <f>[1]OPT!$L2522</f>
        <v/>
      </c>
    </row>
    <row r="2533" spans="1:14" ht="17.25" thickTop="1" thickBot="1" x14ac:dyDescent="0.3">
      <c r="A2533" s="126"/>
      <c r="B2533" s="126"/>
      <c r="C2533" s="130"/>
      <c r="D2533" s="118">
        <f>[1]OPT!$B2523</f>
        <v>0</v>
      </c>
      <c r="E2533" s="120">
        <f>[1]OPT!$D2523</f>
        <v>0</v>
      </c>
      <c r="F2533" s="121">
        <f>[1]OPT!$E2523</f>
        <v>0</v>
      </c>
      <c r="G2533" s="122">
        <f>[1]OPT!$F2523</f>
        <v>0</v>
      </c>
      <c r="H2533" s="122">
        <f>[1]OPT!$F2523</f>
        <v>0</v>
      </c>
      <c r="I2533" s="85" t="str">
        <f>[1]OPT!$G2523</f>
        <v/>
      </c>
      <c r="J2533" s="85">
        <f>[1]OPT!$H2523</f>
        <v>0</v>
      </c>
      <c r="K2533" s="85">
        <f>[1]OPT!$I2523</f>
        <v>0</v>
      </c>
      <c r="L2533" s="85" t="str">
        <f>[1]OPT!$J2523</f>
        <v/>
      </c>
      <c r="M2533" s="85" t="str">
        <f>[1]OPT!$K2523</f>
        <v/>
      </c>
      <c r="N2533" s="85" t="str">
        <f>[1]OPT!$L2523</f>
        <v/>
      </c>
    </row>
    <row r="2534" spans="1:14" ht="17.25" thickTop="1" thickBot="1" x14ac:dyDescent="0.3">
      <c r="A2534" s="126"/>
      <c r="B2534" s="126"/>
      <c r="C2534" s="130"/>
      <c r="D2534" s="118">
        <f>[1]OPT!$B2524</f>
        <v>0</v>
      </c>
      <c r="E2534" s="120">
        <f>[1]OPT!$D2524</f>
        <v>0</v>
      </c>
      <c r="F2534" s="121">
        <f>[1]OPT!$E2524</f>
        <v>0</v>
      </c>
      <c r="G2534" s="122">
        <f>[1]OPT!$F2524</f>
        <v>0</v>
      </c>
      <c r="H2534" s="122">
        <f>[1]OPT!$F2524</f>
        <v>0</v>
      </c>
      <c r="I2534" s="85" t="str">
        <f>[1]OPT!$G2524</f>
        <v/>
      </c>
      <c r="J2534" s="85">
        <f>[1]OPT!$H2524</f>
        <v>0</v>
      </c>
      <c r="K2534" s="85">
        <f>[1]OPT!$I2524</f>
        <v>0</v>
      </c>
      <c r="L2534" s="85" t="str">
        <f>[1]OPT!$J2524</f>
        <v/>
      </c>
      <c r="M2534" s="85" t="str">
        <f>[1]OPT!$K2524</f>
        <v/>
      </c>
      <c r="N2534" s="85" t="str">
        <f>[1]OPT!$L2524</f>
        <v/>
      </c>
    </row>
    <row r="2535" spans="1:14" ht="17.25" thickTop="1" thickBot="1" x14ac:dyDescent="0.3">
      <c r="A2535" s="126"/>
      <c r="B2535" s="126"/>
      <c r="C2535" s="130"/>
      <c r="D2535" s="118">
        <f>[1]OPT!$B2525</f>
        <v>0</v>
      </c>
      <c r="E2535" s="120">
        <f>[1]OPT!$D2525</f>
        <v>0</v>
      </c>
      <c r="F2535" s="121">
        <f>[1]OPT!$E2525</f>
        <v>0</v>
      </c>
      <c r="G2535" s="122">
        <f>[1]OPT!$F2525</f>
        <v>0</v>
      </c>
      <c r="H2535" s="122">
        <f>[1]OPT!$F2525</f>
        <v>0</v>
      </c>
      <c r="I2535" s="85" t="str">
        <f>[1]OPT!$G2525</f>
        <v/>
      </c>
      <c r="J2535" s="85">
        <f>[1]OPT!$H2525</f>
        <v>0</v>
      </c>
      <c r="K2535" s="85">
        <f>[1]OPT!$I2525</f>
        <v>0</v>
      </c>
      <c r="L2535" s="85" t="str">
        <f>[1]OPT!$J2525</f>
        <v/>
      </c>
      <c r="M2535" s="85" t="str">
        <f>[1]OPT!$K2525</f>
        <v/>
      </c>
      <c r="N2535" s="85" t="str">
        <f>[1]OPT!$L2525</f>
        <v/>
      </c>
    </row>
    <row r="2536" spans="1:14" ht="17.25" thickTop="1" thickBot="1" x14ac:dyDescent="0.3">
      <c r="A2536" s="126"/>
      <c r="B2536" s="126"/>
      <c r="C2536" s="130"/>
      <c r="D2536" s="118">
        <f>[1]OPT!$B2526</f>
        <v>0</v>
      </c>
      <c r="E2536" s="120">
        <f>[1]OPT!$D2526</f>
        <v>0</v>
      </c>
      <c r="F2536" s="121">
        <f>[1]OPT!$E2526</f>
        <v>0</v>
      </c>
      <c r="G2536" s="122">
        <f>[1]OPT!$F2526</f>
        <v>0</v>
      </c>
      <c r="H2536" s="122">
        <f>[1]OPT!$F2526</f>
        <v>0</v>
      </c>
      <c r="I2536" s="85" t="str">
        <f>[1]OPT!$G2526</f>
        <v/>
      </c>
      <c r="J2536" s="85">
        <f>[1]OPT!$H2526</f>
        <v>0</v>
      </c>
      <c r="K2536" s="85">
        <f>[1]OPT!$I2526</f>
        <v>0</v>
      </c>
      <c r="L2536" s="85" t="str">
        <f>[1]OPT!$J2526</f>
        <v/>
      </c>
      <c r="M2536" s="85" t="str">
        <f>[1]OPT!$K2526</f>
        <v/>
      </c>
      <c r="N2536" s="85" t="str">
        <f>[1]OPT!$L2526</f>
        <v/>
      </c>
    </row>
    <row r="2537" spans="1:14" ht="17.25" thickTop="1" thickBot="1" x14ac:dyDescent="0.3">
      <c r="A2537" s="126"/>
      <c r="B2537" s="126"/>
      <c r="C2537" s="130"/>
      <c r="D2537" s="118">
        <f>[1]OPT!$B2527</f>
        <v>0</v>
      </c>
      <c r="E2537" s="120">
        <f>[1]OPT!$D2527</f>
        <v>0</v>
      </c>
      <c r="F2537" s="121">
        <f>[1]OPT!$E2527</f>
        <v>0</v>
      </c>
      <c r="G2537" s="122">
        <f>[1]OPT!$F2527</f>
        <v>0</v>
      </c>
      <c r="H2537" s="122">
        <f>[1]OPT!$F2527</f>
        <v>0</v>
      </c>
      <c r="I2537" s="85" t="str">
        <f>[1]OPT!$G2527</f>
        <v/>
      </c>
      <c r="J2537" s="85">
        <f>[1]OPT!$H2527</f>
        <v>0</v>
      </c>
      <c r="K2537" s="85">
        <f>[1]OPT!$I2527</f>
        <v>0</v>
      </c>
      <c r="L2537" s="85" t="str">
        <f>[1]OPT!$J2527</f>
        <v/>
      </c>
      <c r="M2537" s="85" t="str">
        <f>[1]OPT!$K2527</f>
        <v/>
      </c>
      <c r="N2537" s="85" t="str">
        <f>[1]OPT!$L2527</f>
        <v/>
      </c>
    </row>
    <row r="2538" spans="1:14" ht="17.25" thickTop="1" thickBot="1" x14ac:dyDescent="0.3">
      <c r="A2538" s="126"/>
      <c r="B2538" s="126"/>
      <c r="C2538" s="130"/>
      <c r="D2538" s="118">
        <f>[1]OPT!$B2528</f>
        <v>0</v>
      </c>
      <c r="E2538" s="120">
        <f>[1]OPT!$D2528</f>
        <v>0</v>
      </c>
      <c r="F2538" s="121">
        <f>[1]OPT!$E2528</f>
        <v>0</v>
      </c>
      <c r="G2538" s="122">
        <f>[1]OPT!$F2528</f>
        <v>0</v>
      </c>
      <c r="H2538" s="122">
        <f>[1]OPT!$F2528</f>
        <v>0</v>
      </c>
      <c r="I2538" s="85" t="str">
        <f>[1]OPT!$G2528</f>
        <v/>
      </c>
      <c r="J2538" s="85">
        <f>[1]OPT!$H2528</f>
        <v>0</v>
      </c>
      <c r="K2538" s="85">
        <f>[1]OPT!$I2528</f>
        <v>0</v>
      </c>
      <c r="L2538" s="85" t="str">
        <f>[1]OPT!$J2528</f>
        <v/>
      </c>
      <c r="M2538" s="85" t="str">
        <f>[1]OPT!$K2528</f>
        <v/>
      </c>
      <c r="N2538" s="85" t="str">
        <f>[1]OPT!$L2528</f>
        <v/>
      </c>
    </row>
    <row r="2539" spans="1:14" ht="17.25" thickTop="1" thickBot="1" x14ac:dyDescent="0.3">
      <c r="A2539" s="126"/>
      <c r="B2539" s="126"/>
      <c r="C2539" s="130"/>
      <c r="D2539" s="118">
        <f>[1]OPT!$B2529</f>
        <v>0</v>
      </c>
      <c r="E2539" s="120">
        <f>[1]OPT!$D2529</f>
        <v>0</v>
      </c>
      <c r="F2539" s="121">
        <f>[1]OPT!$E2529</f>
        <v>0</v>
      </c>
      <c r="G2539" s="122">
        <f>[1]OPT!$F2529</f>
        <v>0</v>
      </c>
      <c r="H2539" s="122">
        <f>[1]OPT!$F2529</f>
        <v>0</v>
      </c>
      <c r="I2539" s="85" t="str">
        <f>[1]OPT!$G2529</f>
        <v/>
      </c>
      <c r="J2539" s="85">
        <f>[1]OPT!$H2529</f>
        <v>0</v>
      </c>
      <c r="K2539" s="85">
        <f>[1]OPT!$I2529</f>
        <v>0</v>
      </c>
      <c r="L2539" s="85" t="str">
        <f>[1]OPT!$J2529</f>
        <v/>
      </c>
      <c r="M2539" s="85" t="str">
        <f>[1]OPT!$K2529</f>
        <v/>
      </c>
      <c r="N2539" s="85" t="str">
        <f>[1]OPT!$L2529</f>
        <v/>
      </c>
    </row>
    <row r="2540" spans="1:14" ht="17.25" thickTop="1" thickBot="1" x14ac:dyDescent="0.3">
      <c r="A2540" s="126"/>
      <c r="B2540" s="126"/>
      <c r="C2540" s="130"/>
      <c r="D2540" s="118">
        <f>[1]OPT!$B2530</f>
        <v>0</v>
      </c>
      <c r="E2540" s="120">
        <f>[1]OPT!$D2530</f>
        <v>0</v>
      </c>
      <c r="F2540" s="121">
        <f>[1]OPT!$E2530</f>
        <v>0</v>
      </c>
      <c r="G2540" s="122">
        <f>[1]OPT!$F2530</f>
        <v>0</v>
      </c>
      <c r="H2540" s="122">
        <f>[1]OPT!$F2530</f>
        <v>0</v>
      </c>
      <c r="I2540" s="85" t="str">
        <f>[1]OPT!$G2530</f>
        <v/>
      </c>
      <c r="J2540" s="85">
        <f>[1]OPT!$H2530</f>
        <v>0</v>
      </c>
      <c r="K2540" s="85">
        <f>[1]OPT!$I2530</f>
        <v>0</v>
      </c>
      <c r="L2540" s="85" t="str">
        <f>[1]OPT!$J2530</f>
        <v/>
      </c>
      <c r="M2540" s="85" t="str">
        <f>[1]OPT!$K2530</f>
        <v/>
      </c>
      <c r="N2540" s="85" t="str">
        <f>[1]OPT!$L2530</f>
        <v/>
      </c>
    </row>
    <row r="2541" spans="1:14" ht="17.25" thickTop="1" thickBot="1" x14ac:dyDescent="0.3">
      <c r="A2541" s="126"/>
      <c r="B2541" s="126"/>
      <c r="C2541" s="130"/>
      <c r="D2541" s="118">
        <f>[1]OPT!$B2531</f>
        <v>0</v>
      </c>
      <c r="E2541" s="120">
        <f>[1]OPT!$D2531</f>
        <v>0</v>
      </c>
      <c r="F2541" s="121">
        <f>[1]OPT!$E2531</f>
        <v>0</v>
      </c>
      <c r="G2541" s="122">
        <f>[1]OPT!$F2531</f>
        <v>0</v>
      </c>
      <c r="H2541" s="122">
        <f>[1]OPT!$F2531</f>
        <v>0</v>
      </c>
      <c r="I2541" s="85" t="str">
        <f>[1]OPT!$G2531</f>
        <v/>
      </c>
      <c r="J2541" s="85">
        <f>[1]OPT!$H2531</f>
        <v>0</v>
      </c>
      <c r="K2541" s="85">
        <f>[1]OPT!$I2531</f>
        <v>0</v>
      </c>
      <c r="L2541" s="85" t="str">
        <f>[1]OPT!$J2531</f>
        <v/>
      </c>
      <c r="M2541" s="85" t="str">
        <f>[1]OPT!$K2531</f>
        <v/>
      </c>
      <c r="N2541" s="85" t="str">
        <f>[1]OPT!$L2531</f>
        <v/>
      </c>
    </row>
    <row r="2542" spans="1:14" ht="17.25" thickTop="1" thickBot="1" x14ac:dyDescent="0.3">
      <c r="A2542" s="126"/>
      <c r="B2542" s="126"/>
      <c r="C2542" s="130"/>
      <c r="D2542" s="118">
        <f>[1]OPT!$B2532</f>
        <v>0</v>
      </c>
      <c r="E2542" s="120">
        <f>[1]OPT!$D2532</f>
        <v>0</v>
      </c>
      <c r="F2542" s="121">
        <f>[1]OPT!$E2532</f>
        <v>0</v>
      </c>
      <c r="G2542" s="122">
        <f>[1]OPT!$F2532</f>
        <v>0</v>
      </c>
      <c r="H2542" s="122">
        <f>[1]OPT!$F2532</f>
        <v>0</v>
      </c>
      <c r="I2542" s="85" t="str">
        <f>[1]OPT!$G2532</f>
        <v/>
      </c>
      <c r="J2542" s="85">
        <f>[1]OPT!$H2532</f>
        <v>0</v>
      </c>
      <c r="K2542" s="85">
        <f>[1]OPT!$I2532</f>
        <v>0</v>
      </c>
      <c r="L2542" s="85" t="str">
        <f>[1]OPT!$J2532</f>
        <v/>
      </c>
      <c r="M2542" s="85" t="str">
        <f>[1]OPT!$K2532</f>
        <v/>
      </c>
      <c r="N2542" s="85" t="str">
        <f>[1]OPT!$L2532</f>
        <v/>
      </c>
    </row>
    <row r="2543" spans="1:14" ht="17.25" thickTop="1" thickBot="1" x14ac:dyDescent="0.3">
      <c r="A2543" s="126"/>
      <c r="B2543" s="126"/>
      <c r="C2543" s="130"/>
      <c r="D2543" s="118">
        <f>[1]OPT!$B2533</f>
        <v>0</v>
      </c>
      <c r="E2543" s="120">
        <f>[1]OPT!$D2533</f>
        <v>0</v>
      </c>
      <c r="F2543" s="121">
        <f>[1]OPT!$E2533</f>
        <v>0</v>
      </c>
      <c r="G2543" s="122">
        <f>[1]OPT!$F2533</f>
        <v>0</v>
      </c>
      <c r="H2543" s="122">
        <f>[1]OPT!$F2533</f>
        <v>0</v>
      </c>
      <c r="I2543" s="85" t="str">
        <f>[1]OPT!$G2533</f>
        <v/>
      </c>
      <c r="J2543" s="85">
        <f>[1]OPT!$H2533</f>
        <v>0</v>
      </c>
      <c r="K2543" s="85">
        <f>[1]OPT!$I2533</f>
        <v>0</v>
      </c>
      <c r="L2543" s="85" t="str">
        <f>[1]OPT!$J2533</f>
        <v/>
      </c>
      <c r="M2543" s="85" t="str">
        <f>[1]OPT!$K2533</f>
        <v/>
      </c>
      <c r="N2543" s="85" t="str">
        <f>[1]OPT!$L2533</f>
        <v/>
      </c>
    </row>
    <row r="2544" spans="1:14" ht="17.25" thickTop="1" thickBot="1" x14ac:dyDescent="0.3">
      <c r="A2544" s="126"/>
      <c r="B2544" s="126"/>
      <c r="C2544" s="130"/>
      <c r="D2544" s="118">
        <f>[1]OPT!$B2534</f>
        <v>0</v>
      </c>
      <c r="E2544" s="120">
        <f>[1]OPT!$D2534</f>
        <v>0</v>
      </c>
      <c r="F2544" s="121">
        <f>[1]OPT!$E2534</f>
        <v>0</v>
      </c>
      <c r="G2544" s="122">
        <f>[1]OPT!$F2534</f>
        <v>0</v>
      </c>
      <c r="H2544" s="122">
        <f>[1]OPT!$F2534</f>
        <v>0</v>
      </c>
      <c r="I2544" s="85" t="str">
        <f>[1]OPT!$G2534</f>
        <v/>
      </c>
      <c r="J2544" s="85">
        <f>[1]OPT!$H2534</f>
        <v>0</v>
      </c>
      <c r="K2544" s="85">
        <f>[1]OPT!$I2534</f>
        <v>0</v>
      </c>
      <c r="L2544" s="85" t="str">
        <f>[1]OPT!$J2534</f>
        <v/>
      </c>
      <c r="M2544" s="85" t="str">
        <f>[1]OPT!$K2534</f>
        <v/>
      </c>
      <c r="N2544" s="85" t="str">
        <f>[1]OPT!$L2534</f>
        <v/>
      </c>
    </row>
    <row r="2545" spans="1:14" ht="17.25" thickTop="1" thickBot="1" x14ac:dyDescent="0.3">
      <c r="A2545" s="126"/>
      <c r="B2545" s="126"/>
      <c r="C2545" s="130"/>
      <c r="D2545" s="118">
        <f>[1]OPT!$B2535</f>
        <v>0</v>
      </c>
      <c r="E2545" s="120">
        <f>[1]OPT!$D2535</f>
        <v>0</v>
      </c>
      <c r="F2545" s="121">
        <f>[1]OPT!$E2535</f>
        <v>0</v>
      </c>
      <c r="G2545" s="122">
        <f>[1]OPT!$F2535</f>
        <v>0</v>
      </c>
      <c r="H2545" s="122">
        <f>[1]OPT!$F2535</f>
        <v>0</v>
      </c>
      <c r="I2545" s="85" t="str">
        <f>[1]OPT!$G2535</f>
        <v/>
      </c>
      <c r="J2545" s="85">
        <f>[1]OPT!$H2535</f>
        <v>0</v>
      </c>
      <c r="K2545" s="85">
        <f>[1]OPT!$I2535</f>
        <v>0</v>
      </c>
      <c r="L2545" s="85" t="str">
        <f>[1]OPT!$J2535</f>
        <v/>
      </c>
      <c r="M2545" s="85" t="str">
        <f>[1]OPT!$K2535</f>
        <v/>
      </c>
      <c r="N2545" s="85" t="str">
        <f>[1]OPT!$L2535</f>
        <v/>
      </c>
    </row>
    <row r="2546" spans="1:14" ht="17.25" thickTop="1" thickBot="1" x14ac:dyDescent="0.3">
      <c r="A2546" s="126"/>
      <c r="B2546" s="126"/>
      <c r="C2546" s="130"/>
      <c r="D2546" s="118">
        <f>[1]OPT!$B2536</f>
        <v>0</v>
      </c>
      <c r="E2546" s="120">
        <f>[1]OPT!$D2536</f>
        <v>0</v>
      </c>
      <c r="F2546" s="121">
        <f>[1]OPT!$E2536</f>
        <v>0</v>
      </c>
      <c r="G2546" s="122">
        <f>[1]OPT!$F2536</f>
        <v>0</v>
      </c>
      <c r="H2546" s="122">
        <f>[1]OPT!$F2536</f>
        <v>0</v>
      </c>
      <c r="I2546" s="85" t="str">
        <f>[1]OPT!$G2536</f>
        <v/>
      </c>
      <c r="J2546" s="85">
        <f>[1]OPT!$H2536</f>
        <v>0</v>
      </c>
      <c r="K2546" s="85">
        <f>[1]OPT!$I2536</f>
        <v>0</v>
      </c>
      <c r="L2546" s="85" t="str">
        <f>[1]OPT!$J2536</f>
        <v/>
      </c>
      <c r="M2546" s="85" t="str">
        <f>[1]OPT!$K2536</f>
        <v/>
      </c>
      <c r="N2546" s="85" t="str">
        <f>[1]OPT!$L2536</f>
        <v/>
      </c>
    </row>
    <row r="2547" spans="1:14" ht="17.25" thickTop="1" thickBot="1" x14ac:dyDescent="0.3">
      <c r="A2547" s="126"/>
      <c r="B2547" s="126"/>
      <c r="C2547" s="130"/>
      <c r="D2547" s="118">
        <f>[1]OPT!$B2537</f>
        <v>0</v>
      </c>
      <c r="E2547" s="120">
        <f>[1]OPT!$D2537</f>
        <v>0</v>
      </c>
      <c r="F2547" s="121">
        <f>[1]OPT!$E2537</f>
        <v>0</v>
      </c>
      <c r="G2547" s="122">
        <f>[1]OPT!$F2537</f>
        <v>0</v>
      </c>
      <c r="H2547" s="122">
        <f>[1]OPT!$F2537</f>
        <v>0</v>
      </c>
      <c r="I2547" s="85" t="str">
        <f>[1]OPT!$G2537</f>
        <v/>
      </c>
      <c r="J2547" s="85">
        <f>[1]OPT!$H2537</f>
        <v>0</v>
      </c>
      <c r="K2547" s="85">
        <f>[1]OPT!$I2537</f>
        <v>0</v>
      </c>
      <c r="L2547" s="85" t="str">
        <f>[1]OPT!$J2537</f>
        <v/>
      </c>
      <c r="M2547" s="85" t="str">
        <f>[1]OPT!$K2537</f>
        <v/>
      </c>
      <c r="N2547" s="85" t="str">
        <f>[1]OPT!$L2537</f>
        <v/>
      </c>
    </row>
    <row r="2548" spans="1:14" ht="17.25" thickTop="1" thickBot="1" x14ac:dyDescent="0.3">
      <c r="A2548" s="126"/>
      <c r="B2548" s="126"/>
      <c r="C2548" s="130"/>
      <c r="D2548" s="118">
        <f>[1]OPT!$B2538</f>
        <v>0</v>
      </c>
      <c r="E2548" s="120">
        <f>[1]OPT!$D2538</f>
        <v>0</v>
      </c>
      <c r="F2548" s="121">
        <f>[1]OPT!$E2538</f>
        <v>0</v>
      </c>
      <c r="G2548" s="122">
        <f>[1]OPT!$F2538</f>
        <v>0</v>
      </c>
      <c r="H2548" s="122">
        <f>[1]OPT!$F2538</f>
        <v>0</v>
      </c>
      <c r="I2548" s="85" t="str">
        <f>[1]OPT!$G2538</f>
        <v/>
      </c>
      <c r="J2548" s="85">
        <f>[1]OPT!$H2538</f>
        <v>0</v>
      </c>
      <c r="K2548" s="85">
        <f>[1]OPT!$I2538</f>
        <v>0</v>
      </c>
      <c r="L2548" s="85" t="str">
        <f>[1]OPT!$J2538</f>
        <v/>
      </c>
      <c r="M2548" s="85" t="str">
        <f>[1]OPT!$K2538</f>
        <v/>
      </c>
      <c r="N2548" s="85" t="str">
        <f>[1]OPT!$L2538</f>
        <v/>
      </c>
    </row>
    <row r="2549" spans="1:14" ht="17.25" thickTop="1" thickBot="1" x14ac:dyDescent="0.3">
      <c r="A2549" s="126"/>
      <c r="B2549" s="126"/>
      <c r="C2549" s="130"/>
      <c r="D2549" s="118">
        <f>[1]OPT!$B2539</f>
        <v>0</v>
      </c>
      <c r="E2549" s="120">
        <f>[1]OPT!$D2539</f>
        <v>0</v>
      </c>
      <c r="F2549" s="121">
        <f>[1]OPT!$E2539</f>
        <v>0</v>
      </c>
      <c r="G2549" s="122">
        <f>[1]OPT!$F2539</f>
        <v>0</v>
      </c>
      <c r="H2549" s="122">
        <f>[1]OPT!$F2539</f>
        <v>0</v>
      </c>
      <c r="I2549" s="85" t="str">
        <f>[1]OPT!$G2539</f>
        <v/>
      </c>
      <c r="J2549" s="85">
        <f>[1]OPT!$H2539</f>
        <v>0</v>
      </c>
      <c r="K2549" s="85">
        <f>[1]OPT!$I2539</f>
        <v>0</v>
      </c>
      <c r="L2549" s="85" t="str">
        <f>[1]OPT!$J2539</f>
        <v/>
      </c>
      <c r="M2549" s="85" t="str">
        <f>[1]OPT!$K2539</f>
        <v/>
      </c>
      <c r="N2549" s="85" t="str">
        <f>[1]OPT!$L2539</f>
        <v/>
      </c>
    </row>
    <row r="2550" spans="1:14" ht="17.25" thickTop="1" thickBot="1" x14ac:dyDescent="0.3">
      <c r="A2550" s="126"/>
      <c r="B2550" s="126"/>
      <c r="C2550" s="130"/>
      <c r="D2550" s="118">
        <f>[1]OPT!$B2540</f>
        <v>0</v>
      </c>
      <c r="E2550" s="120">
        <f>[1]OPT!$D2540</f>
        <v>0</v>
      </c>
      <c r="F2550" s="121">
        <f>[1]OPT!$E2540</f>
        <v>0</v>
      </c>
      <c r="G2550" s="122">
        <f>[1]OPT!$F2540</f>
        <v>0</v>
      </c>
      <c r="H2550" s="122">
        <f>[1]OPT!$F2540</f>
        <v>0</v>
      </c>
      <c r="I2550" s="85" t="str">
        <f>[1]OPT!$G2540</f>
        <v/>
      </c>
      <c r="J2550" s="85">
        <f>[1]OPT!$H2540</f>
        <v>0</v>
      </c>
      <c r="K2550" s="85">
        <f>[1]OPT!$I2540</f>
        <v>0</v>
      </c>
      <c r="L2550" s="85" t="str">
        <f>[1]OPT!$J2540</f>
        <v/>
      </c>
      <c r="M2550" s="85" t="str">
        <f>[1]OPT!$K2540</f>
        <v/>
      </c>
      <c r="N2550" s="85" t="str">
        <f>[1]OPT!$L2540</f>
        <v/>
      </c>
    </row>
    <row r="2551" spans="1:14" ht="17.25" thickTop="1" thickBot="1" x14ac:dyDescent="0.3">
      <c r="A2551" s="126"/>
      <c r="B2551" s="126"/>
      <c r="C2551" s="130"/>
      <c r="D2551" s="118">
        <f>[1]OPT!$B2541</f>
        <v>0</v>
      </c>
      <c r="E2551" s="120">
        <f>[1]OPT!$D2541</f>
        <v>0</v>
      </c>
      <c r="F2551" s="121">
        <f>[1]OPT!$E2541</f>
        <v>0</v>
      </c>
      <c r="G2551" s="122">
        <f>[1]OPT!$F2541</f>
        <v>0</v>
      </c>
      <c r="H2551" s="122">
        <f>[1]OPT!$F2541</f>
        <v>0</v>
      </c>
      <c r="I2551" s="85" t="str">
        <f>[1]OPT!$G2541</f>
        <v/>
      </c>
      <c r="J2551" s="85">
        <f>[1]OPT!$H2541</f>
        <v>0</v>
      </c>
      <c r="K2551" s="85">
        <f>[1]OPT!$I2541</f>
        <v>0</v>
      </c>
      <c r="L2551" s="85" t="str">
        <f>[1]OPT!$J2541</f>
        <v/>
      </c>
      <c r="M2551" s="85" t="str">
        <f>[1]OPT!$K2541</f>
        <v/>
      </c>
      <c r="N2551" s="85" t="str">
        <f>[1]OPT!$L2541</f>
        <v/>
      </c>
    </row>
    <row r="2552" spans="1:14" ht="17.25" thickTop="1" thickBot="1" x14ac:dyDescent="0.3">
      <c r="A2552" s="126"/>
      <c r="B2552" s="126"/>
      <c r="C2552" s="130"/>
      <c r="D2552" s="118">
        <f>[1]OPT!$B2542</f>
        <v>0</v>
      </c>
      <c r="E2552" s="120">
        <f>[1]OPT!$D2542</f>
        <v>0</v>
      </c>
      <c r="F2552" s="121">
        <f>[1]OPT!$E2542</f>
        <v>0</v>
      </c>
      <c r="G2552" s="122">
        <f>[1]OPT!$F2542</f>
        <v>0</v>
      </c>
      <c r="H2552" s="122">
        <f>[1]OPT!$F2542</f>
        <v>0</v>
      </c>
      <c r="I2552" s="85" t="str">
        <f>[1]OPT!$G2542</f>
        <v/>
      </c>
      <c r="J2552" s="85">
        <f>[1]OPT!$H2542</f>
        <v>0</v>
      </c>
      <c r="K2552" s="85">
        <f>[1]OPT!$I2542</f>
        <v>0</v>
      </c>
      <c r="L2552" s="85" t="str">
        <f>[1]OPT!$J2542</f>
        <v/>
      </c>
      <c r="M2552" s="85" t="str">
        <f>[1]OPT!$K2542</f>
        <v/>
      </c>
      <c r="N2552" s="85" t="str">
        <f>[1]OPT!$L2542</f>
        <v/>
      </c>
    </row>
    <row r="2553" spans="1:14" ht="17.25" thickTop="1" thickBot="1" x14ac:dyDescent="0.3">
      <c r="A2553" s="126"/>
      <c r="B2553" s="126"/>
      <c r="C2553" s="130"/>
      <c r="D2553" s="118">
        <f>[1]OPT!$B2543</f>
        <v>0</v>
      </c>
      <c r="E2553" s="120">
        <f>[1]OPT!$D2543</f>
        <v>0</v>
      </c>
      <c r="F2553" s="121">
        <f>[1]OPT!$E2543</f>
        <v>0</v>
      </c>
      <c r="G2553" s="122">
        <f>[1]OPT!$F2543</f>
        <v>0</v>
      </c>
      <c r="H2553" s="122">
        <f>[1]OPT!$F2543</f>
        <v>0</v>
      </c>
      <c r="I2553" s="85" t="str">
        <f>[1]OPT!$G2543</f>
        <v/>
      </c>
      <c r="J2553" s="85">
        <f>[1]OPT!$H2543</f>
        <v>0</v>
      </c>
      <c r="K2553" s="85">
        <f>[1]OPT!$I2543</f>
        <v>0</v>
      </c>
      <c r="L2553" s="85" t="str">
        <f>[1]OPT!$J2543</f>
        <v/>
      </c>
      <c r="M2553" s="85" t="str">
        <f>[1]OPT!$K2543</f>
        <v/>
      </c>
      <c r="N2553" s="85" t="str">
        <f>[1]OPT!$L2543</f>
        <v/>
      </c>
    </row>
    <row r="2554" spans="1:14" ht="17.25" thickTop="1" thickBot="1" x14ac:dyDescent="0.3">
      <c r="A2554" s="126"/>
      <c r="B2554" s="126"/>
      <c r="C2554" s="130"/>
      <c r="D2554" s="118">
        <f>[1]OPT!$B2544</f>
        <v>0</v>
      </c>
      <c r="E2554" s="120">
        <f>[1]OPT!$D2544</f>
        <v>0</v>
      </c>
      <c r="F2554" s="121">
        <f>[1]OPT!$E2544</f>
        <v>0</v>
      </c>
      <c r="G2554" s="122">
        <f>[1]OPT!$F2544</f>
        <v>0</v>
      </c>
      <c r="H2554" s="122">
        <f>[1]OPT!$F2544</f>
        <v>0</v>
      </c>
      <c r="I2554" s="85" t="str">
        <f>[1]OPT!$G2544</f>
        <v/>
      </c>
      <c r="J2554" s="85">
        <f>[1]OPT!$H2544</f>
        <v>0</v>
      </c>
      <c r="K2554" s="85">
        <f>[1]OPT!$I2544</f>
        <v>0</v>
      </c>
      <c r="L2554" s="85" t="str">
        <f>[1]OPT!$J2544</f>
        <v/>
      </c>
      <c r="M2554" s="85" t="str">
        <f>[1]OPT!$K2544</f>
        <v/>
      </c>
      <c r="N2554" s="85" t="str">
        <f>[1]OPT!$L2544</f>
        <v/>
      </c>
    </row>
    <row r="2555" spans="1:14" ht="17.25" thickTop="1" thickBot="1" x14ac:dyDescent="0.3">
      <c r="A2555" s="126"/>
      <c r="B2555" s="126"/>
      <c r="C2555" s="130"/>
      <c r="D2555" s="118">
        <f>[1]OPT!$B2545</f>
        <v>0</v>
      </c>
      <c r="E2555" s="120">
        <f>[1]OPT!$D2545</f>
        <v>0</v>
      </c>
      <c r="F2555" s="121">
        <f>[1]OPT!$E2545</f>
        <v>0</v>
      </c>
      <c r="G2555" s="122">
        <f>[1]OPT!$F2545</f>
        <v>0</v>
      </c>
      <c r="H2555" s="122">
        <f>[1]OPT!$F2545</f>
        <v>0</v>
      </c>
      <c r="I2555" s="85" t="str">
        <f>[1]OPT!$G2545</f>
        <v/>
      </c>
      <c r="J2555" s="85">
        <f>[1]OPT!$H2545</f>
        <v>0</v>
      </c>
      <c r="K2555" s="85">
        <f>[1]OPT!$I2545</f>
        <v>0</v>
      </c>
      <c r="L2555" s="85" t="str">
        <f>[1]OPT!$J2545</f>
        <v/>
      </c>
      <c r="M2555" s="85" t="str">
        <f>[1]OPT!$K2545</f>
        <v/>
      </c>
      <c r="N2555" s="85" t="str">
        <f>[1]OPT!$L2545</f>
        <v/>
      </c>
    </row>
    <row r="2556" spans="1:14" ht="17.25" thickTop="1" thickBot="1" x14ac:dyDescent="0.3">
      <c r="A2556" s="126"/>
      <c r="B2556" s="126"/>
      <c r="C2556" s="130"/>
      <c r="D2556" s="118">
        <f>[1]OPT!$B2546</f>
        <v>0</v>
      </c>
      <c r="E2556" s="120">
        <f>[1]OPT!$D2546</f>
        <v>0</v>
      </c>
      <c r="F2556" s="121">
        <f>[1]OPT!$E2546</f>
        <v>0</v>
      </c>
      <c r="G2556" s="122">
        <f>[1]OPT!$F2546</f>
        <v>0</v>
      </c>
      <c r="H2556" s="122">
        <f>[1]OPT!$F2546</f>
        <v>0</v>
      </c>
      <c r="I2556" s="85" t="str">
        <f>[1]OPT!$G2546</f>
        <v/>
      </c>
      <c r="J2556" s="85">
        <f>[1]OPT!$H2546</f>
        <v>0</v>
      </c>
      <c r="K2556" s="85">
        <f>[1]OPT!$I2546</f>
        <v>0</v>
      </c>
      <c r="L2556" s="85" t="str">
        <f>[1]OPT!$J2546</f>
        <v/>
      </c>
      <c r="M2556" s="85" t="str">
        <f>[1]OPT!$K2546</f>
        <v/>
      </c>
      <c r="N2556" s="85" t="str">
        <f>[1]OPT!$L2546</f>
        <v/>
      </c>
    </row>
    <row r="2557" spans="1:14" ht="17.25" thickTop="1" thickBot="1" x14ac:dyDescent="0.3">
      <c r="A2557" s="126"/>
      <c r="B2557" s="126"/>
      <c r="C2557" s="130"/>
      <c r="D2557" s="118">
        <f>[1]OPT!$B2547</f>
        <v>0</v>
      </c>
      <c r="E2557" s="120">
        <f>[1]OPT!$D2547</f>
        <v>0</v>
      </c>
      <c r="F2557" s="121">
        <f>[1]OPT!$E2547</f>
        <v>0</v>
      </c>
      <c r="G2557" s="122">
        <f>[1]OPT!$F2547</f>
        <v>0</v>
      </c>
      <c r="H2557" s="122">
        <f>[1]OPT!$F2547</f>
        <v>0</v>
      </c>
      <c r="I2557" s="85" t="str">
        <f>[1]OPT!$G2547</f>
        <v/>
      </c>
      <c r="J2557" s="85">
        <f>[1]OPT!$H2547</f>
        <v>0</v>
      </c>
      <c r="K2557" s="85">
        <f>[1]OPT!$I2547</f>
        <v>0</v>
      </c>
      <c r="L2557" s="85" t="str">
        <f>[1]OPT!$J2547</f>
        <v/>
      </c>
      <c r="M2557" s="85" t="str">
        <f>[1]OPT!$K2547</f>
        <v/>
      </c>
      <c r="N2557" s="85" t="str">
        <f>[1]OPT!$L2547</f>
        <v/>
      </c>
    </row>
    <row r="2558" spans="1:14" ht="17.25" thickTop="1" thickBot="1" x14ac:dyDescent="0.3">
      <c r="A2558" s="126"/>
      <c r="B2558" s="126"/>
      <c r="C2558" s="130"/>
      <c r="D2558" s="118">
        <f>[1]OPT!$B2548</f>
        <v>0</v>
      </c>
      <c r="E2558" s="120">
        <f>[1]OPT!$D2548</f>
        <v>0</v>
      </c>
      <c r="F2558" s="121">
        <f>[1]OPT!$E2548</f>
        <v>0</v>
      </c>
      <c r="G2558" s="122">
        <f>[1]OPT!$F2548</f>
        <v>0</v>
      </c>
      <c r="H2558" s="122">
        <f>[1]OPT!$F2548</f>
        <v>0</v>
      </c>
      <c r="I2558" s="85" t="str">
        <f>[1]OPT!$G2548</f>
        <v/>
      </c>
      <c r="J2558" s="85">
        <f>[1]OPT!$H2548</f>
        <v>0</v>
      </c>
      <c r="K2558" s="85">
        <f>[1]OPT!$I2548</f>
        <v>0</v>
      </c>
      <c r="L2558" s="85" t="str">
        <f>[1]OPT!$J2548</f>
        <v/>
      </c>
      <c r="M2558" s="85" t="str">
        <f>[1]OPT!$K2548</f>
        <v/>
      </c>
      <c r="N2558" s="85" t="str">
        <f>[1]OPT!$L2548</f>
        <v/>
      </c>
    </row>
    <row r="2559" spans="1:14" ht="17.25" thickTop="1" thickBot="1" x14ac:dyDescent="0.3">
      <c r="A2559" s="126"/>
      <c r="B2559" s="126"/>
      <c r="C2559" s="130"/>
      <c r="D2559" s="118">
        <f>[1]OPT!$B2549</f>
        <v>0</v>
      </c>
      <c r="E2559" s="120">
        <f>[1]OPT!$D2549</f>
        <v>0</v>
      </c>
      <c r="F2559" s="121">
        <f>[1]OPT!$E2549</f>
        <v>0</v>
      </c>
      <c r="G2559" s="122">
        <f>[1]OPT!$F2549</f>
        <v>0</v>
      </c>
      <c r="H2559" s="122">
        <f>[1]OPT!$F2549</f>
        <v>0</v>
      </c>
      <c r="I2559" s="85" t="str">
        <f>[1]OPT!$G2549</f>
        <v/>
      </c>
      <c r="J2559" s="85">
        <f>[1]OPT!$H2549</f>
        <v>0</v>
      </c>
      <c r="K2559" s="85">
        <f>[1]OPT!$I2549</f>
        <v>0</v>
      </c>
      <c r="L2559" s="85" t="str">
        <f>[1]OPT!$J2549</f>
        <v/>
      </c>
      <c r="M2559" s="85" t="str">
        <f>[1]OPT!$K2549</f>
        <v/>
      </c>
      <c r="N2559" s="85" t="str">
        <f>[1]OPT!$L2549</f>
        <v/>
      </c>
    </row>
    <row r="2560" spans="1:14" ht="17.25" thickTop="1" thickBot="1" x14ac:dyDescent="0.3">
      <c r="A2560" s="126"/>
      <c r="B2560" s="126"/>
      <c r="C2560" s="130"/>
      <c r="D2560" s="118">
        <f>[1]OPT!$B2550</f>
        <v>0</v>
      </c>
      <c r="E2560" s="120">
        <f>[1]OPT!$D2550</f>
        <v>0</v>
      </c>
      <c r="F2560" s="121">
        <f>[1]OPT!$E2550</f>
        <v>0</v>
      </c>
      <c r="G2560" s="122">
        <f>[1]OPT!$F2550</f>
        <v>0</v>
      </c>
      <c r="H2560" s="122">
        <f>[1]OPT!$F2550</f>
        <v>0</v>
      </c>
      <c r="I2560" s="85" t="str">
        <f>[1]OPT!$G2550</f>
        <v/>
      </c>
      <c r="J2560" s="85">
        <f>[1]OPT!$H2550</f>
        <v>0</v>
      </c>
      <c r="K2560" s="85">
        <f>[1]OPT!$I2550</f>
        <v>0</v>
      </c>
      <c r="L2560" s="85" t="str">
        <f>[1]OPT!$J2550</f>
        <v/>
      </c>
      <c r="M2560" s="85" t="str">
        <f>[1]OPT!$K2550</f>
        <v/>
      </c>
      <c r="N2560" s="85" t="str">
        <f>[1]OPT!$L2550</f>
        <v/>
      </c>
    </row>
    <row r="2561" spans="1:14" ht="17.25" thickTop="1" thickBot="1" x14ac:dyDescent="0.3">
      <c r="A2561" s="126"/>
      <c r="B2561" s="126"/>
      <c r="C2561" s="130"/>
      <c r="D2561" s="118">
        <f>[1]OPT!$B2551</f>
        <v>0</v>
      </c>
      <c r="E2561" s="120">
        <f>[1]OPT!$D2551</f>
        <v>0</v>
      </c>
      <c r="F2561" s="121">
        <f>[1]OPT!$E2551</f>
        <v>0</v>
      </c>
      <c r="G2561" s="122">
        <f>[1]OPT!$F2551</f>
        <v>0</v>
      </c>
      <c r="H2561" s="122">
        <f>[1]OPT!$F2551</f>
        <v>0</v>
      </c>
      <c r="I2561" s="85" t="str">
        <f>[1]OPT!$G2551</f>
        <v/>
      </c>
      <c r="J2561" s="85">
        <f>[1]OPT!$H2551</f>
        <v>0</v>
      </c>
      <c r="K2561" s="85">
        <f>[1]OPT!$I2551</f>
        <v>0</v>
      </c>
      <c r="L2561" s="85" t="str">
        <f>[1]OPT!$J2551</f>
        <v/>
      </c>
      <c r="M2561" s="85" t="str">
        <f>[1]OPT!$K2551</f>
        <v/>
      </c>
      <c r="N2561" s="85" t="str">
        <f>[1]OPT!$L2551</f>
        <v/>
      </c>
    </row>
    <row r="2562" spans="1:14" ht="17.25" thickTop="1" thickBot="1" x14ac:dyDescent="0.3">
      <c r="A2562" s="126"/>
      <c r="B2562" s="126"/>
      <c r="C2562" s="130"/>
      <c r="D2562" s="118">
        <f>[1]OPT!$B2552</f>
        <v>0</v>
      </c>
      <c r="E2562" s="120">
        <f>[1]OPT!$D2552</f>
        <v>0</v>
      </c>
      <c r="F2562" s="121">
        <f>[1]OPT!$E2552</f>
        <v>0</v>
      </c>
      <c r="G2562" s="122">
        <f>[1]OPT!$F2552</f>
        <v>0</v>
      </c>
      <c r="H2562" s="122">
        <f>[1]OPT!$F2552</f>
        <v>0</v>
      </c>
      <c r="I2562" s="85" t="str">
        <f>[1]OPT!$G2552</f>
        <v/>
      </c>
      <c r="J2562" s="85">
        <f>[1]OPT!$H2552</f>
        <v>0</v>
      </c>
      <c r="K2562" s="85">
        <f>[1]OPT!$I2552</f>
        <v>0</v>
      </c>
      <c r="L2562" s="85" t="str">
        <f>[1]OPT!$J2552</f>
        <v/>
      </c>
      <c r="M2562" s="85" t="str">
        <f>[1]OPT!$K2552</f>
        <v/>
      </c>
      <c r="N2562" s="85" t="str">
        <f>[1]OPT!$L2552</f>
        <v/>
      </c>
    </row>
    <row r="2563" spans="1:14" ht="17.25" thickTop="1" thickBot="1" x14ac:dyDescent="0.3">
      <c r="A2563" s="126"/>
      <c r="B2563" s="126"/>
      <c r="C2563" s="130"/>
      <c r="D2563" s="118">
        <f>[1]OPT!$B2553</f>
        <v>0</v>
      </c>
      <c r="E2563" s="120">
        <f>[1]OPT!$D2553</f>
        <v>0</v>
      </c>
      <c r="F2563" s="121">
        <f>[1]OPT!$E2553</f>
        <v>0</v>
      </c>
      <c r="G2563" s="122">
        <f>[1]OPT!$F2553</f>
        <v>0</v>
      </c>
      <c r="H2563" s="122">
        <f>[1]OPT!$F2553</f>
        <v>0</v>
      </c>
      <c r="I2563" s="85" t="str">
        <f>[1]OPT!$G2553</f>
        <v/>
      </c>
      <c r="J2563" s="85">
        <f>[1]OPT!$H2553</f>
        <v>0</v>
      </c>
      <c r="K2563" s="85">
        <f>[1]OPT!$I2553</f>
        <v>0</v>
      </c>
      <c r="L2563" s="85" t="str">
        <f>[1]OPT!$J2553</f>
        <v/>
      </c>
      <c r="M2563" s="85" t="str">
        <f>[1]OPT!$K2553</f>
        <v/>
      </c>
      <c r="N2563" s="85" t="str">
        <f>[1]OPT!$L2553</f>
        <v/>
      </c>
    </row>
    <row r="2564" spans="1:14" ht="17.25" thickTop="1" thickBot="1" x14ac:dyDescent="0.3">
      <c r="A2564" s="126"/>
      <c r="B2564" s="126"/>
      <c r="C2564" s="130"/>
      <c r="D2564" s="118">
        <f>[1]OPT!$B2554</f>
        <v>0</v>
      </c>
      <c r="E2564" s="120">
        <f>[1]OPT!$D2554</f>
        <v>0</v>
      </c>
      <c r="F2564" s="121">
        <f>[1]OPT!$E2554</f>
        <v>0</v>
      </c>
      <c r="G2564" s="122">
        <f>[1]OPT!$F2554</f>
        <v>0</v>
      </c>
      <c r="H2564" s="122">
        <f>[1]OPT!$F2554</f>
        <v>0</v>
      </c>
      <c r="I2564" s="85" t="str">
        <f>[1]OPT!$G2554</f>
        <v/>
      </c>
      <c r="J2564" s="85">
        <f>[1]OPT!$H2554</f>
        <v>0</v>
      </c>
      <c r="K2564" s="85">
        <f>[1]OPT!$I2554</f>
        <v>0</v>
      </c>
      <c r="L2564" s="85" t="str">
        <f>[1]OPT!$J2554</f>
        <v/>
      </c>
      <c r="M2564" s="85" t="str">
        <f>[1]OPT!$K2554</f>
        <v/>
      </c>
      <c r="N2564" s="85" t="str">
        <f>[1]OPT!$L2554</f>
        <v/>
      </c>
    </row>
    <row r="2565" spans="1:14" ht="17.25" thickTop="1" thickBot="1" x14ac:dyDescent="0.3">
      <c r="A2565" s="126"/>
      <c r="B2565" s="126"/>
      <c r="C2565" s="130"/>
      <c r="D2565" s="118">
        <f>[1]OPT!$B2555</f>
        <v>0</v>
      </c>
      <c r="E2565" s="120">
        <f>[1]OPT!$D2555</f>
        <v>0</v>
      </c>
      <c r="F2565" s="121">
        <f>[1]OPT!$E2555</f>
        <v>0</v>
      </c>
      <c r="G2565" s="122">
        <f>[1]OPT!$F2555</f>
        <v>0</v>
      </c>
      <c r="H2565" s="122">
        <f>[1]OPT!$F2555</f>
        <v>0</v>
      </c>
      <c r="I2565" s="85" t="str">
        <f>[1]OPT!$G2555</f>
        <v/>
      </c>
      <c r="J2565" s="85">
        <f>[1]OPT!$H2555</f>
        <v>0</v>
      </c>
      <c r="K2565" s="85">
        <f>[1]OPT!$I2555</f>
        <v>0</v>
      </c>
      <c r="L2565" s="85" t="str">
        <f>[1]OPT!$J2555</f>
        <v/>
      </c>
      <c r="M2565" s="85" t="str">
        <f>[1]OPT!$K2555</f>
        <v/>
      </c>
      <c r="N2565" s="85" t="str">
        <f>[1]OPT!$L2555</f>
        <v/>
      </c>
    </row>
    <row r="2566" spans="1:14" ht="17.25" thickTop="1" thickBot="1" x14ac:dyDescent="0.3">
      <c r="A2566" s="126"/>
      <c r="B2566" s="126"/>
      <c r="C2566" s="130"/>
      <c r="D2566" s="118">
        <f>[1]OPT!$B2556</f>
        <v>0</v>
      </c>
      <c r="E2566" s="120">
        <f>[1]OPT!$D2556</f>
        <v>0</v>
      </c>
      <c r="F2566" s="121">
        <f>[1]OPT!$E2556</f>
        <v>0</v>
      </c>
      <c r="G2566" s="122">
        <f>[1]OPT!$F2556</f>
        <v>0</v>
      </c>
      <c r="H2566" s="122">
        <f>[1]OPT!$F2556</f>
        <v>0</v>
      </c>
      <c r="I2566" s="85" t="str">
        <f>[1]OPT!$G2556</f>
        <v/>
      </c>
      <c r="J2566" s="85">
        <f>[1]OPT!$H2556</f>
        <v>0</v>
      </c>
      <c r="K2566" s="85">
        <f>[1]OPT!$I2556</f>
        <v>0</v>
      </c>
      <c r="L2566" s="85" t="str">
        <f>[1]OPT!$J2556</f>
        <v/>
      </c>
      <c r="M2566" s="85" t="str">
        <f>[1]OPT!$K2556</f>
        <v/>
      </c>
      <c r="N2566" s="85" t="str">
        <f>[1]OPT!$L2556</f>
        <v/>
      </c>
    </row>
    <row r="2567" spans="1:14" ht="17.25" thickTop="1" thickBot="1" x14ac:dyDescent="0.3">
      <c r="A2567" s="126"/>
      <c r="B2567" s="126"/>
      <c r="C2567" s="130"/>
      <c r="D2567" s="118">
        <f>[1]OPT!$B2557</f>
        <v>0</v>
      </c>
      <c r="E2567" s="120">
        <f>[1]OPT!$D2557</f>
        <v>0</v>
      </c>
      <c r="F2567" s="121">
        <f>[1]OPT!$E2557</f>
        <v>0</v>
      </c>
      <c r="G2567" s="122">
        <f>[1]OPT!$F2557</f>
        <v>0</v>
      </c>
      <c r="H2567" s="122">
        <f>[1]OPT!$F2557</f>
        <v>0</v>
      </c>
      <c r="I2567" s="85" t="str">
        <f>[1]OPT!$G2557</f>
        <v/>
      </c>
      <c r="J2567" s="85">
        <f>[1]OPT!$H2557</f>
        <v>0</v>
      </c>
      <c r="K2567" s="85">
        <f>[1]OPT!$I2557</f>
        <v>0</v>
      </c>
      <c r="L2567" s="85" t="str">
        <f>[1]OPT!$J2557</f>
        <v/>
      </c>
      <c r="M2567" s="85" t="str">
        <f>[1]OPT!$K2557</f>
        <v/>
      </c>
      <c r="N2567" s="85" t="str">
        <f>[1]OPT!$L2557</f>
        <v/>
      </c>
    </row>
    <row r="2568" spans="1:14" ht="17.25" thickTop="1" thickBot="1" x14ac:dyDescent="0.3">
      <c r="A2568" s="126"/>
      <c r="B2568" s="126"/>
      <c r="C2568" s="130"/>
      <c r="D2568" s="118">
        <f>[1]OPT!$B2558</f>
        <v>0</v>
      </c>
      <c r="E2568" s="120">
        <f>[1]OPT!$D2558</f>
        <v>0</v>
      </c>
      <c r="F2568" s="121">
        <f>[1]OPT!$E2558</f>
        <v>0</v>
      </c>
      <c r="G2568" s="122">
        <f>[1]OPT!$F2558</f>
        <v>0</v>
      </c>
      <c r="H2568" s="122">
        <f>[1]OPT!$F2558</f>
        <v>0</v>
      </c>
      <c r="I2568" s="85" t="str">
        <f>[1]OPT!$G2558</f>
        <v/>
      </c>
      <c r="J2568" s="85">
        <f>[1]OPT!$H2558</f>
        <v>0</v>
      </c>
      <c r="K2568" s="85">
        <f>[1]OPT!$I2558</f>
        <v>0</v>
      </c>
      <c r="L2568" s="85" t="str">
        <f>[1]OPT!$J2558</f>
        <v/>
      </c>
      <c r="M2568" s="85" t="str">
        <f>[1]OPT!$K2558</f>
        <v/>
      </c>
      <c r="N2568" s="85" t="str">
        <f>[1]OPT!$L2558</f>
        <v/>
      </c>
    </row>
    <row r="2569" spans="1:14" ht="17.25" thickTop="1" thickBot="1" x14ac:dyDescent="0.3">
      <c r="A2569" s="126"/>
      <c r="B2569" s="126"/>
      <c r="C2569" s="130"/>
      <c r="D2569" s="118">
        <f>[1]OPT!$B2559</f>
        <v>0</v>
      </c>
      <c r="E2569" s="120">
        <f>[1]OPT!$D2559</f>
        <v>0</v>
      </c>
      <c r="F2569" s="121">
        <f>[1]OPT!$E2559</f>
        <v>0</v>
      </c>
      <c r="G2569" s="122">
        <f>[1]OPT!$F2559</f>
        <v>0</v>
      </c>
      <c r="H2569" s="122">
        <f>[1]OPT!$F2559</f>
        <v>0</v>
      </c>
      <c r="I2569" s="85" t="str">
        <f>[1]OPT!$G2559</f>
        <v/>
      </c>
      <c r="J2569" s="85">
        <f>[1]OPT!$H2559</f>
        <v>0</v>
      </c>
      <c r="K2569" s="85">
        <f>[1]OPT!$I2559</f>
        <v>0</v>
      </c>
      <c r="L2569" s="85" t="str">
        <f>[1]OPT!$J2559</f>
        <v/>
      </c>
      <c r="M2569" s="85" t="str">
        <f>[1]OPT!$K2559</f>
        <v/>
      </c>
      <c r="N2569" s="85" t="str">
        <f>[1]OPT!$L2559</f>
        <v/>
      </c>
    </row>
    <row r="2570" spans="1:14" ht="17.25" thickTop="1" thickBot="1" x14ac:dyDescent="0.3">
      <c r="A2570" s="126"/>
      <c r="B2570" s="126"/>
      <c r="C2570" s="130"/>
      <c r="D2570" s="118">
        <f>[1]OPT!$B2560</f>
        <v>0</v>
      </c>
      <c r="E2570" s="120">
        <f>[1]OPT!$D2560</f>
        <v>0</v>
      </c>
      <c r="F2570" s="121">
        <f>[1]OPT!$E2560</f>
        <v>0</v>
      </c>
      <c r="G2570" s="122">
        <f>[1]OPT!$F2560</f>
        <v>0</v>
      </c>
      <c r="H2570" s="122">
        <f>[1]OPT!$F2560</f>
        <v>0</v>
      </c>
      <c r="I2570" s="85" t="str">
        <f>[1]OPT!$G2560</f>
        <v/>
      </c>
      <c r="J2570" s="85">
        <f>[1]OPT!$H2560</f>
        <v>0</v>
      </c>
      <c r="K2570" s="85">
        <f>[1]OPT!$I2560</f>
        <v>0</v>
      </c>
      <c r="L2570" s="85" t="str">
        <f>[1]OPT!$J2560</f>
        <v/>
      </c>
      <c r="M2570" s="85" t="str">
        <f>[1]OPT!$K2560</f>
        <v/>
      </c>
      <c r="N2570" s="85" t="str">
        <f>[1]OPT!$L2560</f>
        <v/>
      </c>
    </row>
    <row r="2571" spans="1:14" ht="17.25" thickTop="1" thickBot="1" x14ac:dyDescent="0.3">
      <c r="A2571" s="126"/>
      <c r="B2571" s="126"/>
      <c r="C2571" s="130"/>
      <c r="D2571" s="118">
        <f>[1]OPT!$B2561</f>
        <v>0</v>
      </c>
      <c r="E2571" s="120">
        <f>[1]OPT!$D2561</f>
        <v>0</v>
      </c>
      <c r="F2571" s="121">
        <f>[1]OPT!$E2561</f>
        <v>0</v>
      </c>
      <c r="G2571" s="122">
        <f>[1]OPT!$F2561</f>
        <v>0</v>
      </c>
      <c r="H2571" s="122">
        <f>[1]OPT!$F2561</f>
        <v>0</v>
      </c>
      <c r="I2571" s="85" t="str">
        <f>[1]OPT!$G2561</f>
        <v/>
      </c>
      <c r="J2571" s="85">
        <f>[1]OPT!$H2561</f>
        <v>0</v>
      </c>
      <c r="K2571" s="85">
        <f>[1]OPT!$I2561</f>
        <v>0</v>
      </c>
      <c r="L2571" s="85" t="str">
        <f>[1]OPT!$J2561</f>
        <v/>
      </c>
      <c r="M2571" s="85" t="str">
        <f>[1]OPT!$K2561</f>
        <v/>
      </c>
      <c r="N2571" s="85" t="str">
        <f>[1]OPT!$L2561</f>
        <v/>
      </c>
    </row>
    <row r="2572" spans="1:14" ht="17.25" thickTop="1" thickBot="1" x14ac:dyDescent="0.3">
      <c r="A2572" s="126"/>
      <c r="B2572" s="126"/>
      <c r="C2572" s="130"/>
      <c r="D2572" s="118">
        <f>[1]OPT!$B2562</f>
        <v>0</v>
      </c>
      <c r="E2572" s="120">
        <f>[1]OPT!$D2562</f>
        <v>0</v>
      </c>
      <c r="F2572" s="121">
        <f>[1]OPT!$E2562</f>
        <v>0</v>
      </c>
      <c r="G2572" s="122">
        <f>[1]OPT!$F2562</f>
        <v>0</v>
      </c>
      <c r="H2572" s="122">
        <f>[1]OPT!$F2562</f>
        <v>0</v>
      </c>
      <c r="I2572" s="85" t="str">
        <f>[1]OPT!$G2562</f>
        <v/>
      </c>
      <c r="J2572" s="85">
        <f>[1]OPT!$H2562</f>
        <v>0</v>
      </c>
      <c r="K2572" s="85">
        <f>[1]OPT!$I2562</f>
        <v>0</v>
      </c>
      <c r="L2572" s="85" t="str">
        <f>[1]OPT!$J2562</f>
        <v/>
      </c>
      <c r="M2572" s="85" t="str">
        <f>[1]OPT!$K2562</f>
        <v/>
      </c>
      <c r="N2572" s="85" t="str">
        <f>[1]OPT!$L2562</f>
        <v/>
      </c>
    </row>
    <row r="2573" spans="1:14" ht="17.25" thickTop="1" thickBot="1" x14ac:dyDescent="0.3">
      <c r="A2573" s="126"/>
      <c r="B2573" s="126"/>
      <c r="C2573" s="130"/>
      <c r="D2573" s="118">
        <f>[1]OPT!$B2563</f>
        <v>0</v>
      </c>
      <c r="E2573" s="120">
        <f>[1]OPT!$D2563</f>
        <v>0</v>
      </c>
      <c r="F2573" s="121">
        <f>[1]OPT!$E2563</f>
        <v>0</v>
      </c>
      <c r="G2573" s="122">
        <f>[1]OPT!$F2563</f>
        <v>0</v>
      </c>
      <c r="H2573" s="122">
        <f>[1]OPT!$F2563</f>
        <v>0</v>
      </c>
      <c r="I2573" s="85" t="str">
        <f>[1]OPT!$G2563</f>
        <v/>
      </c>
      <c r="J2573" s="85">
        <f>[1]OPT!$H2563</f>
        <v>0</v>
      </c>
      <c r="K2573" s="85">
        <f>[1]OPT!$I2563</f>
        <v>0</v>
      </c>
      <c r="L2573" s="85" t="str">
        <f>[1]OPT!$J2563</f>
        <v/>
      </c>
      <c r="M2573" s="85" t="str">
        <f>[1]OPT!$K2563</f>
        <v/>
      </c>
      <c r="N2573" s="85" t="str">
        <f>[1]OPT!$L2563</f>
        <v/>
      </c>
    </row>
    <row r="2574" spans="1:14" ht="17.25" thickTop="1" thickBot="1" x14ac:dyDescent="0.3">
      <c r="A2574" s="126"/>
      <c r="B2574" s="126"/>
      <c r="C2574" s="130"/>
      <c r="D2574" s="118">
        <f>[1]OPT!$B2564</f>
        <v>0</v>
      </c>
      <c r="E2574" s="120">
        <f>[1]OPT!$D2564</f>
        <v>0</v>
      </c>
      <c r="F2574" s="121">
        <f>[1]OPT!$E2564</f>
        <v>0</v>
      </c>
      <c r="G2574" s="122">
        <f>[1]OPT!$F2564</f>
        <v>0</v>
      </c>
      <c r="H2574" s="122">
        <f>[1]OPT!$F2564</f>
        <v>0</v>
      </c>
      <c r="I2574" s="85" t="str">
        <f>[1]OPT!$G2564</f>
        <v/>
      </c>
      <c r="J2574" s="85">
        <f>[1]OPT!$H2564</f>
        <v>0</v>
      </c>
      <c r="K2574" s="85">
        <f>[1]OPT!$I2564</f>
        <v>0</v>
      </c>
      <c r="L2574" s="85" t="str">
        <f>[1]OPT!$J2564</f>
        <v/>
      </c>
      <c r="M2574" s="85" t="str">
        <f>[1]OPT!$K2564</f>
        <v/>
      </c>
      <c r="N2574" s="85" t="str">
        <f>[1]OPT!$L2564</f>
        <v/>
      </c>
    </row>
    <row r="2575" spans="1:14" ht="17.25" thickTop="1" thickBot="1" x14ac:dyDescent="0.3">
      <c r="A2575" s="126"/>
      <c r="B2575" s="126"/>
      <c r="C2575" s="130"/>
      <c r="D2575" s="118">
        <f>[1]OPT!$B2565</f>
        <v>0</v>
      </c>
      <c r="E2575" s="120">
        <f>[1]OPT!$D2565</f>
        <v>0</v>
      </c>
      <c r="F2575" s="121">
        <f>[1]OPT!$E2565</f>
        <v>0</v>
      </c>
      <c r="G2575" s="122">
        <f>[1]OPT!$F2565</f>
        <v>0</v>
      </c>
      <c r="H2575" s="122">
        <f>[1]OPT!$F2565</f>
        <v>0</v>
      </c>
      <c r="I2575" s="85" t="str">
        <f>[1]OPT!$G2565</f>
        <v/>
      </c>
      <c r="J2575" s="85">
        <f>[1]OPT!$H2565</f>
        <v>0</v>
      </c>
      <c r="K2575" s="85">
        <f>[1]OPT!$I2565</f>
        <v>0</v>
      </c>
      <c r="L2575" s="85" t="str">
        <f>[1]OPT!$J2565</f>
        <v/>
      </c>
      <c r="M2575" s="85" t="str">
        <f>[1]OPT!$K2565</f>
        <v/>
      </c>
      <c r="N2575" s="85" t="str">
        <f>[1]OPT!$L2565</f>
        <v/>
      </c>
    </row>
    <row r="2576" spans="1:14" ht="17.25" thickTop="1" thickBot="1" x14ac:dyDescent="0.3">
      <c r="A2576" s="126"/>
      <c r="B2576" s="126"/>
      <c r="C2576" s="130"/>
      <c r="D2576" s="118">
        <f>[1]OPT!$B2566</f>
        <v>0</v>
      </c>
      <c r="E2576" s="120">
        <f>[1]OPT!$D2566</f>
        <v>0</v>
      </c>
      <c r="F2576" s="121">
        <f>[1]OPT!$E2566</f>
        <v>0</v>
      </c>
      <c r="G2576" s="122">
        <f>[1]OPT!$F2566</f>
        <v>0</v>
      </c>
      <c r="H2576" s="122">
        <f>[1]OPT!$F2566</f>
        <v>0</v>
      </c>
      <c r="I2576" s="85" t="str">
        <f>[1]OPT!$G2566</f>
        <v/>
      </c>
      <c r="J2576" s="85">
        <f>[1]OPT!$H2566</f>
        <v>0</v>
      </c>
      <c r="K2576" s="85">
        <f>[1]OPT!$I2566</f>
        <v>0</v>
      </c>
      <c r="L2576" s="85" t="str">
        <f>[1]OPT!$J2566</f>
        <v/>
      </c>
      <c r="M2576" s="85" t="str">
        <f>[1]OPT!$K2566</f>
        <v/>
      </c>
      <c r="N2576" s="85" t="str">
        <f>[1]OPT!$L2566</f>
        <v/>
      </c>
    </row>
    <row r="2577" spans="1:14" ht="17.25" thickTop="1" thickBot="1" x14ac:dyDescent="0.3">
      <c r="A2577" s="126"/>
      <c r="B2577" s="126"/>
      <c r="C2577" s="130"/>
      <c r="D2577" s="118">
        <f>[1]OPT!$B2567</f>
        <v>0</v>
      </c>
      <c r="E2577" s="120">
        <f>[1]OPT!$D2567</f>
        <v>0</v>
      </c>
      <c r="F2577" s="121">
        <f>[1]OPT!$E2567</f>
        <v>0</v>
      </c>
      <c r="G2577" s="122">
        <f>[1]OPT!$F2567</f>
        <v>0</v>
      </c>
      <c r="H2577" s="122">
        <f>[1]OPT!$F2567</f>
        <v>0</v>
      </c>
      <c r="I2577" s="85" t="str">
        <f>[1]OPT!$G2567</f>
        <v/>
      </c>
      <c r="J2577" s="85">
        <f>[1]OPT!$H2567</f>
        <v>0</v>
      </c>
      <c r="K2577" s="85">
        <f>[1]OPT!$I2567</f>
        <v>0</v>
      </c>
      <c r="L2577" s="85" t="str">
        <f>[1]OPT!$J2567</f>
        <v/>
      </c>
      <c r="M2577" s="85" t="str">
        <f>[1]OPT!$K2567</f>
        <v/>
      </c>
      <c r="N2577" s="85" t="str">
        <f>[1]OPT!$L2567</f>
        <v/>
      </c>
    </row>
    <row r="2578" spans="1:14" ht="17.25" thickTop="1" thickBot="1" x14ac:dyDescent="0.3">
      <c r="A2578" s="126"/>
      <c r="B2578" s="126"/>
      <c r="C2578" s="130"/>
      <c r="D2578" s="118">
        <f>[1]OPT!$B2568</f>
        <v>0</v>
      </c>
      <c r="E2578" s="120">
        <f>[1]OPT!$D2568</f>
        <v>0</v>
      </c>
      <c r="F2578" s="121">
        <f>[1]OPT!$E2568</f>
        <v>0</v>
      </c>
      <c r="G2578" s="122">
        <f>[1]OPT!$F2568</f>
        <v>0</v>
      </c>
      <c r="H2578" s="122">
        <f>[1]OPT!$F2568</f>
        <v>0</v>
      </c>
      <c r="I2578" s="85" t="str">
        <f>[1]OPT!$G2568</f>
        <v/>
      </c>
      <c r="J2578" s="85">
        <f>[1]OPT!$H2568</f>
        <v>0</v>
      </c>
      <c r="K2578" s="85">
        <f>[1]OPT!$I2568</f>
        <v>0</v>
      </c>
      <c r="L2578" s="85" t="str">
        <f>[1]OPT!$J2568</f>
        <v/>
      </c>
      <c r="M2578" s="85" t="str">
        <f>[1]OPT!$K2568</f>
        <v/>
      </c>
      <c r="N2578" s="85" t="str">
        <f>[1]OPT!$L2568</f>
        <v/>
      </c>
    </row>
    <row r="2579" spans="1:14" ht="17.25" thickTop="1" thickBot="1" x14ac:dyDescent="0.3">
      <c r="A2579" s="126"/>
      <c r="B2579" s="126"/>
      <c r="C2579" s="130"/>
      <c r="D2579" s="118">
        <f>[1]OPT!$B2569</f>
        <v>0</v>
      </c>
      <c r="E2579" s="120">
        <f>[1]OPT!$D2569</f>
        <v>0</v>
      </c>
      <c r="F2579" s="121">
        <f>[1]OPT!$E2569</f>
        <v>0</v>
      </c>
      <c r="G2579" s="122">
        <f>[1]OPT!$F2569</f>
        <v>0</v>
      </c>
      <c r="H2579" s="122">
        <f>[1]OPT!$F2569</f>
        <v>0</v>
      </c>
      <c r="I2579" s="85" t="str">
        <f>[1]OPT!$G2569</f>
        <v/>
      </c>
      <c r="J2579" s="85">
        <f>[1]OPT!$H2569</f>
        <v>0</v>
      </c>
      <c r="K2579" s="85">
        <f>[1]OPT!$I2569</f>
        <v>0</v>
      </c>
      <c r="L2579" s="85" t="str">
        <f>[1]OPT!$J2569</f>
        <v/>
      </c>
      <c r="M2579" s="85" t="str">
        <f>[1]OPT!$K2569</f>
        <v/>
      </c>
      <c r="N2579" s="85" t="str">
        <f>[1]OPT!$L2569</f>
        <v/>
      </c>
    </row>
    <row r="2580" spans="1:14" ht="17.25" thickTop="1" thickBot="1" x14ac:dyDescent="0.3">
      <c r="A2580" s="126"/>
      <c r="B2580" s="126"/>
      <c r="C2580" s="130"/>
      <c r="D2580" s="118">
        <f>[1]OPT!$B2570</f>
        <v>0</v>
      </c>
      <c r="E2580" s="120">
        <f>[1]OPT!$D2570</f>
        <v>0</v>
      </c>
      <c r="F2580" s="121">
        <f>[1]OPT!$E2570</f>
        <v>0</v>
      </c>
      <c r="G2580" s="122">
        <f>[1]OPT!$F2570</f>
        <v>0</v>
      </c>
      <c r="H2580" s="122">
        <f>[1]OPT!$F2570</f>
        <v>0</v>
      </c>
      <c r="I2580" s="85" t="str">
        <f>[1]OPT!$G2570</f>
        <v/>
      </c>
      <c r="J2580" s="85">
        <f>[1]OPT!$H2570</f>
        <v>0</v>
      </c>
      <c r="K2580" s="85">
        <f>[1]OPT!$I2570</f>
        <v>0</v>
      </c>
      <c r="L2580" s="85" t="str">
        <f>[1]OPT!$J2570</f>
        <v/>
      </c>
      <c r="M2580" s="85" t="str">
        <f>[1]OPT!$K2570</f>
        <v/>
      </c>
      <c r="N2580" s="85" t="str">
        <f>[1]OPT!$L2570</f>
        <v/>
      </c>
    </row>
    <row r="2581" spans="1:14" ht="17.25" thickTop="1" thickBot="1" x14ac:dyDescent="0.3">
      <c r="A2581" s="126"/>
      <c r="B2581" s="126"/>
      <c r="C2581" s="130"/>
      <c r="D2581" s="118">
        <f>[1]OPT!$B2571</f>
        <v>0</v>
      </c>
      <c r="E2581" s="120">
        <f>[1]OPT!$D2571</f>
        <v>0</v>
      </c>
      <c r="F2581" s="121">
        <f>[1]OPT!$E2571</f>
        <v>0</v>
      </c>
      <c r="G2581" s="122">
        <f>[1]OPT!$F2571</f>
        <v>0</v>
      </c>
      <c r="H2581" s="122">
        <f>[1]OPT!$F2571</f>
        <v>0</v>
      </c>
      <c r="I2581" s="85" t="str">
        <f>[1]OPT!$G2571</f>
        <v/>
      </c>
      <c r="J2581" s="85">
        <f>[1]OPT!$H2571</f>
        <v>0</v>
      </c>
      <c r="K2581" s="85">
        <f>[1]OPT!$I2571</f>
        <v>0</v>
      </c>
      <c r="L2581" s="85" t="str">
        <f>[1]OPT!$J2571</f>
        <v/>
      </c>
      <c r="M2581" s="85" t="str">
        <f>[1]OPT!$K2571</f>
        <v/>
      </c>
      <c r="N2581" s="85" t="str">
        <f>[1]OPT!$L2571</f>
        <v/>
      </c>
    </row>
    <row r="2582" spans="1:14" ht="17.25" thickTop="1" thickBot="1" x14ac:dyDescent="0.3">
      <c r="A2582" s="126"/>
      <c r="B2582" s="126"/>
      <c r="C2582" s="130"/>
      <c r="D2582" s="118">
        <f>[1]OPT!$B2572</f>
        <v>0</v>
      </c>
      <c r="E2582" s="120">
        <f>[1]OPT!$D2572</f>
        <v>0</v>
      </c>
      <c r="F2582" s="121">
        <f>[1]OPT!$E2572</f>
        <v>0</v>
      </c>
      <c r="G2582" s="122">
        <f>[1]OPT!$F2572</f>
        <v>0</v>
      </c>
      <c r="H2582" s="122">
        <f>[1]OPT!$F2572</f>
        <v>0</v>
      </c>
      <c r="I2582" s="85" t="str">
        <f>[1]OPT!$G2572</f>
        <v/>
      </c>
      <c r="J2582" s="85">
        <f>[1]OPT!$H2572</f>
        <v>0</v>
      </c>
      <c r="K2582" s="85">
        <f>[1]OPT!$I2572</f>
        <v>0</v>
      </c>
      <c r="L2582" s="85" t="str">
        <f>[1]OPT!$J2572</f>
        <v/>
      </c>
      <c r="M2582" s="85" t="str">
        <f>[1]OPT!$K2572</f>
        <v/>
      </c>
      <c r="N2582" s="85" t="str">
        <f>[1]OPT!$L2572</f>
        <v/>
      </c>
    </row>
    <row r="2583" spans="1:14" ht="17.25" thickTop="1" thickBot="1" x14ac:dyDescent="0.3">
      <c r="A2583" s="126"/>
      <c r="B2583" s="126"/>
      <c r="C2583" s="130"/>
      <c r="D2583" s="118">
        <f>[1]OPT!$B2573</f>
        <v>0</v>
      </c>
      <c r="E2583" s="120">
        <f>[1]OPT!$D2573</f>
        <v>0</v>
      </c>
      <c r="F2583" s="121">
        <f>[1]OPT!$E2573</f>
        <v>0</v>
      </c>
      <c r="G2583" s="122">
        <f>[1]OPT!$F2573</f>
        <v>0</v>
      </c>
      <c r="H2583" s="122">
        <f>[1]OPT!$F2573</f>
        <v>0</v>
      </c>
      <c r="I2583" s="85" t="str">
        <f>[1]OPT!$G2573</f>
        <v/>
      </c>
      <c r="J2583" s="85">
        <f>[1]OPT!$H2573</f>
        <v>0</v>
      </c>
      <c r="K2583" s="85">
        <f>[1]OPT!$I2573</f>
        <v>0</v>
      </c>
      <c r="L2583" s="85" t="str">
        <f>[1]OPT!$J2573</f>
        <v/>
      </c>
      <c r="M2583" s="85" t="str">
        <f>[1]OPT!$K2573</f>
        <v/>
      </c>
      <c r="N2583" s="85" t="str">
        <f>[1]OPT!$L2573</f>
        <v/>
      </c>
    </row>
    <row r="2584" spans="1:14" ht="17.25" thickTop="1" thickBot="1" x14ac:dyDescent="0.3">
      <c r="A2584" s="126"/>
      <c r="B2584" s="126"/>
      <c r="C2584" s="130"/>
      <c r="D2584" s="118">
        <f>[1]OPT!$B2574</f>
        <v>0</v>
      </c>
      <c r="E2584" s="120">
        <f>[1]OPT!$D2574</f>
        <v>0</v>
      </c>
      <c r="F2584" s="121">
        <f>[1]OPT!$E2574</f>
        <v>0</v>
      </c>
      <c r="G2584" s="122">
        <f>[1]OPT!$F2574</f>
        <v>0</v>
      </c>
      <c r="H2584" s="122">
        <f>[1]OPT!$F2574</f>
        <v>0</v>
      </c>
      <c r="I2584" s="85" t="str">
        <f>[1]OPT!$G2574</f>
        <v/>
      </c>
      <c r="J2584" s="85">
        <f>[1]OPT!$H2574</f>
        <v>0</v>
      </c>
      <c r="K2584" s="85">
        <f>[1]OPT!$I2574</f>
        <v>0</v>
      </c>
      <c r="L2584" s="85" t="str">
        <f>[1]OPT!$J2574</f>
        <v/>
      </c>
      <c r="M2584" s="85" t="str">
        <f>[1]OPT!$K2574</f>
        <v/>
      </c>
      <c r="N2584" s="85" t="str">
        <f>[1]OPT!$L2574</f>
        <v/>
      </c>
    </row>
    <row r="2585" spans="1:14" ht="17.25" thickTop="1" thickBot="1" x14ac:dyDescent="0.3">
      <c r="A2585" s="126"/>
      <c r="B2585" s="126"/>
      <c r="C2585" s="130"/>
      <c r="D2585" s="118">
        <f>[1]OPT!$B2575</f>
        <v>0</v>
      </c>
      <c r="E2585" s="120">
        <f>[1]OPT!$D2575</f>
        <v>0</v>
      </c>
      <c r="F2585" s="121">
        <f>[1]OPT!$E2575</f>
        <v>0</v>
      </c>
      <c r="G2585" s="122">
        <f>[1]OPT!$F2575</f>
        <v>0</v>
      </c>
      <c r="H2585" s="122">
        <f>[1]OPT!$F2575</f>
        <v>0</v>
      </c>
      <c r="I2585" s="85" t="str">
        <f>[1]OPT!$G2575</f>
        <v/>
      </c>
      <c r="J2585" s="85">
        <f>[1]OPT!$H2575</f>
        <v>0</v>
      </c>
      <c r="K2585" s="85">
        <f>[1]OPT!$I2575</f>
        <v>0</v>
      </c>
      <c r="L2585" s="85" t="str">
        <f>[1]OPT!$J2575</f>
        <v/>
      </c>
      <c r="M2585" s="85" t="str">
        <f>[1]OPT!$K2575</f>
        <v/>
      </c>
      <c r="N2585" s="85" t="str">
        <f>[1]OPT!$L2575</f>
        <v/>
      </c>
    </row>
    <row r="2586" spans="1:14" ht="17.25" thickTop="1" thickBot="1" x14ac:dyDescent="0.3">
      <c r="A2586" s="126"/>
      <c r="B2586" s="126"/>
      <c r="C2586" s="130"/>
      <c r="D2586" s="118">
        <f>[1]OPT!$B2576</f>
        <v>0</v>
      </c>
      <c r="E2586" s="120">
        <f>[1]OPT!$D2576</f>
        <v>0</v>
      </c>
      <c r="F2586" s="121">
        <f>[1]OPT!$E2576</f>
        <v>0</v>
      </c>
      <c r="G2586" s="122">
        <f>[1]OPT!$F2576</f>
        <v>0</v>
      </c>
      <c r="H2586" s="122">
        <f>[1]OPT!$F2576</f>
        <v>0</v>
      </c>
      <c r="I2586" s="85" t="str">
        <f>[1]OPT!$G2576</f>
        <v/>
      </c>
      <c r="J2586" s="85">
        <f>[1]OPT!$H2576</f>
        <v>0</v>
      </c>
      <c r="K2586" s="85">
        <f>[1]OPT!$I2576</f>
        <v>0</v>
      </c>
      <c r="L2586" s="85" t="str">
        <f>[1]OPT!$J2576</f>
        <v/>
      </c>
      <c r="M2586" s="85" t="str">
        <f>[1]OPT!$K2576</f>
        <v/>
      </c>
      <c r="N2586" s="85" t="str">
        <f>[1]OPT!$L2576</f>
        <v/>
      </c>
    </row>
    <row r="2587" spans="1:14" ht="17.25" thickTop="1" thickBot="1" x14ac:dyDescent="0.3">
      <c r="A2587" s="126"/>
      <c r="B2587" s="126"/>
      <c r="C2587" s="130"/>
      <c r="D2587" s="118">
        <f>[1]OPT!$B2577</f>
        <v>0</v>
      </c>
      <c r="E2587" s="120">
        <f>[1]OPT!$D2577</f>
        <v>0</v>
      </c>
      <c r="F2587" s="121">
        <f>[1]OPT!$E2577</f>
        <v>0</v>
      </c>
      <c r="G2587" s="122">
        <f>[1]OPT!$F2577</f>
        <v>0</v>
      </c>
      <c r="H2587" s="122">
        <f>[1]OPT!$F2577</f>
        <v>0</v>
      </c>
      <c r="I2587" s="85" t="str">
        <f>[1]OPT!$G2577</f>
        <v/>
      </c>
      <c r="J2587" s="85">
        <f>[1]OPT!$H2577</f>
        <v>0</v>
      </c>
      <c r="K2587" s="85">
        <f>[1]OPT!$I2577</f>
        <v>0</v>
      </c>
      <c r="L2587" s="85" t="str">
        <f>[1]OPT!$J2577</f>
        <v/>
      </c>
      <c r="M2587" s="85" t="str">
        <f>[1]OPT!$K2577</f>
        <v/>
      </c>
      <c r="N2587" s="85" t="str">
        <f>[1]OPT!$L2577</f>
        <v/>
      </c>
    </row>
    <row r="2588" spans="1:14" ht="17.25" thickTop="1" thickBot="1" x14ac:dyDescent="0.3">
      <c r="A2588" s="126"/>
      <c r="B2588" s="126"/>
      <c r="C2588" s="130"/>
      <c r="D2588" s="118">
        <f>[1]OPT!$B2578</f>
        <v>0</v>
      </c>
      <c r="E2588" s="120">
        <f>[1]OPT!$D2578</f>
        <v>0</v>
      </c>
      <c r="F2588" s="121">
        <f>[1]OPT!$E2578</f>
        <v>0</v>
      </c>
      <c r="G2588" s="122">
        <f>[1]OPT!$F2578</f>
        <v>0</v>
      </c>
      <c r="H2588" s="122">
        <f>[1]OPT!$F2578</f>
        <v>0</v>
      </c>
      <c r="I2588" s="85" t="str">
        <f>[1]OPT!$G2578</f>
        <v/>
      </c>
      <c r="J2588" s="85">
        <f>[1]OPT!$H2578</f>
        <v>0</v>
      </c>
      <c r="K2588" s="85">
        <f>[1]OPT!$I2578</f>
        <v>0</v>
      </c>
      <c r="L2588" s="85" t="str">
        <f>[1]OPT!$J2578</f>
        <v/>
      </c>
      <c r="M2588" s="85" t="str">
        <f>[1]OPT!$K2578</f>
        <v/>
      </c>
      <c r="N2588" s="85" t="str">
        <f>[1]OPT!$L2578</f>
        <v/>
      </c>
    </row>
    <row r="2589" spans="1:14" ht="17.25" thickTop="1" thickBot="1" x14ac:dyDescent="0.3">
      <c r="A2589" s="126"/>
      <c r="B2589" s="126"/>
      <c r="C2589" s="130"/>
      <c r="D2589" s="118">
        <f>[1]OPT!$B2579</f>
        <v>0</v>
      </c>
      <c r="E2589" s="120">
        <f>[1]OPT!$D2579</f>
        <v>0</v>
      </c>
      <c r="F2589" s="121">
        <f>[1]OPT!$E2579</f>
        <v>0</v>
      </c>
      <c r="G2589" s="122">
        <f>[1]OPT!$F2579</f>
        <v>0</v>
      </c>
      <c r="H2589" s="122">
        <f>[1]OPT!$F2579</f>
        <v>0</v>
      </c>
      <c r="I2589" s="85" t="str">
        <f>[1]OPT!$G2579</f>
        <v/>
      </c>
      <c r="J2589" s="85">
        <f>[1]OPT!$H2579</f>
        <v>0</v>
      </c>
      <c r="K2589" s="85">
        <f>[1]OPT!$I2579</f>
        <v>0</v>
      </c>
      <c r="L2589" s="85" t="str">
        <f>[1]OPT!$J2579</f>
        <v/>
      </c>
      <c r="M2589" s="85" t="str">
        <f>[1]OPT!$K2579</f>
        <v/>
      </c>
      <c r="N2589" s="85" t="str">
        <f>[1]OPT!$L2579</f>
        <v/>
      </c>
    </row>
    <row r="2590" spans="1:14" ht="17.25" thickTop="1" thickBot="1" x14ac:dyDescent="0.3">
      <c r="A2590" s="126"/>
      <c r="B2590" s="126"/>
      <c r="C2590" s="130"/>
      <c r="D2590" s="118">
        <f>[1]OPT!$B2580</f>
        <v>0</v>
      </c>
      <c r="E2590" s="120">
        <f>[1]OPT!$D2580</f>
        <v>0</v>
      </c>
      <c r="F2590" s="121">
        <f>[1]OPT!$E2580</f>
        <v>0</v>
      </c>
      <c r="G2590" s="122">
        <f>[1]OPT!$F2580</f>
        <v>0</v>
      </c>
      <c r="H2590" s="122">
        <f>[1]OPT!$F2580</f>
        <v>0</v>
      </c>
      <c r="I2590" s="85" t="str">
        <f>[1]OPT!$G2580</f>
        <v/>
      </c>
      <c r="J2590" s="85">
        <f>[1]OPT!$H2580</f>
        <v>0</v>
      </c>
      <c r="K2590" s="85">
        <f>[1]OPT!$I2580</f>
        <v>0</v>
      </c>
      <c r="L2590" s="85" t="str">
        <f>[1]OPT!$J2580</f>
        <v/>
      </c>
      <c r="M2590" s="85" t="str">
        <f>[1]OPT!$K2580</f>
        <v/>
      </c>
      <c r="N2590" s="85" t="str">
        <f>[1]OPT!$L2580</f>
        <v/>
      </c>
    </row>
    <row r="2591" spans="1:14" ht="17.25" thickTop="1" thickBot="1" x14ac:dyDescent="0.3">
      <c r="A2591" s="126"/>
      <c r="B2591" s="126"/>
      <c r="C2591" s="130"/>
      <c r="D2591" s="118">
        <f>[1]OPT!$B2581</f>
        <v>0</v>
      </c>
      <c r="E2591" s="120">
        <f>[1]OPT!$D2581</f>
        <v>0</v>
      </c>
      <c r="F2591" s="121">
        <f>[1]OPT!$E2581</f>
        <v>0</v>
      </c>
      <c r="G2591" s="122">
        <f>[1]OPT!$F2581</f>
        <v>0</v>
      </c>
      <c r="H2591" s="122">
        <f>[1]OPT!$F2581</f>
        <v>0</v>
      </c>
      <c r="I2591" s="85" t="str">
        <f>[1]OPT!$G2581</f>
        <v/>
      </c>
      <c r="J2591" s="85">
        <f>[1]OPT!$H2581</f>
        <v>0</v>
      </c>
      <c r="K2591" s="85">
        <f>[1]OPT!$I2581</f>
        <v>0</v>
      </c>
      <c r="L2591" s="85" t="str">
        <f>[1]OPT!$J2581</f>
        <v/>
      </c>
      <c r="M2591" s="85" t="str">
        <f>[1]OPT!$K2581</f>
        <v/>
      </c>
      <c r="N2591" s="85" t="str">
        <f>[1]OPT!$L2581</f>
        <v/>
      </c>
    </row>
    <row r="2592" spans="1:14" ht="17.25" thickTop="1" thickBot="1" x14ac:dyDescent="0.3">
      <c r="A2592" s="126"/>
      <c r="B2592" s="126"/>
      <c r="C2592" s="130"/>
      <c r="D2592" s="118">
        <f>[1]OPT!$B2582</f>
        <v>0</v>
      </c>
      <c r="E2592" s="120">
        <f>[1]OPT!$D2582</f>
        <v>0</v>
      </c>
      <c r="F2592" s="121">
        <f>[1]OPT!$E2582</f>
        <v>0</v>
      </c>
      <c r="G2592" s="122">
        <f>[1]OPT!$F2582</f>
        <v>0</v>
      </c>
      <c r="H2592" s="122">
        <f>[1]OPT!$F2582</f>
        <v>0</v>
      </c>
      <c r="I2592" s="85" t="str">
        <f>[1]OPT!$G2582</f>
        <v/>
      </c>
      <c r="J2592" s="85">
        <f>[1]OPT!$H2582</f>
        <v>0</v>
      </c>
      <c r="K2592" s="85">
        <f>[1]OPT!$I2582</f>
        <v>0</v>
      </c>
      <c r="L2592" s="85" t="str">
        <f>[1]OPT!$J2582</f>
        <v/>
      </c>
      <c r="M2592" s="85" t="str">
        <f>[1]OPT!$K2582</f>
        <v/>
      </c>
      <c r="N2592" s="85" t="str">
        <f>[1]OPT!$L2582</f>
        <v/>
      </c>
    </row>
    <row r="2593" spans="1:14" ht="17.25" thickTop="1" thickBot="1" x14ac:dyDescent="0.3">
      <c r="A2593" s="126"/>
      <c r="B2593" s="126"/>
      <c r="C2593" s="130"/>
      <c r="D2593" s="118">
        <f>[1]OPT!$B2583</f>
        <v>0</v>
      </c>
      <c r="E2593" s="120">
        <f>[1]OPT!$D2583</f>
        <v>0</v>
      </c>
      <c r="F2593" s="121">
        <f>[1]OPT!$E2583</f>
        <v>0</v>
      </c>
      <c r="G2593" s="122">
        <f>[1]OPT!$F2583</f>
        <v>0</v>
      </c>
      <c r="H2593" s="122">
        <f>[1]OPT!$F2583</f>
        <v>0</v>
      </c>
      <c r="I2593" s="85" t="str">
        <f>[1]OPT!$G2583</f>
        <v/>
      </c>
      <c r="J2593" s="85">
        <f>[1]OPT!$H2583</f>
        <v>0</v>
      </c>
      <c r="K2593" s="85">
        <f>[1]OPT!$I2583</f>
        <v>0</v>
      </c>
      <c r="L2593" s="85" t="str">
        <f>[1]OPT!$J2583</f>
        <v/>
      </c>
      <c r="M2593" s="85" t="str">
        <f>[1]OPT!$K2583</f>
        <v/>
      </c>
      <c r="N2593" s="85" t="str">
        <f>[1]OPT!$L2583</f>
        <v/>
      </c>
    </row>
    <row r="2594" spans="1:14" ht="17.25" thickTop="1" thickBot="1" x14ac:dyDescent="0.3">
      <c r="A2594" s="126"/>
      <c r="B2594" s="126"/>
      <c r="C2594" s="130"/>
      <c r="D2594" s="118">
        <f>[1]OPT!$B2584</f>
        <v>0</v>
      </c>
      <c r="E2594" s="120">
        <f>[1]OPT!$D2584</f>
        <v>0</v>
      </c>
      <c r="F2594" s="121">
        <f>[1]OPT!$E2584</f>
        <v>0</v>
      </c>
      <c r="G2594" s="122">
        <f>[1]OPT!$F2584</f>
        <v>0</v>
      </c>
      <c r="H2594" s="122">
        <f>[1]OPT!$F2584</f>
        <v>0</v>
      </c>
      <c r="I2594" s="85" t="str">
        <f>[1]OPT!$G2584</f>
        <v/>
      </c>
      <c r="J2594" s="85">
        <f>[1]OPT!$H2584</f>
        <v>0</v>
      </c>
      <c r="K2594" s="85">
        <f>[1]OPT!$I2584</f>
        <v>0</v>
      </c>
      <c r="L2594" s="85" t="str">
        <f>[1]OPT!$J2584</f>
        <v/>
      </c>
      <c r="M2594" s="85" t="str">
        <f>[1]OPT!$K2584</f>
        <v/>
      </c>
      <c r="N2594" s="85" t="str">
        <f>[1]OPT!$L2584</f>
        <v/>
      </c>
    </row>
    <row r="2595" spans="1:14" ht="17.25" thickTop="1" thickBot="1" x14ac:dyDescent="0.3">
      <c r="A2595" s="126"/>
      <c r="B2595" s="126"/>
      <c r="C2595" s="130"/>
      <c r="D2595" s="118">
        <f>[1]OPT!$B2585</f>
        <v>0</v>
      </c>
      <c r="E2595" s="120">
        <f>[1]OPT!$D2585</f>
        <v>0</v>
      </c>
      <c r="F2595" s="121">
        <f>[1]OPT!$E2585</f>
        <v>0</v>
      </c>
      <c r="G2595" s="122">
        <f>[1]OPT!$F2585</f>
        <v>0</v>
      </c>
      <c r="H2595" s="122">
        <f>[1]OPT!$F2585</f>
        <v>0</v>
      </c>
      <c r="I2595" s="85" t="str">
        <f>[1]OPT!$G2585</f>
        <v/>
      </c>
      <c r="J2595" s="85">
        <f>[1]OPT!$H2585</f>
        <v>0</v>
      </c>
      <c r="K2595" s="85">
        <f>[1]OPT!$I2585</f>
        <v>0</v>
      </c>
      <c r="L2595" s="85" t="str">
        <f>[1]OPT!$J2585</f>
        <v/>
      </c>
      <c r="M2595" s="85" t="str">
        <f>[1]OPT!$K2585</f>
        <v/>
      </c>
      <c r="N2595" s="85" t="str">
        <f>[1]OPT!$L2585</f>
        <v/>
      </c>
    </row>
    <row r="2596" spans="1:14" ht="17.25" thickTop="1" thickBot="1" x14ac:dyDescent="0.3">
      <c r="A2596" s="126"/>
      <c r="B2596" s="126"/>
      <c r="C2596" s="130"/>
      <c r="D2596" s="118">
        <f>[1]OPT!$B2586</f>
        <v>0</v>
      </c>
      <c r="E2596" s="120">
        <f>[1]OPT!$D2586</f>
        <v>0</v>
      </c>
      <c r="F2596" s="121">
        <f>[1]OPT!$E2586</f>
        <v>0</v>
      </c>
      <c r="G2596" s="122">
        <f>[1]OPT!$F2586</f>
        <v>0</v>
      </c>
      <c r="H2596" s="122">
        <f>[1]OPT!$F2586</f>
        <v>0</v>
      </c>
      <c r="I2596" s="85" t="str">
        <f>[1]OPT!$G2586</f>
        <v/>
      </c>
      <c r="J2596" s="85">
        <f>[1]OPT!$H2586</f>
        <v>0</v>
      </c>
      <c r="K2596" s="85">
        <f>[1]OPT!$I2586</f>
        <v>0</v>
      </c>
      <c r="L2596" s="85" t="str">
        <f>[1]OPT!$J2586</f>
        <v/>
      </c>
      <c r="M2596" s="85" t="str">
        <f>[1]OPT!$K2586</f>
        <v/>
      </c>
      <c r="N2596" s="85" t="str">
        <f>[1]OPT!$L2586</f>
        <v/>
      </c>
    </row>
    <row r="2597" spans="1:14" ht="17.25" thickTop="1" thickBot="1" x14ac:dyDescent="0.3">
      <c r="A2597" s="126"/>
      <c r="B2597" s="126"/>
      <c r="C2597" s="130"/>
      <c r="D2597" s="118">
        <f>[1]OPT!$B2587</f>
        <v>0</v>
      </c>
      <c r="E2597" s="120">
        <f>[1]OPT!$D2587</f>
        <v>0</v>
      </c>
      <c r="F2597" s="121">
        <f>[1]OPT!$E2587</f>
        <v>0</v>
      </c>
      <c r="G2597" s="122">
        <f>[1]OPT!$F2587</f>
        <v>0</v>
      </c>
      <c r="H2597" s="122">
        <f>[1]OPT!$F2587</f>
        <v>0</v>
      </c>
      <c r="I2597" s="85" t="str">
        <f>[1]OPT!$G2587</f>
        <v/>
      </c>
      <c r="J2597" s="85">
        <f>[1]OPT!$H2587</f>
        <v>0</v>
      </c>
      <c r="K2597" s="85">
        <f>[1]OPT!$I2587</f>
        <v>0</v>
      </c>
      <c r="L2597" s="85" t="str">
        <f>[1]OPT!$J2587</f>
        <v/>
      </c>
      <c r="M2597" s="85" t="str">
        <f>[1]OPT!$K2587</f>
        <v/>
      </c>
      <c r="N2597" s="85" t="str">
        <f>[1]OPT!$L2587</f>
        <v/>
      </c>
    </row>
    <row r="2598" spans="1:14" ht="17.25" thickTop="1" thickBot="1" x14ac:dyDescent="0.3">
      <c r="A2598" s="126"/>
      <c r="B2598" s="126"/>
      <c r="C2598" s="130"/>
      <c r="D2598" s="118">
        <f>[1]OPT!$B2588</f>
        <v>0</v>
      </c>
      <c r="E2598" s="120">
        <f>[1]OPT!$D2588</f>
        <v>0</v>
      </c>
      <c r="F2598" s="121">
        <f>[1]OPT!$E2588</f>
        <v>0</v>
      </c>
      <c r="G2598" s="122">
        <f>[1]OPT!$F2588</f>
        <v>0</v>
      </c>
      <c r="H2598" s="122">
        <f>[1]OPT!$F2588</f>
        <v>0</v>
      </c>
      <c r="I2598" s="85" t="str">
        <f>[1]OPT!$G2588</f>
        <v/>
      </c>
      <c r="J2598" s="85">
        <f>[1]OPT!$H2588</f>
        <v>0</v>
      </c>
      <c r="K2598" s="85">
        <f>[1]OPT!$I2588</f>
        <v>0</v>
      </c>
      <c r="L2598" s="85" t="str">
        <f>[1]OPT!$J2588</f>
        <v/>
      </c>
      <c r="M2598" s="85" t="str">
        <f>[1]OPT!$K2588</f>
        <v/>
      </c>
      <c r="N2598" s="85" t="str">
        <f>[1]OPT!$L2588</f>
        <v/>
      </c>
    </row>
    <row r="2599" spans="1:14" ht="17.25" thickTop="1" thickBot="1" x14ac:dyDescent="0.3">
      <c r="A2599" s="126"/>
      <c r="B2599" s="126"/>
      <c r="C2599" s="130"/>
      <c r="D2599" s="118">
        <f>[1]OPT!$B2589</f>
        <v>0</v>
      </c>
      <c r="E2599" s="120">
        <f>[1]OPT!$D2589</f>
        <v>0</v>
      </c>
      <c r="F2599" s="121">
        <f>[1]OPT!$E2589</f>
        <v>0</v>
      </c>
      <c r="G2599" s="122">
        <f>[1]OPT!$F2589</f>
        <v>0</v>
      </c>
      <c r="H2599" s="122">
        <f>[1]OPT!$F2589</f>
        <v>0</v>
      </c>
      <c r="I2599" s="85" t="str">
        <f>[1]OPT!$G2589</f>
        <v/>
      </c>
      <c r="J2599" s="85">
        <f>[1]OPT!$H2589</f>
        <v>0</v>
      </c>
      <c r="K2599" s="85">
        <f>[1]OPT!$I2589</f>
        <v>0</v>
      </c>
      <c r="L2599" s="85" t="str">
        <f>[1]OPT!$J2589</f>
        <v/>
      </c>
      <c r="M2599" s="85" t="str">
        <f>[1]OPT!$K2589</f>
        <v/>
      </c>
      <c r="N2599" s="85" t="str">
        <f>[1]OPT!$L2589</f>
        <v/>
      </c>
    </row>
    <row r="2600" spans="1:14" ht="17.25" thickTop="1" thickBot="1" x14ac:dyDescent="0.3">
      <c r="A2600" s="126"/>
      <c r="B2600" s="126"/>
      <c r="C2600" s="130"/>
      <c r="D2600" s="118">
        <f>[1]OPT!$B2590</f>
        <v>0</v>
      </c>
      <c r="E2600" s="120">
        <f>[1]OPT!$D2590</f>
        <v>0</v>
      </c>
      <c r="F2600" s="121">
        <f>[1]OPT!$E2590</f>
        <v>0</v>
      </c>
      <c r="G2600" s="122">
        <f>[1]OPT!$F2590</f>
        <v>0</v>
      </c>
      <c r="H2600" s="122">
        <f>[1]OPT!$F2590</f>
        <v>0</v>
      </c>
      <c r="I2600" s="85" t="str">
        <f>[1]OPT!$G2590</f>
        <v/>
      </c>
      <c r="J2600" s="85">
        <f>[1]OPT!$H2590</f>
        <v>0</v>
      </c>
      <c r="K2600" s="85">
        <f>[1]OPT!$I2590</f>
        <v>0</v>
      </c>
      <c r="L2600" s="85" t="str">
        <f>[1]OPT!$J2590</f>
        <v/>
      </c>
      <c r="M2600" s="85" t="str">
        <f>[1]OPT!$K2590</f>
        <v/>
      </c>
      <c r="N2600" s="85" t="str">
        <f>[1]OPT!$L2590</f>
        <v/>
      </c>
    </row>
    <row r="2601" spans="1:14" ht="17.25" thickTop="1" thickBot="1" x14ac:dyDescent="0.3">
      <c r="A2601" s="126"/>
      <c r="B2601" s="126"/>
      <c r="C2601" s="130"/>
      <c r="D2601" s="118">
        <f>[1]OPT!$B2591</f>
        <v>0</v>
      </c>
      <c r="E2601" s="120">
        <f>[1]OPT!$D2591</f>
        <v>0</v>
      </c>
      <c r="F2601" s="121">
        <f>[1]OPT!$E2591</f>
        <v>0</v>
      </c>
      <c r="G2601" s="122">
        <f>[1]OPT!$F2591</f>
        <v>0</v>
      </c>
      <c r="H2601" s="122">
        <f>[1]OPT!$F2591</f>
        <v>0</v>
      </c>
      <c r="I2601" s="85" t="str">
        <f>[1]OPT!$G2591</f>
        <v/>
      </c>
      <c r="J2601" s="85">
        <f>[1]OPT!$H2591</f>
        <v>0</v>
      </c>
      <c r="K2601" s="85">
        <f>[1]OPT!$I2591</f>
        <v>0</v>
      </c>
      <c r="L2601" s="85" t="str">
        <f>[1]OPT!$J2591</f>
        <v/>
      </c>
      <c r="M2601" s="85" t="str">
        <f>[1]OPT!$K2591</f>
        <v/>
      </c>
      <c r="N2601" s="85" t="str">
        <f>[1]OPT!$L2591</f>
        <v/>
      </c>
    </row>
    <row r="2602" spans="1:14" ht="17.25" thickTop="1" thickBot="1" x14ac:dyDescent="0.3">
      <c r="A2602" s="126"/>
      <c r="B2602" s="126"/>
      <c r="C2602" s="130"/>
      <c r="D2602" s="118">
        <f>[1]OPT!$B2592</f>
        <v>0</v>
      </c>
      <c r="E2602" s="120">
        <f>[1]OPT!$D2592</f>
        <v>0</v>
      </c>
      <c r="F2602" s="121">
        <f>[1]OPT!$E2592</f>
        <v>0</v>
      </c>
      <c r="G2602" s="122">
        <f>[1]OPT!$F2592</f>
        <v>0</v>
      </c>
      <c r="H2602" s="122">
        <f>[1]OPT!$F2592</f>
        <v>0</v>
      </c>
      <c r="I2602" s="85" t="str">
        <f>[1]OPT!$G2592</f>
        <v/>
      </c>
      <c r="J2602" s="85">
        <f>[1]OPT!$H2592</f>
        <v>0</v>
      </c>
      <c r="K2602" s="85">
        <f>[1]OPT!$I2592</f>
        <v>0</v>
      </c>
      <c r="L2602" s="85" t="str">
        <f>[1]OPT!$J2592</f>
        <v/>
      </c>
      <c r="M2602" s="85" t="str">
        <f>[1]OPT!$K2592</f>
        <v/>
      </c>
      <c r="N2602" s="85" t="str">
        <f>[1]OPT!$L2592</f>
        <v/>
      </c>
    </row>
    <row r="2603" spans="1:14" ht="17.25" thickTop="1" thickBot="1" x14ac:dyDescent="0.3">
      <c r="A2603" s="126"/>
      <c r="B2603" s="126"/>
      <c r="C2603" s="130"/>
      <c r="D2603" s="118">
        <f>[1]OPT!$B2593</f>
        <v>0</v>
      </c>
      <c r="E2603" s="120">
        <f>[1]OPT!$D2593</f>
        <v>0</v>
      </c>
      <c r="F2603" s="121">
        <f>[1]OPT!$E2593</f>
        <v>0</v>
      </c>
      <c r="G2603" s="122">
        <f>[1]OPT!$F2593</f>
        <v>0</v>
      </c>
      <c r="H2603" s="122">
        <f>[1]OPT!$F2593</f>
        <v>0</v>
      </c>
      <c r="I2603" s="85" t="str">
        <f>[1]OPT!$G2593</f>
        <v/>
      </c>
      <c r="J2603" s="85">
        <f>[1]OPT!$H2593</f>
        <v>0</v>
      </c>
      <c r="K2603" s="85">
        <f>[1]OPT!$I2593</f>
        <v>0</v>
      </c>
      <c r="L2603" s="85" t="str">
        <f>[1]OPT!$J2593</f>
        <v/>
      </c>
      <c r="M2603" s="85" t="str">
        <f>[1]OPT!$K2593</f>
        <v/>
      </c>
      <c r="N2603" s="85" t="str">
        <f>[1]OPT!$L2593</f>
        <v/>
      </c>
    </row>
    <row r="2604" spans="1:14" ht="17.25" thickTop="1" thickBot="1" x14ac:dyDescent="0.3">
      <c r="A2604" s="126"/>
      <c r="B2604" s="126"/>
      <c r="C2604" s="130"/>
      <c r="D2604" s="118">
        <f>[1]OPT!$B2594</f>
        <v>0</v>
      </c>
      <c r="E2604" s="120">
        <f>[1]OPT!$D2594</f>
        <v>0</v>
      </c>
      <c r="F2604" s="121">
        <f>[1]OPT!$E2594</f>
        <v>0</v>
      </c>
      <c r="G2604" s="122">
        <f>[1]OPT!$F2594</f>
        <v>0</v>
      </c>
      <c r="H2604" s="122">
        <f>[1]OPT!$F2594</f>
        <v>0</v>
      </c>
      <c r="I2604" s="85" t="str">
        <f>[1]OPT!$G2594</f>
        <v/>
      </c>
      <c r="J2604" s="85">
        <f>[1]OPT!$H2594</f>
        <v>0</v>
      </c>
      <c r="K2604" s="85">
        <f>[1]OPT!$I2594</f>
        <v>0</v>
      </c>
      <c r="L2604" s="85" t="str">
        <f>[1]OPT!$J2594</f>
        <v/>
      </c>
      <c r="M2604" s="85" t="str">
        <f>[1]OPT!$K2594</f>
        <v/>
      </c>
      <c r="N2604" s="85" t="str">
        <f>[1]OPT!$L2594</f>
        <v/>
      </c>
    </row>
    <row r="2605" spans="1:14" ht="17.25" thickTop="1" thickBot="1" x14ac:dyDescent="0.3">
      <c r="A2605" s="126"/>
      <c r="B2605" s="126"/>
      <c r="C2605" s="130"/>
      <c r="D2605" s="118">
        <f>[1]OPT!$B2595</f>
        <v>0</v>
      </c>
      <c r="E2605" s="120">
        <f>[1]OPT!$D2595</f>
        <v>0</v>
      </c>
      <c r="F2605" s="121">
        <f>[1]OPT!$E2595</f>
        <v>0</v>
      </c>
      <c r="G2605" s="122">
        <f>[1]OPT!$F2595</f>
        <v>0</v>
      </c>
      <c r="H2605" s="122">
        <f>[1]OPT!$F2595</f>
        <v>0</v>
      </c>
      <c r="I2605" s="85" t="str">
        <f>[1]OPT!$G2595</f>
        <v/>
      </c>
      <c r="J2605" s="85">
        <f>[1]OPT!$H2595</f>
        <v>0</v>
      </c>
      <c r="K2605" s="85">
        <f>[1]OPT!$I2595</f>
        <v>0</v>
      </c>
      <c r="L2605" s="85" t="str">
        <f>[1]OPT!$J2595</f>
        <v/>
      </c>
      <c r="M2605" s="85" t="str">
        <f>[1]OPT!$K2595</f>
        <v/>
      </c>
      <c r="N2605" s="85" t="str">
        <f>[1]OPT!$L2595</f>
        <v/>
      </c>
    </row>
    <row r="2606" spans="1:14" ht="17.25" thickTop="1" thickBot="1" x14ac:dyDescent="0.3">
      <c r="A2606" s="126"/>
      <c r="B2606" s="126"/>
      <c r="C2606" s="130"/>
      <c r="D2606" s="118">
        <f>[1]OPT!$B2596</f>
        <v>0</v>
      </c>
      <c r="E2606" s="120">
        <f>[1]OPT!$D2596</f>
        <v>0</v>
      </c>
      <c r="F2606" s="121">
        <f>[1]OPT!$E2596</f>
        <v>0</v>
      </c>
      <c r="G2606" s="122">
        <f>[1]OPT!$F2596</f>
        <v>0</v>
      </c>
      <c r="H2606" s="122">
        <f>[1]OPT!$F2596</f>
        <v>0</v>
      </c>
      <c r="I2606" s="85" t="str">
        <f>[1]OPT!$G2596</f>
        <v/>
      </c>
      <c r="J2606" s="85">
        <f>[1]OPT!$H2596</f>
        <v>0</v>
      </c>
      <c r="K2606" s="85">
        <f>[1]OPT!$I2596</f>
        <v>0</v>
      </c>
      <c r="L2606" s="85" t="str">
        <f>[1]OPT!$J2596</f>
        <v/>
      </c>
      <c r="M2606" s="85" t="str">
        <f>[1]OPT!$K2596</f>
        <v/>
      </c>
      <c r="N2606" s="85" t="str">
        <f>[1]OPT!$L2596</f>
        <v/>
      </c>
    </row>
    <row r="2607" spans="1:14" ht="17.25" thickTop="1" thickBot="1" x14ac:dyDescent="0.3">
      <c r="A2607" s="126"/>
      <c r="B2607" s="126"/>
      <c r="C2607" s="130"/>
      <c r="D2607" s="118">
        <f>[1]OPT!$B2597</f>
        <v>0</v>
      </c>
      <c r="E2607" s="120">
        <f>[1]OPT!$D2597</f>
        <v>0</v>
      </c>
      <c r="F2607" s="121">
        <f>[1]OPT!$E2597</f>
        <v>0</v>
      </c>
      <c r="G2607" s="122">
        <f>[1]OPT!$F2597</f>
        <v>0</v>
      </c>
      <c r="H2607" s="122">
        <f>[1]OPT!$F2597</f>
        <v>0</v>
      </c>
      <c r="I2607" s="85" t="str">
        <f>[1]OPT!$G2597</f>
        <v/>
      </c>
      <c r="J2607" s="85">
        <f>[1]OPT!$H2597</f>
        <v>0</v>
      </c>
      <c r="K2607" s="85">
        <f>[1]OPT!$I2597</f>
        <v>0</v>
      </c>
      <c r="L2607" s="85" t="str">
        <f>[1]OPT!$J2597</f>
        <v/>
      </c>
      <c r="M2607" s="85" t="str">
        <f>[1]OPT!$K2597</f>
        <v/>
      </c>
      <c r="N2607" s="85" t="str">
        <f>[1]OPT!$L2597</f>
        <v/>
      </c>
    </row>
    <row r="2608" spans="1:14" ht="17.25" thickTop="1" thickBot="1" x14ac:dyDescent="0.3">
      <c r="A2608" s="126"/>
      <c r="B2608" s="126"/>
      <c r="C2608" s="130"/>
      <c r="D2608" s="118">
        <f>[1]OPT!$B2598</f>
        <v>0</v>
      </c>
      <c r="E2608" s="120">
        <f>[1]OPT!$D2598</f>
        <v>0</v>
      </c>
      <c r="F2608" s="121">
        <f>[1]OPT!$E2598</f>
        <v>0</v>
      </c>
      <c r="G2608" s="122">
        <f>[1]OPT!$F2598</f>
        <v>0</v>
      </c>
      <c r="H2608" s="122">
        <f>[1]OPT!$F2598</f>
        <v>0</v>
      </c>
      <c r="I2608" s="85" t="str">
        <f>[1]OPT!$G2598</f>
        <v/>
      </c>
      <c r="J2608" s="85">
        <f>[1]OPT!$H2598</f>
        <v>0</v>
      </c>
      <c r="K2608" s="85">
        <f>[1]OPT!$I2598</f>
        <v>0</v>
      </c>
      <c r="L2608" s="85" t="str">
        <f>[1]OPT!$J2598</f>
        <v/>
      </c>
      <c r="M2608" s="85" t="str">
        <f>[1]OPT!$K2598</f>
        <v/>
      </c>
      <c r="N2608" s="85" t="str">
        <f>[1]OPT!$L2598</f>
        <v/>
      </c>
    </row>
    <row r="2609" spans="1:14" ht="17.25" thickTop="1" thickBot="1" x14ac:dyDescent="0.3">
      <c r="A2609" s="126"/>
      <c r="B2609" s="126"/>
      <c r="C2609" s="130"/>
      <c r="D2609" s="118">
        <f>[1]OPT!$B2599</f>
        <v>0</v>
      </c>
      <c r="E2609" s="120">
        <f>[1]OPT!$D2599</f>
        <v>0</v>
      </c>
      <c r="F2609" s="121">
        <f>[1]OPT!$E2599</f>
        <v>0</v>
      </c>
      <c r="G2609" s="122">
        <f>[1]OPT!$F2599</f>
        <v>0</v>
      </c>
      <c r="H2609" s="122">
        <f>[1]OPT!$F2599</f>
        <v>0</v>
      </c>
      <c r="I2609" s="85" t="str">
        <f>[1]OPT!$G2599</f>
        <v/>
      </c>
      <c r="J2609" s="85">
        <f>[1]OPT!$H2599</f>
        <v>0</v>
      </c>
      <c r="K2609" s="85">
        <f>[1]OPT!$I2599</f>
        <v>0</v>
      </c>
      <c r="L2609" s="85" t="str">
        <f>[1]OPT!$J2599</f>
        <v/>
      </c>
      <c r="M2609" s="85" t="str">
        <f>[1]OPT!$K2599</f>
        <v/>
      </c>
      <c r="N2609" s="85" t="str">
        <f>[1]OPT!$L2599</f>
        <v/>
      </c>
    </row>
    <row r="2610" spans="1:14" ht="17.25" thickTop="1" thickBot="1" x14ac:dyDescent="0.3">
      <c r="A2610" s="126"/>
      <c r="B2610" s="126"/>
      <c r="C2610" s="130"/>
      <c r="D2610" s="118">
        <f>[1]OPT!$B2600</f>
        <v>0</v>
      </c>
      <c r="E2610" s="120">
        <f>[1]OPT!$D2600</f>
        <v>0</v>
      </c>
      <c r="F2610" s="121">
        <f>[1]OPT!$E2600</f>
        <v>0</v>
      </c>
      <c r="G2610" s="122">
        <f>[1]OPT!$F2600</f>
        <v>0</v>
      </c>
      <c r="H2610" s="122">
        <f>[1]OPT!$F2600</f>
        <v>0</v>
      </c>
      <c r="I2610" s="85" t="str">
        <f>[1]OPT!$G2600</f>
        <v/>
      </c>
      <c r="J2610" s="85">
        <f>[1]OPT!$H2600</f>
        <v>0</v>
      </c>
      <c r="K2610" s="85">
        <f>[1]OPT!$I2600</f>
        <v>0</v>
      </c>
      <c r="L2610" s="85" t="str">
        <f>[1]OPT!$J2600</f>
        <v/>
      </c>
      <c r="M2610" s="85" t="str">
        <f>[1]OPT!$K2600</f>
        <v/>
      </c>
      <c r="N2610" s="85" t="str">
        <f>[1]OPT!$L2600</f>
        <v/>
      </c>
    </row>
    <row r="2611" spans="1:14" ht="17.25" thickTop="1" thickBot="1" x14ac:dyDescent="0.3">
      <c r="A2611" s="126"/>
      <c r="B2611" s="126"/>
      <c r="C2611" s="130"/>
      <c r="D2611" s="118">
        <f>[1]OPT!$B2601</f>
        <v>0</v>
      </c>
      <c r="E2611" s="120">
        <f>[1]OPT!$D2601</f>
        <v>0</v>
      </c>
      <c r="F2611" s="121">
        <f>[1]OPT!$E2601</f>
        <v>0</v>
      </c>
      <c r="G2611" s="122">
        <f>[1]OPT!$F2601</f>
        <v>0</v>
      </c>
      <c r="H2611" s="122">
        <f>[1]OPT!$F2601</f>
        <v>0</v>
      </c>
      <c r="I2611" s="85" t="str">
        <f>[1]OPT!$G2601</f>
        <v/>
      </c>
      <c r="J2611" s="85">
        <f>[1]OPT!$H2601</f>
        <v>0</v>
      </c>
      <c r="K2611" s="85">
        <f>[1]OPT!$I2601</f>
        <v>0</v>
      </c>
      <c r="L2611" s="85" t="str">
        <f>[1]OPT!$J2601</f>
        <v/>
      </c>
      <c r="M2611" s="85" t="str">
        <f>[1]OPT!$K2601</f>
        <v/>
      </c>
      <c r="N2611" s="85" t="str">
        <f>[1]OPT!$L2601</f>
        <v/>
      </c>
    </row>
    <row r="2612" spans="1:14" ht="17.25" thickTop="1" thickBot="1" x14ac:dyDescent="0.3">
      <c r="A2612" s="126"/>
      <c r="B2612" s="126"/>
      <c r="C2612" s="130"/>
      <c r="D2612" s="118">
        <f>[1]OPT!$B2602</f>
        <v>0</v>
      </c>
      <c r="E2612" s="120">
        <f>[1]OPT!$D2602</f>
        <v>0</v>
      </c>
      <c r="F2612" s="121">
        <f>[1]OPT!$E2602</f>
        <v>0</v>
      </c>
      <c r="G2612" s="122">
        <f>[1]OPT!$F2602</f>
        <v>0</v>
      </c>
      <c r="H2612" s="122">
        <f>[1]OPT!$F2602</f>
        <v>0</v>
      </c>
      <c r="I2612" s="85" t="str">
        <f>[1]OPT!$G2602</f>
        <v/>
      </c>
      <c r="J2612" s="85">
        <f>[1]OPT!$H2602</f>
        <v>0</v>
      </c>
      <c r="K2612" s="85">
        <f>[1]OPT!$I2602</f>
        <v>0</v>
      </c>
      <c r="L2612" s="85" t="str">
        <f>[1]OPT!$J2602</f>
        <v/>
      </c>
      <c r="M2612" s="85" t="str">
        <f>[1]OPT!$K2602</f>
        <v/>
      </c>
      <c r="N2612" s="85" t="str">
        <f>[1]OPT!$L2602</f>
        <v/>
      </c>
    </row>
    <row r="2613" spans="1:14" ht="17.25" thickTop="1" thickBot="1" x14ac:dyDescent="0.3">
      <c r="A2613" s="126"/>
      <c r="B2613" s="126"/>
      <c r="C2613" s="130"/>
      <c r="D2613" s="118">
        <f>[1]OPT!$B2603</f>
        <v>0</v>
      </c>
      <c r="E2613" s="120">
        <f>[1]OPT!$D2603</f>
        <v>0</v>
      </c>
      <c r="F2613" s="121">
        <f>[1]OPT!$E2603</f>
        <v>0</v>
      </c>
      <c r="G2613" s="122">
        <f>[1]OPT!$F2603</f>
        <v>0</v>
      </c>
      <c r="H2613" s="122">
        <f>[1]OPT!$F2603</f>
        <v>0</v>
      </c>
      <c r="I2613" s="85" t="str">
        <f>[1]OPT!$G2603</f>
        <v/>
      </c>
      <c r="J2613" s="85">
        <f>[1]OPT!$H2603</f>
        <v>0</v>
      </c>
      <c r="K2613" s="85">
        <f>[1]OPT!$I2603</f>
        <v>0</v>
      </c>
      <c r="L2613" s="85" t="str">
        <f>[1]OPT!$J2603</f>
        <v/>
      </c>
      <c r="M2613" s="85" t="str">
        <f>[1]OPT!$K2603</f>
        <v/>
      </c>
      <c r="N2613" s="85" t="str">
        <f>[1]OPT!$L2603</f>
        <v/>
      </c>
    </row>
    <row r="2614" spans="1:14" ht="17.25" thickTop="1" thickBot="1" x14ac:dyDescent="0.3">
      <c r="A2614" s="126"/>
      <c r="B2614" s="126"/>
      <c r="C2614" s="130"/>
      <c r="D2614" s="118">
        <f>[1]OPT!$B2604</f>
        <v>0</v>
      </c>
      <c r="E2614" s="120">
        <f>[1]OPT!$D2604</f>
        <v>0</v>
      </c>
      <c r="F2614" s="121">
        <f>[1]OPT!$E2604</f>
        <v>0</v>
      </c>
      <c r="G2614" s="122">
        <f>[1]OPT!$F2604</f>
        <v>0</v>
      </c>
      <c r="H2614" s="122">
        <f>[1]OPT!$F2604</f>
        <v>0</v>
      </c>
      <c r="I2614" s="85" t="str">
        <f>[1]OPT!$G2604</f>
        <v/>
      </c>
      <c r="J2614" s="85">
        <f>[1]OPT!$H2604</f>
        <v>0</v>
      </c>
      <c r="K2614" s="85">
        <f>[1]OPT!$I2604</f>
        <v>0</v>
      </c>
      <c r="L2614" s="85" t="str">
        <f>[1]OPT!$J2604</f>
        <v/>
      </c>
      <c r="M2614" s="85" t="str">
        <f>[1]OPT!$K2604</f>
        <v/>
      </c>
      <c r="N2614" s="85" t="str">
        <f>[1]OPT!$L2604</f>
        <v/>
      </c>
    </row>
    <row r="2615" spans="1:14" ht="17.25" thickTop="1" thickBot="1" x14ac:dyDescent="0.3">
      <c r="A2615" s="126"/>
      <c r="B2615" s="126"/>
      <c r="C2615" s="130"/>
      <c r="D2615" s="118">
        <f>[1]OPT!$B2605</f>
        <v>0</v>
      </c>
      <c r="E2615" s="120">
        <f>[1]OPT!$D2605</f>
        <v>0</v>
      </c>
      <c r="F2615" s="121">
        <f>[1]OPT!$E2605</f>
        <v>0</v>
      </c>
      <c r="G2615" s="122">
        <f>[1]OPT!$F2605</f>
        <v>0</v>
      </c>
      <c r="H2615" s="122">
        <f>[1]OPT!$F2605</f>
        <v>0</v>
      </c>
      <c r="I2615" s="85" t="str">
        <f>[1]OPT!$G2605</f>
        <v/>
      </c>
      <c r="J2615" s="85">
        <f>[1]OPT!$H2605</f>
        <v>0</v>
      </c>
      <c r="K2615" s="85">
        <f>[1]OPT!$I2605</f>
        <v>0</v>
      </c>
      <c r="L2615" s="85" t="str">
        <f>[1]OPT!$J2605</f>
        <v/>
      </c>
      <c r="M2615" s="85" t="str">
        <f>[1]OPT!$K2605</f>
        <v/>
      </c>
      <c r="N2615" s="85" t="str">
        <f>[1]OPT!$L2605</f>
        <v/>
      </c>
    </row>
    <row r="2616" spans="1:14" ht="17.25" thickTop="1" thickBot="1" x14ac:dyDescent="0.3">
      <c r="A2616" s="126"/>
      <c r="B2616" s="126"/>
      <c r="C2616" s="130"/>
      <c r="D2616" s="118">
        <f>[1]OPT!$B2606</f>
        <v>0</v>
      </c>
      <c r="E2616" s="120">
        <f>[1]OPT!$D2606</f>
        <v>0</v>
      </c>
      <c r="F2616" s="121">
        <f>[1]OPT!$E2606</f>
        <v>0</v>
      </c>
      <c r="G2616" s="122">
        <f>[1]OPT!$F2606</f>
        <v>0</v>
      </c>
      <c r="H2616" s="122">
        <f>[1]OPT!$F2606</f>
        <v>0</v>
      </c>
      <c r="I2616" s="85" t="str">
        <f>[1]OPT!$G2606</f>
        <v/>
      </c>
      <c r="J2616" s="85">
        <f>[1]OPT!$H2606</f>
        <v>0</v>
      </c>
      <c r="K2616" s="85">
        <f>[1]OPT!$I2606</f>
        <v>0</v>
      </c>
      <c r="L2616" s="85" t="str">
        <f>[1]OPT!$J2606</f>
        <v/>
      </c>
      <c r="M2616" s="85" t="str">
        <f>[1]OPT!$K2606</f>
        <v/>
      </c>
      <c r="N2616" s="85" t="str">
        <f>[1]OPT!$L2606</f>
        <v/>
      </c>
    </row>
    <row r="2617" spans="1:14" ht="17.25" thickTop="1" thickBot="1" x14ac:dyDescent="0.3">
      <c r="A2617" s="126"/>
      <c r="B2617" s="126"/>
      <c r="C2617" s="130"/>
      <c r="D2617" s="118">
        <f>[1]OPT!$B2607</f>
        <v>0</v>
      </c>
      <c r="E2617" s="120">
        <f>[1]OPT!$D2607</f>
        <v>0</v>
      </c>
      <c r="F2617" s="121">
        <f>[1]OPT!$E2607</f>
        <v>0</v>
      </c>
      <c r="G2617" s="122">
        <f>[1]OPT!$F2607</f>
        <v>0</v>
      </c>
      <c r="H2617" s="122">
        <f>[1]OPT!$F2607</f>
        <v>0</v>
      </c>
      <c r="I2617" s="85" t="str">
        <f>[1]OPT!$G2607</f>
        <v/>
      </c>
      <c r="J2617" s="85">
        <f>[1]OPT!$H2607</f>
        <v>0</v>
      </c>
      <c r="K2617" s="85">
        <f>[1]OPT!$I2607</f>
        <v>0</v>
      </c>
      <c r="L2617" s="85" t="str">
        <f>[1]OPT!$J2607</f>
        <v/>
      </c>
      <c r="M2617" s="85" t="str">
        <f>[1]OPT!$K2607</f>
        <v/>
      </c>
      <c r="N2617" s="85" t="str">
        <f>[1]OPT!$L2607</f>
        <v/>
      </c>
    </row>
    <row r="2618" spans="1:14" ht="17.25" thickTop="1" thickBot="1" x14ac:dyDescent="0.3">
      <c r="A2618" s="126"/>
      <c r="B2618" s="126"/>
      <c r="C2618" s="130"/>
      <c r="D2618" s="118">
        <f>[1]OPT!$B2608</f>
        <v>0</v>
      </c>
      <c r="E2618" s="120">
        <f>[1]OPT!$D2608</f>
        <v>0</v>
      </c>
      <c r="F2618" s="121">
        <f>[1]OPT!$E2608</f>
        <v>0</v>
      </c>
      <c r="G2618" s="122">
        <f>[1]OPT!$F2608</f>
        <v>0</v>
      </c>
      <c r="H2618" s="122">
        <f>[1]OPT!$F2608</f>
        <v>0</v>
      </c>
      <c r="I2618" s="85" t="str">
        <f>[1]OPT!$G2608</f>
        <v/>
      </c>
      <c r="J2618" s="85">
        <f>[1]OPT!$H2608</f>
        <v>0</v>
      </c>
      <c r="K2618" s="85">
        <f>[1]OPT!$I2608</f>
        <v>0</v>
      </c>
      <c r="L2618" s="85" t="str">
        <f>[1]OPT!$J2608</f>
        <v/>
      </c>
      <c r="M2618" s="85" t="str">
        <f>[1]OPT!$K2608</f>
        <v/>
      </c>
      <c r="N2618" s="85" t="str">
        <f>[1]OPT!$L2608</f>
        <v/>
      </c>
    </row>
    <row r="2619" spans="1:14" ht="17.25" thickTop="1" thickBot="1" x14ac:dyDescent="0.3">
      <c r="A2619" s="126"/>
      <c r="B2619" s="126"/>
      <c r="C2619" s="130"/>
      <c r="D2619" s="118">
        <f>[1]OPT!$B2609</f>
        <v>0</v>
      </c>
      <c r="E2619" s="120">
        <f>[1]OPT!$D2609</f>
        <v>0</v>
      </c>
      <c r="F2619" s="121">
        <f>[1]OPT!$E2609</f>
        <v>0</v>
      </c>
      <c r="G2619" s="122">
        <f>[1]OPT!$F2609</f>
        <v>0</v>
      </c>
      <c r="H2619" s="122">
        <f>[1]OPT!$F2609</f>
        <v>0</v>
      </c>
      <c r="I2619" s="85" t="str">
        <f>[1]OPT!$G2609</f>
        <v/>
      </c>
      <c r="J2619" s="85">
        <f>[1]OPT!$H2609</f>
        <v>0</v>
      </c>
      <c r="K2619" s="85">
        <f>[1]OPT!$I2609</f>
        <v>0</v>
      </c>
      <c r="L2619" s="85" t="str">
        <f>[1]OPT!$J2609</f>
        <v/>
      </c>
      <c r="M2619" s="85" t="str">
        <f>[1]OPT!$K2609</f>
        <v/>
      </c>
      <c r="N2619" s="85" t="str">
        <f>[1]OPT!$L2609</f>
        <v/>
      </c>
    </row>
    <row r="2620" spans="1:14" ht="17.25" thickTop="1" thickBot="1" x14ac:dyDescent="0.3">
      <c r="A2620" s="126"/>
      <c r="B2620" s="126"/>
      <c r="C2620" s="130"/>
      <c r="D2620" s="118">
        <f>[1]OPT!$B2610</f>
        <v>0</v>
      </c>
      <c r="E2620" s="120">
        <f>[1]OPT!$D2610</f>
        <v>0</v>
      </c>
      <c r="F2620" s="121">
        <f>[1]OPT!$E2610</f>
        <v>0</v>
      </c>
      <c r="G2620" s="122">
        <f>[1]OPT!$F2610</f>
        <v>0</v>
      </c>
      <c r="H2620" s="122">
        <f>[1]OPT!$F2610</f>
        <v>0</v>
      </c>
      <c r="I2620" s="85" t="str">
        <f>[1]OPT!$G2610</f>
        <v/>
      </c>
      <c r="J2620" s="85">
        <f>[1]OPT!$H2610</f>
        <v>0</v>
      </c>
      <c r="K2620" s="85">
        <f>[1]OPT!$I2610</f>
        <v>0</v>
      </c>
      <c r="L2620" s="85" t="str">
        <f>[1]OPT!$J2610</f>
        <v/>
      </c>
      <c r="M2620" s="85" t="str">
        <f>[1]OPT!$K2610</f>
        <v/>
      </c>
      <c r="N2620" s="85" t="str">
        <f>[1]OPT!$L2610</f>
        <v/>
      </c>
    </row>
    <row r="2621" spans="1:14" ht="17.25" thickTop="1" thickBot="1" x14ac:dyDescent="0.3">
      <c r="A2621" s="126"/>
      <c r="B2621" s="126"/>
      <c r="C2621" s="130"/>
      <c r="D2621" s="118">
        <f>[1]OPT!$B2611</f>
        <v>0</v>
      </c>
      <c r="E2621" s="120">
        <f>[1]OPT!$D2611</f>
        <v>0</v>
      </c>
      <c r="F2621" s="121">
        <f>[1]OPT!$E2611</f>
        <v>0</v>
      </c>
      <c r="G2621" s="122">
        <f>[1]OPT!$F2611</f>
        <v>0</v>
      </c>
      <c r="H2621" s="122">
        <f>[1]OPT!$F2611</f>
        <v>0</v>
      </c>
      <c r="I2621" s="85" t="str">
        <f>[1]OPT!$G2611</f>
        <v/>
      </c>
      <c r="J2621" s="85">
        <f>[1]OPT!$H2611</f>
        <v>0</v>
      </c>
      <c r="K2621" s="85">
        <f>[1]OPT!$I2611</f>
        <v>0</v>
      </c>
      <c r="L2621" s="85" t="str">
        <f>[1]OPT!$J2611</f>
        <v/>
      </c>
      <c r="M2621" s="85" t="str">
        <f>[1]OPT!$K2611</f>
        <v/>
      </c>
      <c r="N2621" s="85" t="str">
        <f>[1]OPT!$L2611</f>
        <v/>
      </c>
    </row>
    <row r="2622" spans="1:14" ht="17.25" thickTop="1" thickBot="1" x14ac:dyDescent="0.3">
      <c r="A2622" s="126"/>
      <c r="B2622" s="126"/>
      <c r="C2622" s="130"/>
      <c r="D2622" s="118">
        <f>[1]OPT!$B2612</f>
        <v>0</v>
      </c>
      <c r="E2622" s="120">
        <f>[1]OPT!$D2612</f>
        <v>0</v>
      </c>
      <c r="F2622" s="121">
        <f>[1]OPT!$E2612</f>
        <v>0</v>
      </c>
      <c r="G2622" s="122">
        <f>[1]OPT!$F2612</f>
        <v>0</v>
      </c>
      <c r="H2622" s="122">
        <f>[1]OPT!$F2612</f>
        <v>0</v>
      </c>
      <c r="I2622" s="85" t="str">
        <f>[1]OPT!$G2612</f>
        <v/>
      </c>
      <c r="J2622" s="85">
        <f>[1]OPT!$H2612</f>
        <v>0</v>
      </c>
      <c r="K2622" s="85">
        <f>[1]OPT!$I2612</f>
        <v>0</v>
      </c>
      <c r="L2622" s="85" t="str">
        <f>[1]OPT!$J2612</f>
        <v/>
      </c>
      <c r="M2622" s="85" t="str">
        <f>[1]OPT!$K2612</f>
        <v/>
      </c>
      <c r="N2622" s="85" t="str">
        <f>[1]OPT!$L2612</f>
        <v/>
      </c>
    </row>
    <row r="2623" spans="1:14" ht="17.25" thickTop="1" thickBot="1" x14ac:dyDescent="0.3">
      <c r="A2623" s="126"/>
      <c r="B2623" s="126"/>
      <c r="C2623" s="130"/>
      <c r="D2623" s="118">
        <f>[1]OPT!$B2613</f>
        <v>0</v>
      </c>
      <c r="E2623" s="120">
        <f>[1]OPT!$D2613</f>
        <v>0</v>
      </c>
      <c r="F2623" s="121">
        <f>[1]OPT!$E2613</f>
        <v>0</v>
      </c>
      <c r="G2623" s="122">
        <f>[1]OPT!$F2613</f>
        <v>0</v>
      </c>
      <c r="H2623" s="122">
        <f>[1]OPT!$F2613</f>
        <v>0</v>
      </c>
      <c r="I2623" s="85" t="str">
        <f>[1]OPT!$G2613</f>
        <v/>
      </c>
      <c r="J2623" s="85">
        <f>[1]OPT!$H2613</f>
        <v>0</v>
      </c>
      <c r="K2623" s="85">
        <f>[1]OPT!$I2613</f>
        <v>0</v>
      </c>
      <c r="L2623" s="85" t="str">
        <f>[1]OPT!$J2613</f>
        <v/>
      </c>
      <c r="M2623" s="85" t="str">
        <f>[1]OPT!$K2613</f>
        <v/>
      </c>
      <c r="N2623" s="85" t="str">
        <f>[1]OPT!$L2613</f>
        <v/>
      </c>
    </row>
    <row r="2624" spans="1:14" ht="17.25" thickTop="1" thickBot="1" x14ac:dyDescent="0.3">
      <c r="A2624" s="126"/>
      <c r="B2624" s="126"/>
      <c r="C2624" s="130"/>
      <c r="D2624" s="118">
        <f>[1]OPT!$B2614</f>
        <v>0</v>
      </c>
      <c r="E2624" s="120">
        <f>[1]OPT!$D2614</f>
        <v>0</v>
      </c>
      <c r="F2624" s="121">
        <f>[1]OPT!$E2614</f>
        <v>0</v>
      </c>
      <c r="G2624" s="122">
        <f>[1]OPT!$F2614</f>
        <v>0</v>
      </c>
      <c r="H2624" s="122">
        <f>[1]OPT!$F2614</f>
        <v>0</v>
      </c>
      <c r="I2624" s="85" t="str">
        <f>[1]OPT!$G2614</f>
        <v/>
      </c>
      <c r="J2624" s="85">
        <f>[1]OPT!$H2614</f>
        <v>0</v>
      </c>
      <c r="K2624" s="85">
        <f>[1]OPT!$I2614</f>
        <v>0</v>
      </c>
      <c r="L2624" s="85" t="str">
        <f>[1]OPT!$J2614</f>
        <v/>
      </c>
      <c r="M2624" s="85" t="str">
        <f>[1]OPT!$K2614</f>
        <v/>
      </c>
      <c r="N2624" s="85" t="str">
        <f>[1]OPT!$L2614</f>
        <v/>
      </c>
    </row>
    <row r="2625" spans="1:14" ht="17.25" thickTop="1" thickBot="1" x14ac:dyDescent="0.3">
      <c r="A2625" s="126"/>
      <c r="B2625" s="126"/>
      <c r="C2625" s="130"/>
      <c r="D2625" s="118">
        <f>[1]OPT!$B2615</f>
        <v>0</v>
      </c>
      <c r="E2625" s="120">
        <f>[1]OPT!$D2615</f>
        <v>0</v>
      </c>
      <c r="F2625" s="121">
        <f>[1]OPT!$E2615</f>
        <v>0</v>
      </c>
      <c r="G2625" s="122">
        <f>[1]OPT!$F2615</f>
        <v>0</v>
      </c>
      <c r="H2625" s="122">
        <f>[1]OPT!$F2615</f>
        <v>0</v>
      </c>
      <c r="I2625" s="85" t="str">
        <f>[1]OPT!$G2615</f>
        <v/>
      </c>
      <c r="J2625" s="85">
        <f>[1]OPT!$H2615</f>
        <v>0</v>
      </c>
      <c r="K2625" s="85">
        <f>[1]OPT!$I2615</f>
        <v>0</v>
      </c>
      <c r="L2625" s="85" t="str">
        <f>[1]OPT!$J2615</f>
        <v/>
      </c>
      <c r="M2625" s="85" t="str">
        <f>[1]OPT!$K2615</f>
        <v/>
      </c>
      <c r="N2625" s="85" t="str">
        <f>[1]OPT!$L2615</f>
        <v/>
      </c>
    </row>
    <row r="2626" spans="1:14" ht="17.25" thickTop="1" thickBot="1" x14ac:dyDescent="0.3">
      <c r="A2626" s="126"/>
      <c r="B2626" s="126"/>
      <c r="C2626" s="130"/>
      <c r="D2626" s="118">
        <f>[1]OPT!$B2616</f>
        <v>0</v>
      </c>
      <c r="E2626" s="120">
        <f>[1]OPT!$D2616</f>
        <v>0</v>
      </c>
      <c r="F2626" s="121">
        <f>[1]OPT!$E2616</f>
        <v>0</v>
      </c>
      <c r="G2626" s="122">
        <f>[1]OPT!$F2616</f>
        <v>0</v>
      </c>
      <c r="H2626" s="122">
        <f>[1]OPT!$F2616</f>
        <v>0</v>
      </c>
      <c r="I2626" s="85" t="str">
        <f>[1]OPT!$G2616</f>
        <v/>
      </c>
      <c r="J2626" s="85">
        <f>[1]OPT!$H2616</f>
        <v>0</v>
      </c>
      <c r="K2626" s="85">
        <f>[1]OPT!$I2616</f>
        <v>0</v>
      </c>
      <c r="L2626" s="85" t="str">
        <f>[1]OPT!$J2616</f>
        <v/>
      </c>
      <c r="M2626" s="85" t="str">
        <f>[1]OPT!$K2616</f>
        <v/>
      </c>
      <c r="N2626" s="85" t="str">
        <f>[1]OPT!$L2616</f>
        <v/>
      </c>
    </row>
    <row r="2627" spans="1:14" ht="17.25" thickTop="1" thickBot="1" x14ac:dyDescent="0.3">
      <c r="A2627" s="126"/>
      <c r="B2627" s="126"/>
      <c r="C2627" s="130"/>
      <c r="D2627" s="118">
        <f>[1]OPT!$B2617</f>
        <v>0</v>
      </c>
      <c r="E2627" s="120">
        <f>[1]OPT!$D2617</f>
        <v>0</v>
      </c>
      <c r="F2627" s="121">
        <f>[1]OPT!$E2617</f>
        <v>0</v>
      </c>
      <c r="G2627" s="122">
        <f>[1]OPT!$F2617</f>
        <v>0</v>
      </c>
      <c r="H2627" s="122">
        <f>[1]OPT!$F2617</f>
        <v>0</v>
      </c>
      <c r="I2627" s="85" t="str">
        <f>[1]OPT!$G2617</f>
        <v/>
      </c>
      <c r="J2627" s="85">
        <f>[1]OPT!$H2617</f>
        <v>0</v>
      </c>
      <c r="K2627" s="85">
        <f>[1]OPT!$I2617</f>
        <v>0</v>
      </c>
      <c r="L2627" s="85" t="str">
        <f>[1]OPT!$J2617</f>
        <v/>
      </c>
      <c r="M2627" s="85" t="str">
        <f>[1]OPT!$K2617</f>
        <v/>
      </c>
      <c r="N2627" s="85" t="str">
        <f>[1]OPT!$L2617</f>
        <v/>
      </c>
    </row>
    <row r="2628" spans="1:14" ht="17.25" thickTop="1" thickBot="1" x14ac:dyDescent="0.3">
      <c r="A2628" s="126"/>
      <c r="B2628" s="126"/>
      <c r="C2628" s="130"/>
      <c r="D2628" s="118">
        <f>[1]OPT!$B2618</f>
        <v>0</v>
      </c>
      <c r="E2628" s="120">
        <f>[1]OPT!$D2618</f>
        <v>0</v>
      </c>
      <c r="F2628" s="121">
        <f>[1]OPT!$E2618</f>
        <v>0</v>
      </c>
      <c r="G2628" s="122">
        <f>[1]OPT!$F2618</f>
        <v>0</v>
      </c>
      <c r="H2628" s="122">
        <f>[1]OPT!$F2618</f>
        <v>0</v>
      </c>
      <c r="I2628" s="85" t="str">
        <f>[1]OPT!$G2618</f>
        <v/>
      </c>
      <c r="J2628" s="85">
        <f>[1]OPT!$H2618</f>
        <v>0</v>
      </c>
      <c r="K2628" s="85">
        <f>[1]OPT!$I2618</f>
        <v>0</v>
      </c>
      <c r="L2628" s="85" t="str">
        <f>[1]OPT!$J2618</f>
        <v/>
      </c>
      <c r="M2628" s="85" t="str">
        <f>[1]OPT!$K2618</f>
        <v/>
      </c>
      <c r="N2628" s="85" t="str">
        <f>[1]OPT!$L2618</f>
        <v/>
      </c>
    </row>
    <row r="2629" spans="1:14" ht="17.25" thickTop="1" thickBot="1" x14ac:dyDescent="0.3">
      <c r="A2629" s="126"/>
      <c r="B2629" s="126"/>
      <c r="C2629" s="130"/>
      <c r="D2629" s="118">
        <f>[1]OPT!$B2619</f>
        <v>0</v>
      </c>
      <c r="E2629" s="120">
        <f>[1]OPT!$D2619</f>
        <v>0</v>
      </c>
      <c r="F2629" s="121">
        <f>[1]OPT!$E2619</f>
        <v>0</v>
      </c>
      <c r="G2629" s="122">
        <f>[1]OPT!$F2619</f>
        <v>0</v>
      </c>
      <c r="H2629" s="122">
        <f>[1]OPT!$F2619</f>
        <v>0</v>
      </c>
      <c r="I2629" s="85" t="str">
        <f>[1]OPT!$G2619</f>
        <v/>
      </c>
      <c r="J2629" s="85">
        <f>[1]OPT!$H2619</f>
        <v>0</v>
      </c>
      <c r="K2629" s="85">
        <f>[1]OPT!$I2619</f>
        <v>0</v>
      </c>
      <c r="L2629" s="85" t="str">
        <f>[1]OPT!$J2619</f>
        <v/>
      </c>
      <c r="M2629" s="85" t="str">
        <f>[1]OPT!$K2619</f>
        <v/>
      </c>
      <c r="N2629" s="85" t="str">
        <f>[1]OPT!$L2619</f>
        <v/>
      </c>
    </row>
    <row r="2630" spans="1:14" ht="17.25" thickTop="1" thickBot="1" x14ac:dyDescent="0.3">
      <c r="A2630" s="126"/>
      <c r="B2630" s="126"/>
      <c r="C2630" s="130"/>
      <c r="D2630" s="118">
        <f>[1]OPT!$B2620</f>
        <v>0</v>
      </c>
      <c r="E2630" s="120">
        <f>[1]OPT!$D2620</f>
        <v>0</v>
      </c>
      <c r="F2630" s="121">
        <f>[1]OPT!$E2620</f>
        <v>0</v>
      </c>
      <c r="G2630" s="122">
        <f>[1]OPT!$F2620</f>
        <v>0</v>
      </c>
      <c r="H2630" s="122">
        <f>[1]OPT!$F2620</f>
        <v>0</v>
      </c>
      <c r="I2630" s="85" t="str">
        <f>[1]OPT!$G2620</f>
        <v/>
      </c>
      <c r="J2630" s="85">
        <f>[1]OPT!$H2620</f>
        <v>0</v>
      </c>
      <c r="K2630" s="85">
        <f>[1]OPT!$I2620</f>
        <v>0</v>
      </c>
      <c r="L2630" s="85" t="str">
        <f>[1]OPT!$J2620</f>
        <v/>
      </c>
      <c r="M2630" s="85" t="str">
        <f>[1]OPT!$K2620</f>
        <v/>
      </c>
      <c r="N2630" s="85" t="str">
        <f>[1]OPT!$L2620</f>
        <v/>
      </c>
    </row>
    <row r="2631" spans="1:14" ht="17.25" thickTop="1" thickBot="1" x14ac:dyDescent="0.3">
      <c r="A2631" s="126"/>
      <c r="B2631" s="126"/>
      <c r="C2631" s="130"/>
      <c r="D2631" s="118">
        <f>[1]OPT!$B2621</f>
        <v>0</v>
      </c>
      <c r="E2631" s="120">
        <f>[1]OPT!$D2621</f>
        <v>0</v>
      </c>
      <c r="F2631" s="121">
        <f>[1]OPT!$E2621</f>
        <v>0</v>
      </c>
      <c r="G2631" s="122">
        <f>[1]OPT!$F2621</f>
        <v>0</v>
      </c>
      <c r="H2631" s="122">
        <f>[1]OPT!$F2621</f>
        <v>0</v>
      </c>
      <c r="I2631" s="85" t="str">
        <f>[1]OPT!$G2621</f>
        <v/>
      </c>
      <c r="J2631" s="85">
        <f>[1]OPT!$H2621</f>
        <v>0</v>
      </c>
      <c r="K2631" s="85">
        <f>[1]OPT!$I2621</f>
        <v>0</v>
      </c>
      <c r="L2631" s="85" t="str">
        <f>[1]OPT!$J2621</f>
        <v/>
      </c>
      <c r="M2631" s="85" t="str">
        <f>[1]OPT!$K2621</f>
        <v/>
      </c>
      <c r="N2631" s="85" t="str">
        <f>[1]OPT!$L2621</f>
        <v/>
      </c>
    </row>
    <row r="2632" spans="1:14" ht="17.25" thickTop="1" thickBot="1" x14ac:dyDescent="0.3">
      <c r="A2632" s="126"/>
      <c r="B2632" s="126"/>
      <c r="C2632" s="130"/>
      <c r="D2632" s="118">
        <f>[1]OPT!$B2622</f>
        <v>0</v>
      </c>
      <c r="E2632" s="120">
        <f>[1]OPT!$D2622</f>
        <v>0</v>
      </c>
      <c r="F2632" s="121">
        <f>[1]OPT!$E2622</f>
        <v>0</v>
      </c>
      <c r="G2632" s="122">
        <f>[1]OPT!$F2622</f>
        <v>0</v>
      </c>
      <c r="H2632" s="122">
        <f>[1]OPT!$F2622</f>
        <v>0</v>
      </c>
      <c r="I2632" s="85" t="str">
        <f>[1]OPT!$G2622</f>
        <v/>
      </c>
      <c r="J2632" s="85">
        <f>[1]OPT!$H2622</f>
        <v>0</v>
      </c>
      <c r="K2632" s="85">
        <f>[1]OPT!$I2622</f>
        <v>0</v>
      </c>
      <c r="L2632" s="85" t="str">
        <f>[1]OPT!$J2622</f>
        <v/>
      </c>
      <c r="M2632" s="85" t="str">
        <f>[1]OPT!$K2622</f>
        <v/>
      </c>
      <c r="N2632" s="85" t="str">
        <f>[1]OPT!$L2622</f>
        <v/>
      </c>
    </row>
    <row r="2633" spans="1:14" ht="17.25" thickTop="1" thickBot="1" x14ac:dyDescent="0.3">
      <c r="A2633" s="126"/>
      <c r="B2633" s="126"/>
      <c r="C2633" s="130"/>
      <c r="D2633" s="118">
        <f>[1]OPT!$B2623</f>
        <v>0</v>
      </c>
      <c r="E2633" s="120">
        <f>[1]OPT!$D2623</f>
        <v>0</v>
      </c>
      <c r="F2633" s="121">
        <f>[1]OPT!$E2623</f>
        <v>0</v>
      </c>
      <c r="G2633" s="122">
        <f>[1]OPT!$F2623</f>
        <v>0</v>
      </c>
      <c r="H2633" s="122">
        <f>[1]OPT!$F2623</f>
        <v>0</v>
      </c>
      <c r="I2633" s="85" t="str">
        <f>[1]OPT!$G2623</f>
        <v/>
      </c>
      <c r="J2633" s="85">
        <f>[1]OPT!$H2623</f>
        <v>0</v>
      </c>
      <c r="K2633" s="85">
        <f>[1]OPT!$I2623</f>
        <v>0</v>
      </c>
      <c r="L2633" s="85" t="str">
        <f>[1]OPT!$J2623</f>
        <v/>
      </c>
      <c r="M2633" s="85" t="str">
        <f>[1]OPT!$K2623</f>
        <v/>
      </c>
      <c r="N2633" s="85" t="str">
        <f>[1]OPT!$L2623</f>
        <v/>
      </c>
    </row>
    <row r="2634" spans="1:14" ht="17.25" thickTop="1" thickBot="1" x14ac:dyDescent="0.3">
      <c r="A2634" s="126"/>
      <c r="B2634" s="126"/>
      <c r="C2634" s="130"/>
      <c r="D2634" s="118">
        <f>[1]OPT!$B2624</f>
        <v>0</v>
      </c>
      <c r="E2634" s="120">
        <f>[1]OPT!$D2624</f>
        <v>0</v>
      </c>
      <c r="F2634" s="121">
        <f>[1]OPT!$E2624</f>
        <v>0</v>
      </c>
      <c r="G2634" s="122">
        <f>[1]OPT!$F2624</f>
        <v>0</v>
      </c>
      <c r="H2634" s="122">
        <f>[1]OPT!$F2624</f>
        <v>0</v>
      </c>
      <c r="I2634" s="85" t="str">
        <f>[1]OPT!$G2624</f>
        <v/>
      </c>
      <c r="J2634" s="85">
        <f>[1]OPT!$H2624</f>
        <v>0</v>
      </c>
      <c r="K2634" s="85">
        <f>[1]OPT!$I2624</f>
        <v>0</v>
      </c>
      <c r="L2634" s="85" t="str">
        <f>[1]OPT!$J2624</f>
        <v/>
      </c>
      <c r="M2634" s="85" t="str">
        <f>[1]OPT!$K2624</f>
        <v/>
      </c>
      <c r="N2634" s="85" t="str">
        <f>[1]OPT!$L2624</f>
        <v/>
      </c>
    </row>
    <row r="2635" spans="1:14" ht="17.25" thickTop="1" thickBot="1" x14ac:dyDescent="0.3">
      <c r="A2635" s="126"/>
      <c r="B2635" s="126"/>
      <c r="C2635" s="130"/>
      <c r="D2635" s="118">
        <f>[1]OPT!$B2625</f>
        <v>0</v>
      </c>
      <c r="E2635" s="120">
        <f>[1]OPT!$D2625</f>
        <v>0</v>
      </c>
      <c r="F2635" s="121">
        <f>[1]OPT!$E2625</f>
        <v>0</v>
      </c>
      <c r="G2635" s="122">
        <f>[1]OPT!$F2625</f>
        <v>0</v>
      </c>
      <c r="H2635" s="122">
        <f>[1]OPT!$F2625</f>
        <v>0</v>
      </c>
      <c r="I2635" s="85" t="str">
        <f>[1]OPT!$G2625</f>
        <v/>
      </c>
      <c r="J2635" s="85">
        <f>[1]OPT!$H2625</f>
        <v>0</v>
      </c>
      <c r="K2635" s="85">
        <f>[1]OPT!$I2625</f>
        <v>0</v>
      </c>
      <c r="L2635" s="85" t="str">
        <f>[1]OPT!$J2625</f>
        <v/>
      </c>
      <c r="M2635" s="85" t="str">
        <f>[1]OPT!$K2625</f>
        <v/>
      </c>
      <c r="N2635" s="85" t="str">
        <f>[1]OPT!$L2625</f>
        <v/>
      </c>
    </row>
    <row r="2636" spans="1:14" ht="17.25" thickTop="1" thickBot="1" x14ac:dyDescent="0.3">
      <c r="A2636" s="126"/>
      <c r="B2636" s="126"/>
      <c r="C2636" s="130"/>
      <c r="D2636" s="118">
        <f>[1]OPT!$B2626</f>
        <v>0</v>
      </c>
      <c r="E2636" s="120">
        <f>[1]OPT!$D2626</f>
        <v>0</v>
      </c>
      <c r="F2636" s="121">
        <f>[1]OPT!$E2626</f>
        <v>0</v>
      </c>
      <c r="G2636" s="122">
        <f>[1]OPT!$F2626</f>
        <v>0</v>
      </c>
      <c r="H2636" s="122">
        <f>[1]OPT!$F2626</f>
        <v>0</v>
      </c>
      <c r="I2636" s="85" t="str">
        <f>[1]OPT!$G2626</f>
        <v/>
      </c>
      <c r="J2636" s="85">
        <f>[1]OPT!$H2626</f>
        <v>0</v>
      </c>
      <c r="K2636" s="85">
        <f>[1]OPT!$I2626</f>
        <v>0</v>
      </c>
      <c r="L2636" s="85" t="str">
        <f>[1]OPT!$J2626</f>
        <v/>
      </c>
      <c r="M2636" s="85" t="str">
        <f>[1]OPT!$K2626</f>
        <v/>
      </c>
      <c r="N2636" s="85" t="str">
        <f>[1]OPT!$L2626</f>
        <v/>
      </c>
    </row>
    <row r="2637" spans="1:14" ht="17.25" thickTop="1" thickBot="1" x14ac:dyDescent="0.3">
      <c r="A2637" s="126"/>
      <c r="B2637" s="126"/>
      <c r="C2637" s="130"/>
      <c r="D2637" s="118">
        <f>[1]OPT!$B2627</f>
        <v>0</v>
      </c>
      <c r="E2637" s="120">
        <f>[1]OPT!$D2627</f>
        <v>0</v>
      </c>
      <c r="F2637" s="121">
        <f>[1]OPT!$E2627</f>
        <v>0</v>
      </c>
      <c r="G2637" s="122">
        <f>[1]OPT!$F2627</f>
        <v>0</v>
      </c>
      <c r="H2637" s="122">
        <f>[1]OPT!$F2627</f>
        <v>0</v>
      </c>
      <c r="I2637" s="85" t="str">
        <f>[1]OPT!$G2627</f>
        <v/>
      </c>
      <c r="J2637" s="85">
        <f>[1]OPT!$H2627</f>
        <v>0</v>
      </c>
      <c r="K2637" s="85">
        <f>[1]OPT!$I2627</f>
        <v>0</v>
      </c>
      <c r="L2637" s="85" t="str">
        <f>[1]OPT!$J2627</f>
        <v/>
      </c>
      <c r="M2637" s="85" t="str">
        <f>[1]OPT!$K2627</f>
        <v/>
      </c>
      <c r="N2637" s="85" t="str">
        <f>[1]OPT!$L2627</f>
        <v/>
      </c>
    </row>
    <row r="2638" spans="1:14" ht="17.25" thickTop="1" thickBot="1" x14ac:dyDescent="0.3">
      <c r="A2638" s="126"/>
      <c r="B2638" s="126"/>
      <c r="C2638" s="130"/>
      <c r="D2638" s="118">
        <f>[1]OPT!$B2628</f>
        <v>0</v>
      </c>
      <c r="E2638" s="120">
        <f>[1]OPT!$D2628</f>
        <v>0</v>
      </c>
      <c r="F2638" s="121">
        <f>[1]OPT!$E2628</f>
        <v>0</v>
      </c>
      <c r="G2638" s="122">
        <f>[1]OPT!$F2628</f>
        <v>0</v>
      </c>
      <c r="H2638" s="122">
        <f>[1]OPT!$F2628</f>
        <v>0</v>
      </c>
      <c r="I2638" s="85" t="str">
        <f>[1]OPT!$G2628</f>
        <v/>
      </c>
      <c r="J2638" s="85">
        <f>[1]OPT!$H2628</f>
        <v>0</v>
      </c>
      <c r="K2638" s="85">
        <f>[1]OPT!$I2628</f>
        <v>0</v>
      </c>
      <c r="L2638" s="85" t="str">
        <f>[1]OPT!$J2628</f>
        <v/>
      </c>
      <c r="M2638" s="85" t="str">
        <f>[1]OPT!$K2628</f>
        <v/>
      </c>
      <c r="N2638" s="85" t="str">
        <f>[1]OPT!$L2628</f>
        <v/>
      </c>
    </row>
    <row r="2639" spans="1:14" ht="17.25" thickTop="1" thickBot="1" x14ac:dyDescent="0.3">
      <c r="A2639" s="126"/>
      <c r="B2639" s="126"/>
      <c r="C2639" s="130"/>
      <c r="D2639" s="118">
        <f>[1]OPT!$B2629</f>
        <v>0</v>
      </c>
      <c r="E2639" s="120">
        <f>[1]OPT!$D2629</f>
        <v>0</v>
      </c>
      <c r="F2639" s="121">
        <f>[1]OPT!$E2629</f>
        <v>0</v>
      </c>
      <c r="G2639" s="122">
        <f>[1]OPT!$F2629</f>
        <v>0</v>
      </c>
      <c r="H2639" s="122">
        <f>[1]OPT!$F2629</f>
        <v>0</v>
      </c>
      <c r="I2639" s="85" t="str">
        <f>[1]OPT!$G2629</f>
        <v/>
      </c>
      <c r="J2639" s="85">
        <f>[1]OPT!$H2629</f>
        <v>0</v>
      </c>
      <c r="K2639" s="85">
        <f>[1]OPT!$I2629</f>
        <v>0</v>
      </c>
      <c r="L2639" s="85" t="str">
        <f>[1]OPT!$J2629</f>
        <v/>
      </c>
      <c r="M2639" s="85" t="str">
        <f>[1]OPT!$K2629</f>
        <v/>
      </c>
      <c r="N2639" s="85" t="str">
        <f>[1]OPT!$L2629</f>
        <v/>
      </c>
    </row>
    <row r="2640" spans="1:14" ht="17.25" thickTop="1" thickBot="1" x14ac:dyDescent="0.3">
      <c r="A2640" s="126"/>
      <c r="B2640" s="126"/>
      <c r="C2640" s="130"/>
      <c r="D2640" s="118">
        <f>[1]OPT!$B2630</f>
        <v>0</v>
      </c>
      <c r="E2640" s="120">
        <f>[1]OPT!$D2630</f>
        <v>0</v>
      </c>
      <c r="F2640" s="121">
        <f>[1]OPT!$E2630</f>
        <v>0</v>
      </c>
      <c r="G2640" s="122">
        <f>[1]OPT!$F2630</f>
        <v>0</v>
      </c>
      <c r="H2640" s="122">
        <f>[1]OPT!$F2630</f>
        <v>0</v>
      </c>
      <c r="I2640" s="85" t="str">
        <f>[1]OPT!$G2630</f>
        <v/>
      </c>
      <c r="J2640" s="85">
        <f>[1]OPT!$H2630</f>
        <v>0</v>
      </c>
      <c r="K2640" s="85">
        <f>[1]OPT!$I2630</f>
        <v>0</v>
      </c>
      <c r="L2640" s="85" t="str">
        <f>[1]OPT!$J2630</f>
        <v/>
      </c>
      <c r="M2640" s="85" t="str">
        <f>[1]OPT!$K2630</f>
        <v/>
      </c>
      <c r="N2640" s="85" t="str">
        <f>[1]OPT!$L2630</f>
        <v/>
      </c>
    </row>
    <row r="2641" spans="1:14" ht="17.25" thickTop="1" thickBot="1" x14ac:dyDescent="0.3">
      <c r="A2641" s="126"/>
      <c r="B2641" s="126"/>
      <c r="C2641" s="130"/>
      <c r="D2641" s="118">
        <f>[1]OPT!$B2631</f>
        <v>0</v>
      </c>
      <c r="E2641" s="120">
        <f>[1]OPT!$D2631</f>
        <v>0</v>
      </c>
      <c r="F2641" s="121">
        <f>[1]OPT!$E2631</f>
        <v>0</v>
      </c>
      <c r="G2641" s="122">
        <f>[1]OPT!$F2631</f>
        <v>0</v>
      </c>
      <c r="H2641" s="122">
        <f>[1]OPT!$F2631</f>
        <v>0</v>
      </c>
      <c r="I2641" s="85" t="str">
        <f>[1]OPT!$G2631</f>
        <v/>
      </c>
      <c r="J2641" s="85">
        <f>[1]OPT!$H2631</f>
        <v>0</v>
      </c>
      <c r="K2641" s="85">
        <f>[1]OPT!$I2631</f>
        <v>0</v>
      </c>
      <c r="L2641" s="85" t="str">
        <f>[1]OPT!$J2631</f>
        <v/>
      </c>
      <c r="M2641" s="85" t="str">
        <f>[1]OPT!$K2631</f>
        <v/>
      </c>
      <c r="N2641" s="85" t="str">
        <f>[1]OPT!$L2631</f>
        <v/>
      </c>
    </row>
    <row r="2642" spans="1:14" ht="17.25" thickTop="1" thickBot="1" x14ac:dyDescent="0.3">
      <c r="A2642" s="126"/>
      <c r="B2642" s="126"/>
      <c r="C2642" s="130"/>
      <c r="D2642" s="118">
        <f>[1]OPT!$B2632</f>
        <v>0</v>
      </c>
      <c r="E2642" s="120">
        <f>[1]OPT!$D2632</f>
        <v>0</v>
      </c>
      <c r="F2642" s="121">
        <f>[1]OPT!$E2632</f>
        <v>0</v>
      </c>
      <c r="G2642" s="122">
        <f>[1]OPT!$F2632</f>
        <v>0</v>
      </c>
      <c r="H2642" s="122">
        <f>[1]OPT!$F2632</f>
        <v>0</v>
      </c>
      <c r="I2642" s="85" t="str">
        <f>[1]OPT!$G2632</f>
        <v/>
      </c>
      <c r="J2642" s="85">
        <f>[1]OPT!$H2632</f>
        <v>0</v>
      </c>
      <c r="K2642" s="85">
        <f>[1]OPT!$I2632</f>
        <v>0</v>
      </c>
      <c r="L2642" s="85" t="str">
        <f>[1]OPT!$J2632</f>
        <v/>
      </c>
      <c r="M2642" s="85" t="str">
        <f>[1]OPT!$K2632</f>
        <v/>
      </c>
      <c r="N2642" s="85" t="str">
        <f>[1]OPT!$L2632</f>
        <v/>
      </c>
    </row>
    <row r="2643" spans="1:14" ht="17.25" thickTop="1" thickBot="1" x14ac:dyDescent="0.3">
      <c r="A2643" s="126"/>
      <c r="B2643" s="126"/>
      <c r="C2643" s="130"/>
      <c r="D2643" s="118">
        <f>[1]OPT!$B2633</f>
        <v>0</v>
      </c>
      <c r="E2643" s="120">
        <f>[1]OPT!$D2633</f>
        <v>0</v>
      </c>
      <c r="F2643" s="121">
        <f>[1]OPT!$E2633</f>
        <v>0</v>
      </c>
      <c r="G2643" s="122">
        <f>[1]OPT!$F2633</f>
        <v>0</v>
      </c>
      <c r="H2643" s="122">
        <f>[1]OPT!$F2633</f>
        <v>0</v>
      </c>
      <c r="I2643" s="85" t="str">
        <f>[1]OPT!$G2633</f>
        <v/>
      </c>
      <c r="J2643" s="85">
        <f>[1]OPT!$H2633</f>
        <v>0</v>
      </c>
      <c r="K2643" s="85">
        <f>[1]OPT!$I2633</f>
        <v>0</v>
      </c>
      <c r="L2643" s="85" t="str">
        <f>[1]OPT!$J2633</f>
        <v/>
      </c>
      <c r="M2643" s="85" t="str">
        <f>[1]OPT!$K2633</f>
        <v/>
      </c>
      <c r="N2643" s="85" t="str">
        <f>[1]OPT!$L2633</f>
        <v/>
      </c>
    </row>
    <row r="2644" spans="1:14" ht="17.25" thickTop="1" thickBot="1" x14ac:dyDescent="0.3">
      <c r="A2644" s="126"/>
      <c r="B2644" s="126"/>
      <c r="C2644" s="130"/>
      <c r="D2644" s="118">
        <f>[1]OPT!$B2634</f>
        <v>0</v>
      </c>
      <c r="E2644" s="120">
        <f>[1]OPT!$D2634</f>
        <v>0</v>
      </c>
      <c r="F2644" s="121">
        <f>[1]OPT!$E2634</f>
        <v>0</v>
      </c>
      <c r="G2644" s="122">
        <f>[1]OPT!$F2634</f>
        <v>0</v>
      </c>
      <c r="H2644" s="122">
        <f>[1]OPT!$F2634</f>
        <v>0</v>
      </c>
      <c r="I2644" s="85" t="str">
        <f>[1]OPT!$G2634</f>
        <v/>
      </c>
      <c r="J2644" s="85">
        <f>[1]OPT!$H2634</f>
        <v>0</v>
      </c>
      <c r="K2644" s="85">
        <f>[1]OPT!$I2634</f>
        <v>0</v>
      </c>
      <c r="L2644" s="85" t="str">
        <f>[1]OPT!$J2634</f>
        <v/>
      </c>
      <c r="M2644" s="85" t="str">
        <f>[1]OPT!$K2634</f>
        <v/>
      </c>
      <c r="N2644" s="85" t="str">
        <f>[1]OPT!$L2634</f>
        <v/>
      </c>
    </row>
    <row r="2645" spans="1:14" ht="17.25" thickTop="1" thickBot="1" x14ac:dyDescent="0.3">
      <c r="A2645" s="126"/>
      <c r="B2645" s="126"/>
      <c r="C2645" s="130"/>
      <c r="D2645" s="118">
        <f>[1]OPT!$B2635</f>
        <v>0</v>
      </c>
      <c r="E2645" s="120">
        <f>[1]OPT!$D2635</f>
        <v>0</v>
      </c>
      <c r="F2645" s="121">
        <f>[1]OPT!$E2635</f>
        <v>0</v>
      </c>
      <c r="G2645" s="122">
        <f>[1]OPT!$F2635</f>
        <v>0</v>
      </c>
      <c r="H2645" s="122">
        <f>[1]OPT!$F2635</f>
        <v>0</v>
      </c>
      <c r="I2645" s="85" t="str">
        <f>[1]OPT!$G2635</f>
        <v/>
      </c>
      <c r="J2645" s="85">
        <f>[1]OPT!$H2635</f>
        <v>0</v>
      </c>
      <c r="K2645" s="85">
        <f>[1]OPT!$I2635</f>
        <v>0</v>
      </c>
      <c r="L2645" s="85" t="str">
        <f>[1]OPT!$J2635</f>
        <v/>
      </c>
      <c r="M2645" s="85" t="str">
        <f>[1]OPT!$K2635</f>
        <v/>
      </c>
      <c r="N2645" s="85" t="str">
        <f>[1]OPT!$L2635</f>
        <v/>
      </c>
    </row>
    <row r="2646" spans="1:14" ht="17.25" thickTop="1" thickBot="1" x14ac:dyDescent="0.3">
      <c r="A2646" s="126"/>
      <c r="B2646" s="126"/>
      <c r="C2646" s="130"/>
      <c r="D2646" s="118">
        <f>[1]OPT!$B2636</f>
        <v>0</v>
      </c>
      <c r="E2646" s="120">
        <f>[1]OPT!$D2636</f>
        <v>0</v>
      </c>
      <c r="F2646" s="121">
        <f>[1]OPT!$E2636</f>
        <v>0</v>
      </c>
      <c r="G2646" s="122">
        <f>[1]OPT!$F2636</f>
        <v>0</v>
      </c>
      <c r="H2646" s="122">
        <f>[1]OPT!$F2636</f>
        <v>0</v>
      </c>
      <c r="I2646" s="85" t="str">
        <f>[1]OPT!$G2636</f>
        <v/>
      </c>
      <c r="J2646" s="85">
        <f>[1]OPT!$H2636</f>
        <v>0</v>
      </c>
      <c r="K2646" s="85">
        <f>[1]OPT!$I2636</f>
        <v>0</v>
      </c>
      <c r="L2646" s="85" t="str">
        <f>[1]OPT!$J2636</f>
        <v/>
      </c>
      <c r="M2646" s="85" t="str">
        <f>[1]OPT!$K2636</f>
        <v/>
      </c>
      <c r="N2646" s="85" t="str">
        <f>[1]OPT!$L2636</f>
        <v/>
      </c>
    </row>
    <row r="2647" spans="1:14" ht="17.25" thickTop="1" thickBot="1" x14ac:dyDescent="0.3">
      <c r="A2647" s="126"/>
      <c r="B2647" s="126"/>
      <c r="C2647" s="130"/>
      <c r="D2647" s="118">
        <f>[1]OPT!$B2637</f>
        <v>0</v>
      </c>
      <c r="E2647" s="120">
        <f>[1]OPT!$D2637</f>
        <v>0</v>
      </c>
      <c r="F2647" s="121">
        <f>[1]OPT!$E2637</f>
        <v>0</v>
      </c>
      <c r="G2647" s="122">
        <f>[1]OPT!$F2637</f>
        <v>0</v>
      </c>
      <c r="H2647" s="122">
        <f>[1]OPT!$F2637</f>
        <v>0</v>
      </c>
      <c r="I2647" s="85" t="str">
        <f>[1]OPT!$G2637</f>
        <v/>
      </c>
      <c r="J2647" s="85">
        <f>[1]OPT!$H2637</f>
        <v>0</v>
      </c>
      <c r="K2647" s="85">
        <f>[1]OPT!$I2637</f>
        <v>0</v>
      </c>
      <c r="L2647" s="85" t="str">
        <f>[1]OPT!$J2637</f>
        <v/>
      </c>
      <c r="M2647" s="85" t="str">
        <f>[1]OPT!$K2637</f>
        <v/>
      </c>
      <c r="N2647" s="85" t="str">
        <f>[1]OPT!$L2637</f>
        <v/>
      </c>
    </row>
    <row r="2648" spans="1:14" ht="17.25" thickTop="1" thickBot="1" x14ac:dyDescent="0.3">
      <c r="A2648" s="126"/>
      <c r="B2648" s="126"/>
      <c r="C2648" s="130"/>
      <c r="D2648" s="118">
        <f>[1]OPT!$B2638</f>
        <v>0</v>
      </c>
      <c r="E2648" s="120">
        <f>[1]OPT!$D2638</f>
        <v>0</v>
      </c>
      <c r="F2648" s="121">
        <f>[1]OPT!$E2638</f>
        <v>0</v>
      </c>
      <c r="G2648" s="122">
        <f>[1]OPT!$F2638</f>
        <v>0</v>
      </c>
      <c r="H2648" s="122">
        <f>[1]OPT!$F2638</f>
        <v>0</v>
      </c>
      <c r="I2648" s="85" t="str">
        <f>[1]OPT!$G2638</f>
        <v/>
      </c>
      <c r="J2648" s="85">
        <f>[1]OPT!$H2638</f>
        <v>0</v>
      </c>
      <c r="K2648" s="85">
        <f>[1]OPT!$I2638</f>
        <v>0</v>
      </c>
      <c r="L2648" s="85" t="str">
        <f>[1]OPT!$J2638</f>
        <v/>
      </c>
      <c r="M2648" s="85" t="str">
        <f>[1]OPT!$K2638</f>
        <v/>
      </c>
      <c r="N2648" s="85" t="str">
        <f>[1]OPT!$L2638</f>
        <v/>
      </c>
    </row>
    <row r="2649" spans="1:14" ht="17.25" thickTop="1" thickBot="1" x14ac:dyDescent="0.3">
      <c r="A2649" s="126"/>
      <c r="B2649" s="126"/>
      <c r="C2649" s="130"/>
      <c r="D2649" s="118">
        <f>[1]OPT!$B2639</f>
        <v>0</v>
      </c>
      <c r="E2649" s="120">
        <f>[1]OPT!$D2639</f>
        <v>0</v>
      </c>
      <c r="F2649" s="121">
        <f>[1]OPT!$E2639</f>
        <v>0</v>
      </c>
      <c r="G2649" s="122">
        <f>[1]OPT!$F2639</f>
        <v>0</v>
      </c>
      <c r="H2649" s="122">
        <f>[1]OPT!$F2639</f>
        <v>0</v>
      </c>
      <c r="I2649" s="85" t="str">
        <f>[1]OPT!$G2639</f>
        <v/>
      </c>
      <c r="J2649" s="85">
        <f>[1]OPT!$H2639</f>
        <v>0</v>
      </c>
      <c r="K2649" s="85">
        <f>[1]OPT!$I2639</f>
        <v>0</v>
      </c>
      <c r="L2649" s="85" t="str">
        <f>[1]OPT!$J2639</f>
        <v/>
      </c>
      <c r="M2649" s="85" t="str">
        <f>[1]OPT!$K2639</f>
        <v/>
      </c>
      <c r="N2649" s="85" t="str">
        <f>[1]OPT!$L2639</f>
        <v/>
      </c>
    </row>
    <row r="2650" spans="1:14" ht="17.25" thickTop="1" thickBot="1" x14ac:dyDescent="0.3">
      <c r="A2650" s="126"/>
      <c r="B2650" s="126"/>
      <c r="C2650" s="130"/>
      <c r="D2650" s="118">
        <f>[1]OPT!$B2640</f>
        <v>0</v>
      </c>
      <c r="E2650" s="120">
        <f>[1]OPT!$D2640</f>
        <v>0</v>
      </c>
      <c r="F2650" s="121">
        <f>[1]OPT!$E2640</f>
        <v>0</v>
      </c>
      <c r="G2650" s="122">
        <f>[1]OPT!$F2640</f>
        <v>0</v>
      </c>
      <c r="H2650" s="122">
        <f>[1]OPT!$F2640</f>
        <v>0</v>
      </c>
      <c r="I2650" s="85" t="str">
        <f>[1]OPT!$G2640</f>
        <v/>
      </c>
      <c r="J2650" s="85">
        <f>[1]OPT!$H2640</f>
        <v>0</v>
      </c>
      <c r="K2650" s="85">
        <f>[1]OPT!$I2640</f>
        <v>0</v>
      </c>
      <c r="L2650" s="85" t="str">
        <f>[1]OPT!$J2640</f>
        <v/>
      </c>
      <c r="M2650" s="85" t="str">
        <f>[1]OPT!$K2640</f>
        <v/>
      </c>
      <c r="N2650" s="85" t="str">
        <f>[1]OPT!$L2640</f>
        <v/>
      </c>
    </row>
    <row r="2651" spans="1:14" ht="17.25" thickTop="1" thickBot="1" x14ac:dyDescent="0.3">
      <c r="A2651" s="126"/>
      <c r="B2651" s="126"/>
      <c r="C2651" s="130"/>
      <c r="D2651" s="118">
        <f>[1]OPT!$B2641</f>
        <v>0</v>
      </c>
      <c r="E2651" s="120">
        <f>[1]OPT!$D2641</f>
        <v>0</v>
      </c>
      <c r="F2651" s="121">
        <f>[1]OPT!$E2641</f>
        <v>0</v>
      </c>
      <c r="G2651" s="122">
        <f>[1]OPT!$F2641</f>
        <v>0</v>
      </c>
      <c r="H2651" s="122">
        <f>[1]OPT!$F2641</f>
        <v>0</v>
      </c>
      <c r="I2651" s="85" t="str">
        <f>[1]OPT!$G2641</f>
        <v/>
      </c>
      <c r="J2651" s="85">
        <f>[1]OPT!$H2641</f>
        <v>0</v>
      </c>
      <c r="K2651" s="85">
        <f>[1]OPT!$I2641</f>
        <v>0</v>
      </c>
      <c r="L2651" s="85" t="str">
        <f>[1]OPT!$J2641</f>
        <v/>
      </c>
      <c r="M2651" s="85" t="str">
        <f>[1]OPT!$K2641</f>
        <v/>
      </c>
      <c r="N2651" s="85" t="str">
        <f>[1]OPT!$L2641</f>
        <v/>
      </c>
    </row>
    <row r="2652" spans="1:14" ht="17.25" thickTop="1" thickBot="1" x14ac:dyDescent="0.3">
      <c r="A2652" s="126"/>
      <c r="B2652" s="126"/>
      <c r="C2652" s="130"/>
      <c r="D2652" s="118">
        <f>[1]OPT!$B2642</f>
        <v>0</v>
      </c>
      <c r="E2652" s="120">
        <f>[1]OPT!$D2642</f>
        <v>0</v>
      </c>
      <c r="F2652" s="121">
        <f>[1]OPT!$E2642</f>
        <v>0</v>
      </c>
      <c r="G2652" s="122">
        <f>[1]OPT!$F2642</f>
        <v>0</v>
      </c>
      <c r="H2652" s="122">
        <f>[1]OPT!$F2642</f>
        <v>0</v>
      </c>
      <c r="I2652" s="85" t="str">
        <f>[1]OPT!$G2642</f>
        <v/>
      </c>
      <c r="J2652" s="85">
        <f>[1]OPT!$H2642</f>
        <v>0</v>
      </c>
      <c r="K2652" s="85">
        <f>[1]OPT!$I2642</f>
        <v>0</v>
      </c>
      <c r="L2652" s="85" t="str">
        <f>[1]OPT!$J2642</f>
        <v/>
      </c>
      <c r="M2652" s="85" t="str">
        <f>[1]OPT!$K2642</f>
        <v/>
      </c>
      <c r="N2652" s="85" t="str">
        <f>[1]OPT!$L2642</f>
        <v/>
      </c>
    </row>
    <row r="2653" spans="1:14" ht="17.25" thickTop="1" thickBot="1" x14ac:dyDescent="0.3">
      <c r="A2653" s="126"/>
      <c r="B2653" s="126"/>
      <c r="C2653" s="130"/>
      <c r="D2653" s="118">
        <f>[1]OPT!$B2643</f>
        <v>0</v>
      </c>
      <c r="E2653" s="120">
        <f>[1]OPT!$D2643</f>
        <v>0</v>
      </c>
      <c r="F2653" s="121">
        <f>[1]OPT!$E2643</f>
        <v>0</v>
      </c>
      <c r="G2653" s="122">
        <f>[1]OPT!$F2643</f>
        <v>0</v>
      </c>
      <c r="H2653" s="122">
        <f>[1]OPT!$F2643</f>
        <v>0</v>
      </c>
      <c r="I2653" s="85" t="str">
        <f>[1]OPT!$G2643</f>
        <v/>
      </c>
      <c r="J2653" s="85">
        <f>[1]OPT!$H2643</f>
        <v>0</v>
      </c>
      <c r="K2653" s="85">
        <f>[1]OPT!$I2643</f>
        <v>0</v>
      </c>
      <c r="L2653" s="85" t="str">
        <f>[1]OPT!$J2643</f>
        <v/>
      </c>
      <c r="M2653" s="85" t="str">
        <f>[1]OPT!$K2643</f>
        <v/>
      </c>
      <c r="N2653" s="85" t="str">
        <f>[1]OPT!$L2643</f>
        <v/>
      </c>
    </row>
    <row r="2654" spans="1:14" ht="17.25" thickTop="1" thickBot="1" x14ac:dyDescent="0.3">
      <c r="A2654" s="126"/>
      <c r="B2654" s="126"/>
      <c r="C2654" s="130"/>
      <c r="D2654" s="118">
        <f>[1]OPT!$B2644</f>
        <v>0</v>
      </c>
      <c r="E2654" s="120">
        <f>[1]OPT!$D2644</f>
        <v>0</v>
      </c>
      <c r="F2654" s="121">
        <f>[1]OPT!$E2644</f>
        <v>0</v>
      </c>
      <c r="G2654" s="122">
        <f>[1]OPT!$F2644</f>
        <v>0</v>
      </c>
      <c r="H2654" s="122">
        <f>[1]OPT!$F2644</f>
        <v>0</v>
      </c>
      <c r="I2654" s="85" t="str">
        <f>[1]OPT!$G2644</f>
        <v/>
      </c>
      <c r="J2654" s="85">
        <f>[1]OPT!$H2644</f>
        <v>0</v>
      </c>
      <c r="K2654" s="85">
        <f>[1]OPT!$I2644</f>
        <v>0</v>
      </c>
      <c r="L2654" s="85" t="str">
        <f>[1]OPT!$J2644</f>
        <v/>
      </c>
      <c r="M2654" s="85" t="str">
        <f>[1]OPT!$K2644</f>
        <v/>
      </c>
      <c r="N2654" s="85" t="str">
        <f>[1]OPT!$L2644</f>
        <v/>
      </c>
    </row>
    <row r="2655" spans="1:14" ht="17.25" thickTop="1" thickBot="1" x14ac:dyDescent="0.3">
      <c r="A2655" s="126"/>
      <c r="B2655" s="126"/>
      <c r="C2655" s="130"/>
      <c r="D2655" s="118">
        <f>[1]OPT!$B2645</f>
        <v>0</v>
      </c>
      <c r="E2655" s="120">
        <f>[1]OPT!$D2645</f>
        <v>0</v>
      </c>
      <c r="F2655" s="121">
        <f>[1]OPT!$E2645</f>
        <v>0</v>
      </c>
      <c r="G2655" s="122">
        <f>[1]OPT!$F2645</f>
        <v>0</v>
      </c>
      <c r="H2655" s="122">
        <f>[1]OPT!$F2645</f>
        <v>0</v>
      </c>
      <c r="I2655" s="85" t="str">
        <f>[1]OPT!$G2645</f>
        <v/>
      </c>
      <c r="J2655" s="85">
        <f>[1]OPT!$H2645</f>
        <v>0</v>
      </c>
      <c r="K2655" s="85">
        <f>[1]OPT!$I2645</f>
        <v>0</v>
      </c>
      <c r="L2655" s="85" t="str">
        <f>[1]OPT!$J2645</f>
        <v/>
      </c>
      <c r="M2655" s="85" t="str">
        <f>[1]OPT!$K2645</f>
        <v/>
      </c>
      <c r="N2655" s="85" t="str">
        <f>[1]OPT!$L2645</f>
        <v/>
      </c>
    </row>
    <row r="2656" spans="1:14" ht="17.25" thickTop="1" thickBot="1" x14ac:dyDescent="0.3">
      <c r="A2656" s="126"/>
      <c r="B2656" s="126"/>
      <c r="C2656" s="130"/>
      <c r="D2656" s="118">
        <f>[1]OPT!$B2646</f>
        <v>0</v>
      </c>
      <c r="E2656" s="120">
        <f>[1]OPT!$D2646</f>
        <v>0</v>
      </c>
      <c r="F2656" s="121">
        <f>[1]OPT!$E2646</f>
        <v>0</v>
      </c>
      <c r="G2656" s="122">
        <f>[1]OPT!$F2646</f>
        <v>0</v>
      </c>
      <c r="H2656" s="122">
        <f>[1]OPT!$F2646</f>
        <v>0</v>
      </c>
      <c r="I2656" s="85" t="str">
        <f>[1]OPT!$G2646</f>
        <v/>
      </c>
      <c r="J2656" s="85">
        <f>[1]OPT!$H2646</f>
        <v>0</v>
      </c>
      <c r="K2656" s="85">
        <f>[1]OPT!$I2646</f>
        <v>0</v>
      </c>
      <c r="L2656" s="85" t="str">
        <f>[1]OPT!$J2646</f>
        <v/>
      </c>
      <c r="M2656" s="85" t="str">
        <f>[1]OPT!$K2646</f>
        <v/>
      </c>
      <c r="N2656" s="85" t="str">
        <f>[1]OPT!$L2646</f>
        <v/>
      </c>
    </row>
    <row r="2657" spans="1:14" ht="17.25" thickTop="1" thickBot="1" x14ac:dyDescent="0.3">
      <c r="A2657" s="126"/>
      <c r="B2657" s="126"/>
      <c r="C2657" s="130"/>
      <c r="D2657" s="118">
        <f>[1]OPT!$B2647</f>
        <v>0</v>
      </c>
      <c r="E2657" s="120">
        <f>[1]OPT!$D2647</f>
        <v>0</v>
      </c>
      <c r="F2657" s="121">
        <f>[1]OPT!$E2647</f>
        <v>0</v>
      </c>
      <c r="G2657" s="122">
        <f>[1]OPT!$F2647</f>
        <v>0</v>
      </c>
      <c r="H2657" s="122">
        <f>[1]OPT!$F2647</f>
        <v>0</v>
      </c>
      <c r="I2657" s="85" t="str">
        <f>[1]OPT!$G2647</f>
        <v/>
      </c>
      <c r="J2657" s="85">
        <f>[1]OPT!$H2647</f>
        <v>0</v>
      </c>
      <c r="K2657" s="85">
        <f>[1]OPT!$I2647</f>
        <v>0</v>
      </c>
      <c r="L2657" s="85" t="str">
        <f>[1]OPT!$J2647</f>
        <v/>
      </c>
      <c r="M2657" s="85" t="str">
        <f>[1]OPT!$K2647</f>
        <v/>
      </c>
      <c r="N2657" s="85" t="str">
        <f>[1]OPT!$L2647</f>
        <v/>
      </c>
    </row>
    <row r="2658" spans="1:14" ht="17.25" thickTop="1" thickBot="1" x14ac:dyDescent="0.3">
      <c r="A2658" s="126"/>
      <c r="B2658" s="126"/>
      <c r="C2658" s="130"/>
      <c r="D2658" s="118">
        <f>[1]OPT!$B2648</f>
        <v>0</v>
      </c>
      <c r="E2658" s="120">
        <f>[1]OPT!$D2648</f>
        <v>0</v>
      </c>
      <c r="F2658" s="121">
        <f>[1]OPT!$E2648</f>
        <v>0</v>
      </c>
      <c r="G2658" s="122">
        <f>[1]OPT!$F2648</f>
        <v>0</v>
      </c>
      <c r="H2658" s="122">
        <f>[1]OPT!$F2648</f>
        <v>0</v>
      </c>
      <c r="I2658" s="85" t="str">
        <f>[1]OPT!$G2648</f>
        <v/>
      </c>
      <c r="J2658" s="85">
        <f>[1]OPT!$H2648</f>
        <v>0</v>
      </c>
      <c r="K2658" s="85">
        <f>[1]OPT!$I2648</f>
        <v>0</v>
      </c>
      <c r="L2658" s="85" t="str">
        <f>[1]OPT!$J2648</f>
        <v/>
      </c>
      <c r="M2658" s="85" t="str">
        <f>[1]OPT!$K2648</f>
        <v/>
      </c>
      <c r="N2658" s="85" t="str">
        <f>[1]OPT!$L2648</f>
        <v/>
      </c>
    </row>
    <row r="2659" spans="1:14" ht="17.25" thickTop="1" thickBot="1" x14ac:dyDescent="0.3">
      <c r="A2659" s="126"/>
      <c r="B2659" s="126"/>
      <c r="C2659" s="130"/>
      <c r="D2659" s="118">
        <f>[1]OPT!$B2649</f>
        <v>0</v>
      </c>
      <c r="E2659" s="120">
        <f>[1]OPT!$D2649</f>
        <v>0</v>
      </c>
      <c r="F2659" s="121">
        <f>[1]OPT!$E2649</f>
        <v>0</v>
      </c>
      <c r="G2659" s="122">
        <f>[1]OPT!$F2649</f>
        <v>0</v>
      </c>
      <c r="H2659" s="122">
        <f>[1]OPT!$F2649</f>
        <v>0</v>
      </c>
      <c r="I2659" s="85" t="str">
        <f>[1]OPT!$G2649</f>
        <v/>
      </c>
      <c r="J2659" s="85">
        <f>[1]OPT!$H2649</f>
        <v>0</v>
      </c>
      <c r="K2659" s="85">
        <f>[1]OPT!$I2649</f>
        <v>0</v>
      </c>
      <c r="L2659" s="85" t="str">
        <f>[1]OPT!$J2649</f>
        <v/>
      </c>
      <c r="M2659" s="85" t="str">
        <f>[1]OPT!$K2649</f>
        <v/>
      </c>
      <c r="N2659" s="85" t="str">
        <f>[1]OPT!$L2649</f>
        <v/>
      </c>
    </row>
    <row r="2660" spans="1:14" ht="17.25" thickTop="1" thickBot="1" x14ac:dyDescent="0.3">
      <c r="A2660" s="126"/>
      <c r="B2660" s="126"/>
      <c r="C2660" s="130"/>
      <c r="D2660" s="118">
        <f>[1]OPT!$B2650</f>
        <v>0</v>
      </c>
      <c r="E2660" s="120">
        <f>[1]OPT!$D2650</f>
        <v>0</v>
      </c>
      <c r="F2660" s="121">
        <f>[1]OPT!$E2650</f>
        <v>0</v>
      </c>
      <c r="G2660" s="122">
        <f>[1]OPT!$F2650</f>
        <v>0</v>
      </c>
      <c r="H2660" s="122">
        <f>[1]OPT!$F2650</f>
        <v>0</v>
      </c>
      <c r="I2660" s="85" t="str">
        <f>[1]OPT!$G2650</f>
        <v/>
      </c>
      <c r="J2660" s="85">
        <f>[1]OPT!$H2650</f>
        <v>0</v>
      </c>
      <c r="K2660" s="85">
        <f>[1]OPT!$I2650</f>
        <v>0</v>
      </c>
      <c r="L2660" s="85" t="str">
        <f>[1]OPT!$J2650</f>
        <v/>
      </c>
      <c r="M2660" s="85" t="str">
        <f>[1]OPT!$K2650</f>
        <v/>
      </c>
      <c r="N2660" s="85" t="str">
        <f>[1]OPT!$L2650</f>
        <v/>
      </c>
    </row>
    <row r="2661" spans="1:14" ht="17.25" thickTop="1" thickBot="1" x14ac:dyDescent="0.3">
      <c r="A2661" s="126"/>
      <c r="B2661" s="126"/>
      <c r="C2661" s="130"/>
      <c r="D2661" s="118">
        <f>[1]OPT!$B2651</f>
        <v>0</v>
      </c>
      <c r="E2661" s="120">
        <f>[1]OPT!$D2651</f>
        <v>0</v>
      </c>
      <c r="F2661" s="121">
        <f>[1]OPT!$E2651</f>
        <v>0</v>
      </c>
      <c r="G2661" s="122">
        <f>[1]OPT!$F2651</f>
        <v>0</v>
      </c>
      <c r="H2661" s="122">
        <f>[1]OPT!$F2651</f>
        <v>0</v>
      </c>
      <c r="I2661" s="85" t="str">
        <f>[1]OPT!$G2651</f>
        <v/>
      </c>
      <c r="J2661" s="85">
        <f>[1]OPT!$H2651</f>
        <v>0</v>
      </c>
      <c r="K2661" s="85">
        <f>[1]OPT!$I2651</f>
        <v>0</v>
      </c>
      <c r="L2661" s="85" t="str">
        <f>[1]OPT!$J2651</f>
        <v/>
      </c>
      <c r="M2661" s="85" t="str">
        <f>[1]OPT!$K2651</f>
        <v/>
      </c>
      <c r="N2661" s="85" t="str">
        <f>[1]OPT!$L2651</f>
        <v/>
      </c>
    </row>
    <row r="2662" spans="1:14" ht="17.25" thickTop="1" thickBot="1" x14ac:dyDescent="0.3">
      <c r="A2662" s="126"/>
      <c r="B2662" s="126"/>
      <c r="C2662" s="130"/>
      <c r="D2662" s="118">
        <f>[1]OPT!$B2652</f>
        <v>0</v>
      </c>
      <c r="E2662" s="120">
        <f>[1]OPT!$D2652</f>
        <v>0</v>
      </c>
      <c r="F2662" s="121">
        <f>[1]OPT!$E2652</f>
        <v>0</v>
      </c>
      <c r="G2662" s="122">
        <f>[1]OPT!$F2652</f>
        <v>0</v>
      </c>
      <c r="H2662" s="122">
        <f>[1]OPT!$F2652</f>
        <v>0</v>
      </c>
      <c r="I2662" s="85" t="str">
        <f>[1]OPT!$G2652</f>
        <v/>
      </c>
      <c r="J2662" s="85">
        <f>[1]OPT!$H2652</f>
        <v>0</v>
      </c>
      <c r="K2662" s="85">
        <f>[1]OPT!$I2652</f>
        <v>0</v>
      </c>
      <c r="L2662" s="85" t="str">
        <f>[1]OPT!$J2652</f>
        <v/>
      </c>
      <c r="M2662" s="85" t="str">
        <f>[1]OPT!$K2652</f>
        <v/>
      </c>
      <c r="N2662" s="85" t="str">
        <f>[1]OPT!$L2652</f>
        <v/>
      </c>
    </row>
    <row r="2663" spans="1:14" ht="17.25" thickTop="1" thickBot="1" x14ac:dyDescent="0.3">
      <c r="A2663" s="126"/>
      <c r="B2663" s="126"/>
      <c r="C2663" s="130"/>
      <c r="D2663" s="118">
        <f>[1]OPT!$B2653</f>
        <v>0</v>
      </c>
      <c r="E2663" s="120">
        <f>[1]OPT!$D2653</f>
        <v>0</v>
      </c>
      <c r="F2663" s="121">
        <f>[1]OPT!$E2653</f>
        <v>0</v>
      </c>
      <c r="G2663" s="122">
        <f>[1]OPT!$F2653</f>
        <v>0</v>
      </c>
      <c r="H2663" s="122">
        <f>[1]OPT!$F2653</f>
        <v>0</v>
      </c>
      <c r="I2663" s="85" t="str">
        <f>[1]OPT!$G2653</f>
        <v/>
      </c>
      <c r="J2663" s="85">
        <f>[1]OPT!$H2653</f>
        <v>0</v>
      </c>
      <c r="K2663" s="85">
        <f>[1]OPT!$I2653</f>
        <v>0</v>
      </c>
      <c r="L2663" s="85" t="str">
        <f>[1]OPT!$J2653</f>
        <v/>
      </c>
      <c r="M2663" s="85" t="str">
        <f>[1]OPT!$K2653</f>
        <v/>
      </c>
      <c r="N2663" s="85" t="str">
        <f>[1]OPT!$L2653</f>
        <v/>
      </c>
    </row>
    <row r="2664" spans="1:14" ht="17.25" thickTop="1" thickBot="1" x14ac:dyDescent="0.3">
      <c r="A2664" s="126"/>
      <c r="B2664" s="126"/>
      <c r="C2664" s="130"/>
      <c r="D2664" s="118">
        <f>[1]OPT!$B2654</f>
        <v>0</v>
      </c>
      <c r="E2664" s="120">
        <f>[1]OPT!$D2654</f>
        <v>0</v>
      </c>
      <c r="F2664" s="121">
        <f>[1]OPT!$E2654</f>
        <v>0</v>
      </c>
      <c r="G2664" s="122">
        <f>[1]OPT!$F2654</f>
        <v>0</v>
      </c>
      <c r="H2664" s="122">
        <f>[1]OPT!$F2654</f>
        <v>0</v>
      </c>
      <c r="I2664" s="85" t="str">
        <f>[1]OPT!$G2654</f>
        <v/>
      </c>
      <c r="J2664" s="85">
        <f>[1]OPT!$H2654</f>
        <v>0</v>
      </c>
      <c r="K2664" s="85">
        <f>[1]OPT!$I2654</f>
        <v>0</v>
      </c>
      <c r="L2664" s="85" t="str">
        <f>[1]OPT!$J2654</f>
        <v/>
      </c>
      <c r="M2664" s="85" t="str">
        <f>[1]OPT!$K2654</f>
        <v/>
      </c>
      <c r="N2664" s="85" t="str">
        <f>[1]OPT!$L2654</f>
        <v/>
      </c>
    </row>
    <row r="2665" spans="1:14" ht="17.25" thickTop="1" thickBot="1" x14ac:dyDescent="0.3">
      <c r="A2665" s="126"/>
      <c r="B2665" s="126"/>
      <c r="C2665" s="130"/>
      <c r="D2665" s="118">
        <f>[1]OPT!$B2655</f>
        <v>0</v>
      </c>
      <c r="E2665" s="120">
        <f>[1]OPT!$D2655</f>
        <v>0</v>
      </c>
      <c r="F2665" s="121">
        <f>[1]OPT!$E2655</f>
        <v>0</v>
      </c>
      <c r="G2665" s="122">
        <f>[1]OPT!$F2655</f>
        <v>0</v>
      </c>
      <c r="H2665" s="122">
        <f>[1]OPT!$F2655</f>
        <v>0</v>
      </c>
      <c r="I2665" s="85" t="str">
        <f>[1]OPT!$G2655</f>
        <v/>
      </c>
      <c r="J2665" s="85">
        <f>[1]OPT!$H2655</f>
        <v>0</v>
      </c>
      <c r="K2665" s="85">
        <f>[1]OPT!$I2655</f>
        <v>0</v>
      </c>
      <c r="L2665" s="85" t="str">
        <f>[1]OPT!$J2655</f>
        <v/>
      </c>
      <c r="M2665" s="85" t="str">
        <f>[1]OPT!$K2655</f>
        <v/>
      </c>
      <c r="N2665" s="85" t="str">
        <f>[1]OPT!$L2655</f>
        <v/>
      </c>
    </row>
    <row r="2666" spans="1:14" ht="17.25" thickTop="1" thickBot="1" x14ac:dyDescent="0.3">
      <c r="A2666" s="126"/>
      <c r="B2666" s="126"/>
      <c r="C2666" s="130"/>
      <c r="D2666" s="118">
        <f>[1]OPT!$B2656</f>
        <v>0</v>
      </c>
      <c r="E2666" s="120">
        <f>[1]OPT!$D2656</f>
        <v>0</v>
      </c>
      <c r="F2666" s="121">
        <f>[1]OPT!$E2656</f>
        <v>0</v>
      </c>
      <c r="G2666" s="122">
        <f>[1]OPT!$F2656</f>
        <v>0</v>
      </c>
      <c r="H2666" s="122">
        <f>[1]OPT!$F2656</f>
        <v>0</v>
      </c>
      <c r="I2666" s="85" t="str">
        <f>[1]OPT!$G2656</f>
        <v/>
      </c>
      <c r="J2666" s="85">
        <f>[1]OPT!$H2656</f>
        <v>0</v>
      </c>
      <c r="K2666" s="85">
        <f>[1]OPT!$I2656</f>
        <v>0</v>
      </c>
      <c r="L2666" s="85" t="str">
        <f>[1]OPT!$J2656</f>
        <v/>
      </c>
      <c r="M2666" s="85" t="str">
        <f>[1]OPT!$K2656</f>
        <v/>
      </c>
      <c r="N2666" s="85" t="str">
        <f>[1]OPT!$L2656</f>
        <v/>
      </c>
    </row>
    <row r="2667" spans="1:14" ht="17.25" thickTop="1" thickBot="1" x14ac:dyDescent="0.3">
      <c r="A2667" s="126"/>
      <c r="B2667" s="126"/>
      <c r="C2667" s="130"/>
      <c r="D2667" s="118">
        <f>[1]OPT!$B2657</f>
        <v>0</v>
      </c>
      <c r="E2667" s="120">
        <f>[1]OPT!$D2657</f>
        <v>0</v>
      </c>
      <c r="F2667" s="121">
        <f>[1]OPT!$E2657</f>
        <v>0</v>
      </c>
      <c r="G2667" s="122">
        <f>[1]OPT!$F2657</f>
        <v>0</v>
      </c>
      <c r="H2667" s="122">
        <f>[1]OPT!$F2657</f>
        <v>0</v>
      </c>
      <c r="I2667" s="85" t="str">
        <f>[1]OPT!$G2657</f>
        <v/>
      </c>
      <c r="J2667" s="85">
        <f>[1]OPT!$H2657</f>
        <v>0</v>
      </c>
      <c r="K2667" s="85">
        <f>[1]OPT!$I2657</f>
        <v>0</v>
      </c>
      <c r="L2667" s="85" t="str">
        <f>[1]OPT!$J2657</f>
        <v/>
      </c>
      <c r="M2667" s="85" t="str">
        <f>[1]OPT!$K2657</f>
        <v/>
      </c>
      <c r="N2667" s="85" t="str">
        <f>[1]OPT!$L2657</f>
        <v/>
      </c>
    </row>
    <row r="2668" spans="1:14" ht="17.25" thickTop="1" thickBot="1" x14ac:dyDescent="0.3">
      <c r="A2668" s="126"/>
      <c r="B2668" s="126"/>
      <c r="C2668" s="130"/>
      <c r="D2668" s="118">
        <f>[1]OPT!$B2658</f>
        <v>0</v>
      </c>
      <c r="E2668" s="120">
        <f>[1]OPT!$D2658</f>
        <v>0</v>
      </c>
      <c r="F2668" s="121">
        <f>[1]OPT!$E2658</f>
        <v>0</v>
      </c>
      <c r="G2668" s="122">
        <f>[1]OPT!$F2658</f>
        <v>0</v>
      </c>
      <c r="H2668" s="122">
        <f>[1]OPT!$F2658</f>
        <v>0</v>
      </c>
      <c r="I2668" s="85" t="str">
        <f>[1]OPT!$G2658</f>
        <v/>
      </c>
      <c r="J2668" s="85">
        <f>[1]OPT!$H2658</f>
        <v>0</v>
      </c>
      <c r="K2668" s="85">
        <f>[1]OPT!$I2658</f>
        <v>0</v>
      </c>
      <c r="L2668" s="85" t="str">
        <f>[1]OPT!$J2658</f>
        <v/>
      </c>
      <c r="M2668" s="85" t="str">
        <f>[1]OPT!$K2658</f>
        <v/>
      </c>
      <c r="N2668" s="85" t="str">
        <f>[1]OPT!$L2658</f>
        <v/>
      </c>
    </row>
    <row r="2669" spans="1:14" ht="17.25" thickTop="1" thickBot="1" x14ac:dyDescent="0.3">
      <c r="A2669" s="126"/>
      <c r="B2669" s="126"/>
      <c r="C2669" s="130"/>
      <c r="D2669" s="118">
        <f>[1]OPT!$B2659</f>
        <v>0</v>
      </c>
      <c r="E2669" s="120">
        <f>[1]OPT!$D2659</f>
        <v>0</v>
      </c>
      <c r="F2669" s="121">
        <f>[1]OPT!$E2659</f>
        <v>0</v>
      </c>
      <c r="G2669" s="122">
        <f>[1]OPT!$F2659</f>
        <v>0</v>
      </c>
      <c r="H2669" s="122">
        <f>[1]OPT!$F2659</f>
        <v>0</v>
      </c>
      <c r="I2669" s="85" t="str">
        <f>[1]OPT!$G2659</f>
        <v/>
      </c>
      <c r="J2669" s="85">
        <f>[1]OPT!$H2659</f>
        <v>0</v>
      </c>
      <c r="K2669" s="85">
        <f>[1]OPT!$I2659</f>
        <v>0</v>
      </c>
      <c r="L2669" s="85" t="str">
        <f>[1]OPT!$J2659</f>
        <v/>
      </c>
      <c r="M2669" s="85" t="str">
        <f>[1]OPT!$K2659</f>
        <v/>
      </c>
      <c r="N2669" s="85" t="str">
        <f>[1]OPT!$L2659</f>
        <v/>
      </c>
    </row>
    <row r="2670" spans="1:14" ht="17.25" thickTop="1" thickBot="1" x14ac:dyDescent="0.3">
      <c r="A2670" s="126"/>
      <c r="B2670" s="126"/>
      <c r="C2670" s="130"/>
      <c r="D2670" s="118">
        <f>[1]OPT!$B2660</f>
        <v>0</v>
      </c>
      <c r="E2670" s="120">
        <f>[1]OPT!$D2660</f>
        <v>0</v>
      </c>
      <c r="F2670" s="121">
        <f>[1]OPT!$E2660</f>
        <v>0</v>
      </c>
      <c r="G2670" s="122">
        <f>[1]OPT!$F2660</f>
        <v>0</v>
      </c>
      <c r="H2670" s="122">
        <f>[1]OPT!$F2660</f>
        <v>0</v>
      </c>
      <c r="I2670" s="85" t="str">
        <f>[1]OPT!$G2660</f>
        <v/>
      </c>
      <c r="J2670" s="85">
        <f>[1]OPT!$H2660</f>
        <v>0</v>
      </c>
      <c r="K2670" s="85">
        <f>[1]OPT!$I2660</f>
        <v>0</v>
      </c>
      <c r="L2670" s="85" t="str">
        <f>[1]OPT!$J2660</f>
        <v/>
      </c>
      <c r="M2670" s="85" t="str">
        <f>[1]OPT!$K2660</f>
        <v/>
      </c>
      <c r="N2670" s="85" t="str">
        <f>[1]OPT!$L2660</f>
        <v/>
      </c>
    </row>
    <row r="2671" spans="1:14" ht="17.25" thickTop="1" thickBot="1" x14ac:dyDescent="0.3">
      <c r="A2671" s="126"/>
      <c r="B2671" s="126"/>
      <c r="C2671" s="130"/>
      <c r="D2671" s="118">
        <f>[1]OPT!$B2661</f>
        <v>0</v>
      </c>
      <c r="E2671" s="120">
        <f>[1]OPT!$D2661</f>
        <v>0</v>
      </c>
      <c r="F2671" s="121">
        <f>[1]OPT!$E2661</f>
        <v>0</v>
      </c>
      <c r="G2671" s="122">
        <f>[1]OPT!$F2661</f>
        <v>0</v>
      </c>
      <c r="H2671" s="122">
        <f>[1]OPT!$F2661</f>
        <v>0</v>
      </c>
      <c r="I2671" s="85" t="str">
        <f>[1]OPT!$G2661</f>
        <v/>
      </c>
      <c r="J2671" s="85">
        <f>[1]OPT!$H2661</f>
        <v>0</v>
      </c>
      <c r="K2671" s="85">
        <f>[1]OPT!$I2661</f>
        <v>0</v>
      </c>
      <c r="L2671" s="85" t="str">
        <f>[1]OPT!$J2661</f>
        <v/>
      </c>
      <c r="M2671" s="85" t="str">
        <f>[1]OPT!$K2661</f>
        <v/>
      </c>
      <c r="N2671" s="85" t="str">
        <f>[1]OPT!$L2661</f>
        <v/>
      </c>
    </row>
    <row r="2672" spans="1:14" ht="17.25" thickTop="1" thickBot="1" x14ac:dyDescent="0.3">
      <c r="A2672" s="126"/>
      <c r="B2672" s="126"/>
      <c r="C2672" s="130"/>
      <c r="D2672" s="118">
        <f>[1]OPT!$B2662</f>
        <v>0</v>
      </c>
      <c r="E2672" s="120">
        <f>[1]OPT!$D2662</f>
        <v>0</v>
      </c>
      <c r="F2672" s="121">
        <f>[1]OPT!$E2662</f>
        <v>0</v>
      </c>
      <c r="G2672" s="122">
        <f>[1]OPT!$F2662</f>
        <v>0</v>
      </c>
      <c r="H2672" s="122">
        <f>[1]OPT!$F2662</f>
        <v>0</v>
      </c>
      <c r="I2672" s="85" t="str">
        <f>[1]OPT!$G2662</f>
        <v/>
      </c>
      <c r="J2672" s="85">
        <f>[1]OPT!$H2662</f>
        <v>0</v>
      </c>
      <c r="K2672" s="85">
        <f>[1]OPT!$I2662</f>
        <v>0</v>
      </c>
      <c r="L2672" s="85" t="str">
        <f>[1]OPT!$J2662</f>
        <v/>
      </c>
      <c r="M2672" s="85" t="str">
        <f>[1]OPT!$K2662</f>
        <v/>
      </c>
      <c r="N2672" s="85" t="str">
        <f>[1]OPT!$L2662</f>
        <v/>
      </c>
    </row>
    <row r="2673" spans="1:14" ht="17.25" thickTop="1" thickBot="1" x14ac:dyDescent="0.3">
      <c r="A2673" s="126"/>
      <c r="B2673" s="126"/>
      <c r="C2673" s="130"/>
      <c r="D2673" s="118">
        <f>[1]OPT!$B2663</f>
        <v>0</v>
      </c>
      <c r="E2673" s="120">
        <f>[1]OPT!$D2663</f>
        <v>0</v>
      </c>
      <c r="F2673" s="121">
        <f>[1]OPT!$E2663</f>
        <v>0</v>
      </c>
      <c r="G2673" s="122">
        <f>[1]OPT!$F2663</f>
        <v>0</v>
      </c>
      <c r="H2673" s="122">
        <f>[1]OPT!$F2663</f>
        <v>0</v>
      </c>
      <c r="I2673" s="85" t="str">
        <f>[1]OPT!$G2663</f>
        <v/>
      </c>
      <c r="J2673" s="85">
        <f>[1]OPT!$H2663</f>
        <v>0</v>
      </c>
      <c r="K2673" s="85">
        <f>[1]OPT!$I2663</f>
        <v>0</v>
      </c>
      <c r="L2673" s="85" t="str">
        <f>[1]OPT!$J2663</f>
        <v/>
      </c>
      <c r="M2673" s="85" t="str">
        <f>[1]OPT!$K2663</f>
        <v/>
      </c>
      <c r="N2673" s="85" t="str">
        <f>[1]OPT!$L2663</f>
        <v/>
      </c>
    </row>
    <row r="2674" spans="1:14" ht="17.25" thickTop="1" thickBot="1" x14ac:dyDescent="0.3">
      <c r="A2674" s="126"/>
      <c r="B2674" s="126"/>
      <c r="C2674" s="130"/>
      <c r="D2674" s="118">
        <f>[1]OPT!$B2664</f>
        <v>0</v>
      </c>
      <c r="E2674" s="120">
        <f>[1]OPT!$D2664</f>
        <v>0</v>
      </c>
      <c r="F2674" s="121">
        <f>[1]OPT!$E2664</f>
        <v>0</v>
      </c>
      <c r="G2674" s="122">
        <f>[1]OPT!$F2664</f>
        <v>0</v>
      </c>
      <c r="H2674" s="122">
        <f>[1]OPT!$F2664</f>
        <v>0</v>
      </c>
      <c r="I2674" s="85" t="str">
        <f>[1]OPT!$G2664</f>
        <v/>
      </c>
      <c r="J2674" s="85">
        <f>[1]OPT!$H2664</f>
        <v>0</v>
      </c>
      <c r="K2674" s="85">
        <f>[1]OPT!$I2664</f>
        <v>0</v>
      </c>
      <c r="L2674" s="85" t="str">
        <f>[1]OPT!$J2664</f>
        <v/>
      </c>
      <c r="M2674" s="85" t="str">
        <f>[1]OPT!$K2664</f>
        <v/>
      </c>
      <c r="N2674" s="85" t="str">
        <f>[1]OPT!$L2664</f>
        <v/>
      </c>
    </row>
    <row r="2675" spans="1:14" ht="17.25" thickTop="1" thickBot="1" x14ac:dyDescent="0.3">
      <c r="A2675" s="126"/>
      <c r="B2675" s="126"/>
      <c r="C2675" s="130"/>
      <c r="D2675" s="118">
        <f>[1]OPT!$B2665</f>
        <v>0</v>
      </c>
      <c r="E2675" s="120">
        <f>[1]OPT!$D2665</f>
        <v>0</v>
      </c>
      <c r="F2675" s="121">
        <f>[1]OPT!$E2665</f>
        <v>0</v>
      </c>
      <c r="G2675" s="122">
        <f>[1]OPT!$F2665</f>
        <v>0</v>
      </c>
      <c r="H2675" s="122">
        <f>[1]OPT!$F2665</f>
        <v>0</v>
      </c>
      <c r="I2675" s="85" t="str">
        <f>[1]OPT!$G2665</f>
        <v/>
      </c>
      <c r="J2675" s="85">
        <f>[1]OPT!$H2665</f>
        <v>0</v>
      </c>
      <c r="K2675" s="85">
        <f>[1]OPT!$I2665</f>
        <v>0</v>
      </c>
      <c r="L2675" s="85" t="str">
        <f>[1]OPT!$J2665</f>
        <v/>
      </c>
      <c r="M2675" s="85" t="str">
        <f>[1]OPT!$K2665</f>
        <v/>
      </c>
      <c r="N2675" s="85" t="str">
        <f>[1]OPT!$L2665</f>
        <v/>
      </c>
    </row>
    <row r="2676" spans="1:14" ht="17.25" thickTop="1" thickBot="1" x14ac:dyDescent="0.3">
      <c r="A2676" s="126"/>
      <c r="B2676" s="126"/>
      <c r="C2676" s="130"/>
      <c r="D2676" s="118">
        <f>[1]OPT!$B2666</f>
        <v>0</v>
      </c>
      <c r="E2676" s="120">
        <f>[1]OPT!$D2666</f>
        <v>0</v>
      </c>
      <c r="F2676" s="121">
        <f>[1]OPT!$E2666</f>
        <v>0</v>
      </c>
      <c r="G2676" s="122">
        <f>[1]OPT!$F2666</f>
        <v>0</v>
      </c>
      <c r="H2676" s="122">
        <f>[1]OPT!$F2666</f>
        <v>0</v>
      </c>
      <c r="I2676" s="85" t="str">
        <f>[1]OPT!$G2666</f>
        <v/>
      </c>
      <c r="J2676" s="85">
        <f>[1]OPT!$H2666</f>
        <v>0</v>
      </c>
      <c r="K2676" s="85">
        <f>[1]OPT!$I2666</f>
        <v>0</v>
      </c>
      <c r="L2676" s="85" t="str">
        <f>[1]OPT!$J2666</f>
        <v/>
      </c>
      <c r="M2676" s="85" t="str">
        <f>[1]OPT!$K2666</f>
        <v/>
      </c>
      <c r="N2676" s="85" t="str">
        <f>[1]OPT!$L2666</f>
        <v/>
      </c>
    </row>
    <row r="2677" spans="1:14" ht="17.25" thickTop="1" thickBot="1" x14ac:dyDescent="0.3">
      <c r="A2677" s="126"/>
      <c r="B2677" s="126"/>
      <c r="C2677" s="130"/>
      <c r="D2677" s="118">
        <f>[1]OPT!$B2667</f>
        <v>0</v>
      </c>
      <c r="E2677" s="120">
        <f>[1]OPT!$D2667</f>
        <v>0</v>
      </c>
      <c r="F2677" s="121">
        <f>[1]OPT!$E2667</f>
        <v>0</v>
      </c>
      <c r="G2677" s="122">
        <f>[1]OPT!$F2667</f>
        <v>0</v>
      </c>
      <c r="H2677" s="122">
        <f>[1]OPT!$F2667</f>
        <v>0</v>
      </c>
      <c r="I2677" s="85" t="str">
        <f>[1]OPT!$G2667</f>
        <v/>
      </c>
      <c r="J2677" s="85">
        <f>[1]OPT!$H2667</f>
        <v>0</v>
      </c>
      <c r="K2677" s="85">
        <f>[1]OPT!$I2667</f>
        <v>0</v>
      </c>
      <c r="L2677" s="85" t="str">
        <f>[1]OPT!$J2667</f>
        <v/>
      </c>
      <c r="M2677" s="85" t="str">
        <f>[1]OPT!$K2667</f>
        <v/>
      </c>
      <c r="N2677" s="85" t="str">
        <f>[1]OPT!$L2667</f>
        <v/>
      </c>
    </row>
    <row r="2678" spans="1:14" ht="17.25" thickTop="1" thickBot="1" x14ac:dyDescent="0.3">
      <c r="A2678" s="126"/>
      <c r="B2678" s="126"/>
      <c r="C2678" s="130"/>
      <c r="D2678" s="118">
        <f>[1]OPT!$B2668</f>
        <v>0</v>
      </c>
      <c r="E2678" s="120">
        <f>[1]OPT!$D2668</f>
        <v>0</v>
      </c>
      <c r="F2678" s="121">
        <f>[1]OPT!$E2668</f>
        <v>0</v>
      </c>
      <c r="G2678" s="122">
        <f>[1]OPT!$F2668</f>
        <v>0</v>
      </c>
      <c r="H2678" s="122">
        <f>[1]OPT!$F2668</f>
        <v>0</v>
      </c>
      <c r="I2678" s="85" t="str">
        <f>[1]OPT!$G2668</f>
        <v/>
      </c>
      <c r="J2678" s="85">
        <f>[1]OPT!$H2668</f>
        <v>0</v>
      </c>
      <c r="K2678" s="85">
        <f>[1]OPT!$I2668</f>
        <v>0</v>
      </c>
      <c r="L2678" s="85" t="str">
        <f>[1]OPT!$J2668</f>
        <v/>
      </c>
      <c r="M2678" s="85" t="str">
        <f>[1]OPT!$K2668</f>
        <v/>
      </c>
      <c r="N2678" s="85" t="str">
        <f>[1]OPT!$L2668</f>
        <v/>
      </c>
    </row>
    <row r="2679" spans="1:14" ht="17.25" thickTop="1" thickBot="1" x14ac:dyDescent="0.3">
      <c r="A2679" s="126"/>
      <c r="B2679" s="126"/>
      <c r="C2679" s="130"/>
      <c r="D2679" s="118">
        <f>[1]OPT!$B2669</f>
        <v>0</v>
      </c>
      <c r="E2679" s="120">
        <f>[1]OPT!$D2669</f>
        <v>0</v>
      </c>
      <c r="F2679" s="121">
        <f>[1]OPT!$E2669</f>
        <v>0</v>
      </c>
      <c r="G2679" s="122">
        <f>[1]OPT!$F2669</f>
        <v>0</v>
      </c>
      <c r="H2679" s="122">
        <f>[1]OPT!$F2669</f>
        <v>0</v>
      </c>
      <c r="I2679" s="85" t="str">
        <f>[1]OPT!$G2669</f>
        <v/>
      </c>
      <c r="J2679" s="85">
        <f>[1]OPT!$H2669</f>
        <v>0</v>
      </c>
      <c r="K2679" s="85">
        <f>[1]OPT!$I2669</f>
        <v>0</v>
      </c>
      <c r="L2679" s="85" t="str">
        <f>[1]OPT!$J2669</f>
        <v/>
      </c>
      <c r="M2679" s="85" t="str">
        <f>[1]OPT!$K2669</f>
        <v/>
      </c>
      <c r="N2679" s="85" t="str">
        <f>[1]OPT!$L2669</f>
        <v/>
      </c>
    </row>
    <row r="2680" spans="1:14" ht="17.25" thickTop="1" thickBot="1" x14ac:dyDescent="0.3">
      <c r="A2680" s="126"/>
      <c r="B2680" s="126"/>
      <c r="C2680" s="130"/>
      <c r="D2680" s="118">
        <f>[1]OPT!$B2670</f>
        <v>0</v>
      </c>
      <c r="E2680" s="120">
        <f>[1]OPT!$D2670</f>
        <v>0</v>
      </c>
      <c r="F2680" s="121">
        <f>[1]OPT!$E2670</f>
        <v>0</v>
      </c>
      <c r="G2680" s="122">
        <f>[1]OPT!$F2670</f>
        <v>0</v>
      </c>
      <c r="H2680" s="122">
        <f>[1]OPT!$F2670</f>
        <v>0</v>
      </c>
      <c r="I2680" s="85" t="str">
        <f>[1]OPT!$G2670</f>
        <v/>
      </c>
      <c r="J2680" s="85">
        <f>[1]OPT!$H2670</f>
        <v>0</v>
      </c>
      <c r="K2680" s="85">
        <f>[1]OPT!$I2670</f>
        <v>0</v>
      </c>
      <c r="L2680" s="85" t="str">
        <f>[1]OPT!$J2670</f>
        <v/>
      </c>
      <c r="M2680" s="85" t="str">
        <f>[1]OPT!$K2670</f>
        <v/>
      </c>
      <c r="N2680" s="85" t="str">
        <f>[1]OPT!$L2670</f>
        <v/>
      </c>
    </row>
    <row r="2681" spans="1:14" ht="17.25" thickTop="1" thickBot="1" x14ac:dyDescent="0.3">
      <c r="A2681" s="126"/>
      <c r="B2681" s="126"/>
      <c r="C2681" s="130"/>
      <c r="D2681" s="118">
        <f>[1]OPT!$B2671</f>
        <v>0</v>
      </c>
      <c r="E2681" s="120">
        <f>[1]OPT!$D2671</f>
        <v>0</v>
      </c>
      <c r="F2681" s="121">
        <f>[1]OPT!$E2671</f>
        <v>0</v>
      </c>
      <c r="G2681" s="122">
        <f>[1]OPT!$F2671</f>
        <v>0</v>
      </c>
      <c r="H2681" s="122">
        <f>[1]OPT!$F2671</f>
        <v>0</v>
      </c>
      <c r="I2681" s="85" t="str">
        <f>[1]OPT!$G2671</f>
        <v/>
      </c>
      <c r="J2681" s="85">
        <f>[1]OPT!$H2671</f>
        <v>0</v>
      </c>
      <c r="K2681" s="85">
        <f>[1]OPT!$I2671</f>
        <v>0</v>
      </c>
      <c r="L2681" s="85" t="str">
        <f>[1]OPT!$J2671</f>
        <v/>
      </c>
      <c r="M2681" s="85" t="str">
        <f>[1]OPT!$K2671</f>
        <v/>
      </c>
      <c r="N2681" s="85" t="str">
        <f>[1]OPT!$L2671</f>
        <v/>
      </c>
    </row>
    <row r="2682" spans="1:14" ht="17.25" thickTop="1" thickBot="1" x14ac:dyDescent="0.3">
      <c r="A2682" s="126"/>
      <c r="B2682" s="126"/>
      <c r="C2682" s="130"/>
      <c r="D2682" s="118">
        <f>[1]OPT!$B2672</f>
        <v>0</v>
      </c>
      <c r="E2682" s="120">
        <f>[1]OPT!$D2672</f>
        <v>0</v>
      </c>
      <c r="F2682" s="121">
        <f>[1]OPT!$E2672</f>
        <v>0</v>
      </c>
      <c r="G2682" s="122">
        <f>[1]OPT!$F2672</f>
        <v>0</v>
      </c>
      <c r="H2682" s="122">
        <f>[1]OPT!$F2672</f>
        <v>0</v>
      </c>
      <c r="I2682" s="85" t="str">
        <f>[1]OPT!$G2672</f>
        <v/>
      </c>
      <c r="J2682" s="85">
        <f>[1]OPT!$H2672</f>
        <v>0</v>
      </c>
      <c r="K2682" s="85">
        <f>[1]OPT!$I2672</f>
        <v>0</v>
      </c>
      <c r="L2682" s="85" t="str">
        <f>[1]OPT!$J2672</f>
        <v/>
      </c>
      <c r="M2682" s="85" t="str">
        <f>[1]OPT!$K2672</f>
        <v/>
      </c>
      <c r="N2682" s="85" t="str">
        <f>[1]OPT!$L2672</f>
        <v/>
      </c>
    </row>
    <row r="2683" spans="1:14" ht="17.25" thickTop="1" thickBot="1" x14ac:dyDescent="0.3">
      <c r="A2683" s="126"/>
      <c r="B2683" s="126"/>
      <c r="C2683" s="130"/>
      <c r="D2683" s="118">
        <f>[1]OPT!$B2673</f>
        <v>0</v>
      </c>
      <c r="E2683" s="120">
        <f>[1]OPT!$D2673</f>
        <v>0</v>
      </c>
      <c r="F2683" s="121">
        <f>[1]OPT!$E2673</f>
        <v>0</v>
      </c>
      <c r="G2683" s="122">
        <f>[1]OPT!$F2673</f>
        <v>0</v>
      </c>
      <c r="H2683" s="122">
        <f>[1]OPT!$F2673</f>
        <v>0</v>
      </c>
      <c r="I2683" s="85" t="str">
        <f>[1]OPT!$G2673</f>
        <v/>
      </c>
      <c r="J2683" s="85">
        <f>[1]OPT!$H2673</f>
        <v>0</v>
      </c>
      <c r="K2683" s="85">
        <f>[1]OPT!$I2673</f>
        <v>0</v>
      </c>
      <c r="L2683" s="85" t="str">
        <f>[1]OPT!$J2673</f>
        <v/>
      </c>
      <c r="M2683" s="85" t="str">
        <f>[1]OPT!$K2673</f>
        <v/>
      </c>
      <c r="N2683" s="85" t="str">
        <f>[1]OPT!$L2673</f>
        <v/>
      </c>
    </row>
    <row r="2684" spans="1:14" ht="17.25" thickTop="1" thickBot="1" x14ac:dyDescent="0.3">
      <c r="A2684" s="126"/>
      <c r="B2684" s="126"/>
      <c r="C2684" s="130"/>
      <c r="D2684" s="118">
        <f>[1]OPT!$B2674</f>
        <v>0</v>
      </c>
      <c r="E2684" s="120">
        <f>[1]OPT!$D2674</f>
        <v>0</v>
      </c>
      <c r="F2684" s="121">
        <f>[1]OPT!$E2674</f>
        <v>0</v>
      </c>
      <c r="G2684" s="122">
        <f>[1]OPT!$F2674</f>
        <v>0</v>
      </c>
      <c r="H2684" s="122">
        <f>[1]OPT!$F2674</f>
        <v>0</v>
      </c>
      <c r="I2684" s="85" t="str">
        <f>[1]OPT!$G2674</f>
        <v/>
      </c>
      <c r="J2684" s="85">
        <f>[1]OPT!$H2674</f>
        <v>0</v>
      </c>
      <c r="K2684" s="85">
        <f>[1]OPT!$I2674</f>
        <v>0</v>
      </c>
      <c r="L2684" s="85" t="str">
        <f>[1]OPT!$J2674</f>
        <v/>
      </c>
      <c r="M2684" s="85" t="str">
        <f>[1]OPT!$K2674</f>
        <v/>
      </c>
      <c r="N2684" s="85" t="str">
        <f>[1]OPT!$L2674</f>
        <v/>
      </c>
    </row>
    <row r="2685" spans="1:14" ht="17.25" thickTop="1" thickBot="1" x14ac:dyDescent="0.3">
      <c r="A2685" s="126"/>
      <c r="B2685" s="126"/>
      <c r="C2685" s="130"/>
      <c r="D2685" s="118">
        <f>[1]OPT!$B2675</f>
        <v>0</v>
      </c>
      <c r="E2685" s="120">
        <f>[1]OPT!$D2675</f>
        <v>0</v>
      </c>
      <c r="F2685" s="121">
        <f>[1]OPT!$E2675</f>
        <v>0</v>
      </c>
      <c r="G2685" s="122">
        <f>[1]OPT!$F2675</f>
        <v>0</v>
      </c>
      <c r="H2685" s="122">
        <f>[1]OPT!$F2675</f>
        <v>0</v>
      </c>
      <c r="I2685" s="85" t="str">
        <f>[1]OPT!$G2675</f>
        <v/>
      </c>
      <c r="J2685" s="85">
        <f>[1]OPT!$H2675</f>
        <v>0</v>
      </c>
      <c r="K2685" s="85">
        <f>[1]OPT!$I2675</f>
        <v>0</v>
      </c>
      <c r="L2685" s="85" t="str">
        <f>[1]OPT!$J2675</f>
        <v/>
      </c>
      <c r="M2685" s="85" t="str">
        <f>[1]OPT!$K2675</f>
        <v/>
      </c>
      <c r="N2685" s="85" t="str">
        <f>[1]OPT!$L2675</f>
        <v/>
      </c>
    </row>
    <row r="2686" spans="1:14" ht="17.25" thickTop="1" thickBot="1" x14ac:dyDescent="0.3">
      <c r="A2686" s="126"/>
      <c r="B2686" s="126"/>
      <c r="C2686" s="130"/>
      <c r="D2686" s="118">
        <f>[1]OPT!$B2676</f>
        <v>0</v>
      </c>
      <c r="E2686" s="120">
        <f>[1]OPT!$D2676</f>
        <v>0</v>
      </c>
      <c r="F2686" s="121">
        <f>[1]OPT!$E2676</f>
        <v>0</v>
      </c>
      <c r="G2686" s="122">
        <f>[1]OPT!$F2676</f>
        <v>0</v>
      </c>
      <c r="H2686" s="122">
        <f>[1]OPT!$F2676</f>
        <v>0</v>
      </c>
      <c r="I2686" s="85" t="str">
        <f>[1]OPT!$G2676</f>
        <v/>
      </c>
      <c r="J2686" s="85">
        <f>[1]OPT!$H2676</f>
        <v>0</v>
      </c>
      <c r="K2686" s="85">
        <f>[1]OPT!$I2676</f>
        <v>0</v>
      </c>
      <c r="L2686" s="85" t="str">
        <f>[1]OPT!$J2676</f>
        <v/>
      </c>
      <c r="M2686" s="85" t="str">
        <f>[1]OPT!$K2676</f>
        <v/>
      </c>
      <c r="N2686" s="85" t="str">
        <f>[1]OPT!$L2676</f>
        <v/>
      </c>
    </row>
    <row r="2687" spans="1:14" ht="17.25" thickTop="1" thickBot="1" x14ac:dyDescent="0.3">
      <c r="A2687" s="126"/>
      <c r="B2687" s="126"/>
      <c r="C2687" s="130"/>
      <c r="D2687" s="118">
        <f>[1]OPT!$B2677</f>
        <v>0</v>
      </c>
      <c r="E2687" s="120">
        <f>[1]OPT!$D2677</f>
        <v>0</v>
      </c>
      <c r="F2687" s="121">
        <f>[1]OPT!$E2677</f>
        <v>0</v>
      </c>
      <c r="G2687" s="122">
        <f>[1]OPT!$F2677</f>
        <v>0</v>
      </c>
      <c r="H2687" s="122">
        <f>[1]OPT!$F2677</f>
        <v>0</v>
      </c>
      <c r="I2687" s="85" t="str">
        <f>[1]OPT!$G2677</f>
        <v/>
      </c>
      <c r="J2687" s="85">
        <f>[1]OPT!$H2677</f>
        <v>0</v>
      </c>
      <c r="K2687" s="85">
        <f>[1]OPT!$I2677</f>
        <v>0</v>
      </c>
      <c r="L2687" s="85" t="str">
        <f>[1]OPT!$J2677</f>
        <v/>
      </c>
      <c r="M2687" s="85" t="str">
        <f>[1]OPT!$K2677</f>
        <v/>
      </c>
      <c r="N2687" s="85" t="str">
        <f>[1]OPT!$L2677</f>
        <v/>
      </c>
    </row>
    <row r="2688" spans="1:14" ht="17.25" thickTop="1" thickBot="1" x14ac:dyDescent="0.3">
      <c r="A2688" s="126"/>
      <c r="B2688" s="126"/>
      <c r="C2688" s="130"/>
      <c r="D2688" s="118">
        <f>[1]OPT!$B2678</f>
        <v>0</v>
      </c>
      <c r="E2688" s="120">
        <f>[1]OPT!$D2678</f>
        <v>0</v>
      </c>
      <c r="F2688" s="121">
        <f>[1]OPT!$E2678</f>
        <v>0</v>
      </c>
      <c r="G2688" s="122">
        <f>[1]OPT!$F2678</f>
        <v>0</v>
      </c>
      <c r="H2688" s="122">
        <f>[1]OPT!$F2678</f>
        <v>0</v>
      </c>
      <c r="I2688" s="85" t="str">
        <f>[1]OPT!$G2678</f>
        <v/>
      </c>
      <c r="J2688" s="85">
        <f>[1]OPT!$H2678</f>
        <v>0</v>
      </c>
      <c r="K2688" s="85">
        <f>[1]OPT!$I2678</f>
        <v>0</v>
      </c>
      <c r="L2688" s="85" t="str">
        <f>[1]OPT!$J2678</f>
        <v/>
      </c>
      <c r="M2688" s="85" t="str">
        <f>[1]OPT!$K2678</f>
        <v/>
      </c>
      <c r="N2688" s="85" t="str">
        <f>[1]OPT!$L2678</f>
        <v/>
      </c>
    </row>
    <row r="2689" spans="1:14" ht="17.25" thickTop="1" thickBot="1" x14ac:dyDescent="0.3">
      <c r="A2689" s="126"/>
      <c r="B2689" s="126"/>
      <c r="C2689" s="130"/>
      <c r="D2689" s="118">
        <f>[1]OPT!$B2679</f>
        <v>0</v>
      </c>
      <c r="E2689" s="120">
        <f>[1]OPT!$D2679</f>
        <v>0</v>
      </c>
      <c r="F2689" s="121">
        <f>[1]OPT!$E2679</f>
        <v>0</v>
      </c>
      <c r="G2689" s="122">
        <f>[1]OPT!$F2679</f>
        <v>0</v>
      </c>
      <c r="H2689" s="122">
        <f>[1]OPT!$F2679</f>
        <v>0</v>
      </c>
      <c r="I2689" s="85" t="str">
        <f>[1]OPT!$G2679</f>
        <v/>
      </c>
      <c r="J2689" s="85">
        <f>[1]OPT!$H2679</f>
        <v>0</v>
      </c>
      <c r="K2689" s="85">
        <f>[1]OPT!$I2679</f>
        <v>0</v>
      </c>
      <c r="L2689" s="85" t="str">
        <f>[1]OPT!$J2679</f>
        <v/>
      </c>
      <c r="M2689" s="85" t="str">
        <f>[1]OPT!$K2679</f>
        <v/>
      </c>
      <c r="N2689" s="85" t="str">
        <f>[1]OPT!$L2679</f>
        <v/>
      </c>
    </row>
    <row r="2690" spans="1:14" ht="17.25" thickTop="1" thickBot="1" x14ac:dyDescent="0.3">
      <c r="A2690" s="126"/>
      <c r="B2690" s="126"/>
      <c r="C2690" s="130"/>
      <c r="D2690" s="118">
        <f>[1]OPT!$B2680</f>
        <v>0</v>
      </c>
      <c r="E2690" s="120">
        <f>[1]OPT!$D2680</f>
        <v>0</v>
      </c>
      <c r="F2690" s="121">
        <f>[1]OPT!$E2680</f>
        <v>0</v>
      </c>
      <c r="G2690" s="122">
        <f>[1]OPT!$F2680</f>
        <v>0</v>
      </c>
      <c r="H2690" s="122">
        <f>[1]OPT!$F2680</f>
        <v>0</v>
      </c>
      <c r="I2690" s="85" t="str">
        <f>[1]OPT!$G2680</f>
        <v/>
      </c>
      <c r="J2690" s="85">
        <f>[1]OPT!$H2680</f>
        <v>0</v>
      </c>
      <c r="K2690" s="85">
        <f>[1]OPT!$I2680</f>
        <v>0</v>
      </c>
      <c r="L2690" s="85" t="str">
        <f>[1]OPT!$J2680</f>
        <v/>
      </c>
      <c r="M2690" s="85" t="str">
        <f>[1]OPT!$K2680</f>
        <v/>
      </c>
      <c r="N2690" s="85" t="str">
        <f>[1]OPT!$L2680</f>
        <v/>
      </c>
    </row>
    <row r="2691" spans="1:14" ht="17.25" thickTop="1" thickBot="1" x14ac:dyDescent="0.3">
      <c r="A2691" s="126"/>
      <c r="B2691" s="126"/>
      <c r="C2691" s="130"/>
      <c r="D2691" s="118">
        <f>[1]OPT!$B2681</f>
        <v>0</v>
      </c>
      <c r="E2691" s="120">
        <f>[1]OPT!$D2681</f>
        <v>0</v>
      </c>
      <c r="F2691" s="121">
        <f>[1]OPT!$E2681</f>
        <v>0</v>
      </c>
      <c r="G2691" s="122">
        <f>[1]OPT!$F2681</f>
        <v>0</v>
      </c>
      <c r="H2691" s="122">
        <f>[1]OPT!$F2681</f>
        <v>0</v>
      </c>
      <c r="I2691" s="85" t="str">
        <f>[1]OPT!$G2681</f>
        <v/>
      </c>
      <c r="J2691" s="85">
        <f>[1]OPT!$H2681</f>
        <v>0</v>
      </c>
      <c r="K2691" s="85">
        <f>[1]OPT!$I2681</f>
        <v>0</v>
      </c>
      <c r="L2691" s="85" t="str">
        <f>[1]OPT!$J2681</f>
        <v/>
      </c>
      <c r="M2691" s="85" t="str">
        <f>[1]OPT!$K2681</f>
        <v/>
      </c>
      <c r="N2691" s="85" t="str">
        <f>[1]OPT!$L2681</f>
        <v/>
      </c>
    </row>
    <row r="2692" spans="1:14" ht="17.25" thickTop="1" thickBot="1" x14ac:dyDescent="0.3">
      <c r="A2692" s="126"/>
      <c r="B2692" s="126"/>
      <c r="C2692" s="130"/>
      <c r="D2692" s="118">
        <f>[1]OPT!$B2682</f>
        <v>0</v>
      </c>
      <c r="E2692" s="120">
        <f>[1]OPT!$D2682</f>
        <v>0</v>
      </c>
      <c r="F2692" s="121">
        <f>[1]OPT!$E2682</f>
        <v>0</v>
      </c>
      <c r="G2692" s="122">
        <f>[1]OPT!$F2682</f>
        <v>0</v>
      </c>
      <c r="H2692" s="122">
        <f>[1]OPT!$F2682</f>
        <v>0</v>
      </c>
      <c r="I2692" s="85" t="str">
        <f>[1]OPT!$G2682</f>
        <v/>
      </c>
      <c r="J2692" s="85">
        <f>[1]OPT!$H2682</f>
        <v>0</v>
      </c>
      <c r="K2692" s="85">
        <f>[1]OPT!$I2682</f>
        <v>0</v>
      </c>
      <c r="L2692" s="85" t="str">
        <f>[1]OPT!$J2682</f>
        <v/>
      </c>
      <c r="M2692" s="85" t="str">
        <f>[1]OPT!$K2682</f>
        <v/>
      </c>
      <c r="N2692" s="85" t="str">
        <f>[1]OPT!$L2682</f>
        <v/>
      </c>
    </row>
    <row r="2693" spans="1:14" ht="17.25" thickTop="1" thickBot="1" x14ac:dyDescent="0.3">
      <c r="A2693" s="126"/>
      <c r="B2693" s="126"/>
      <c r="C2693" s="130"/>
      <c r="D2693" s="118">
        <f>[1]OPT!$B2683</f>
        <v>0</v>
      </c>
      <c r="E2693" s="120">
        <f>[1]OPT!$D2683</f>
        <v>0</v>
      </c>
      <c r="F2693" s="121">
        <f>[1]OPT!$E2683</f>
        <v>0</v>
      </c>
      <c r="G2693" s="122">
        <f>[1]OPT!$F2683</f>
        <v>0</v>
      </c>
      <c r="H2693" s="122">
        <f>[1]OPT!$F2683</f>
        <v>0</v>
      </c>
      <c r="I2693" s="85" t="str">
        <f>[1]OPT!$G2683</f>
        <v/>
      </c>
      <c r="J2693" s="85">
        <f>[1]OPT!$H2683</f>
        <v>0</v>
      </c>
      <c r="K2693" s="85">
        <f>[1]OPT!$I2683</f>
        <v>0</v>
      </c>
      <c r="L2693" s="85" t="str">
        <f>[1]OPT!$J2683</f>
        <v/>
      </c>
      <c r="M2693" s="85" t="str">
        <f>[1]OPT!$K2683</f>
        <v/>
      </c>
      <c r="N2693" s="85" t="str">
        <f>[1]OPT!$L2683</f>
        <v/>
      </c>
    </row>
    <row r="2694" spans="1:14" ht="17.25" thickTop="1" thickBot="1" x14ac:dyDescent="0.3">
      <c r="A2694" s="126"/>
      <c r="B2694" s="126"/>
      <c r="C2694" s="130"/>
      <c r="D2694" s="118">
        <f>[1]OPT!$B2684</f>
        <v>0</v>
      </c>
      <c r="E2694" s="120">
        <f>[1]OPT!$D2684</f>
        <v>0</v>
      </c>
      <c r="F2694" s="121">
        <f>[1]OPT!$E2684</f>
        <v>0</v>
      </c>
      <c r="G2694" s="122">
        <f>[1]OPT!$F2684</f>
        <v>0</v>
      </c>
      <c r="H2694" s="122">
        <f>[1]OPT!$F2684</f>
        <v>0</v>
      </c>
      <c r="I2694" s="85" t="str">
        <f>[1]OPT!$G2684</f>
        <v/>
      </c>
      <c r="J2694" s="85">
        <f>[1]OPT!$H2684</f>
        <v>0</v>
      </c>
      <c r="K2694" s="85">
        <f>[1]OPT!$I2684</f>
        <v>0</v>
      </c>
      <c r="L2694" s="85" t="str">
        <f>[1]OPT!$J2684</f>
        <v/>
      </c>
      <c r="M2694" s="85" t="str">
        <f>[1]OPT!$K2684</f>
        <v/>
      </c>
      <c r="N2694" s="85" t="str">
        <f>[1]OPT!$L2684</f>
        <v/>
      </c>
    </row>
    <row r="2695" spans="1:14" ht="17.25" thickTop="1" thickBot="1" x14ac:dyDescent="0.3">
      <c r="A2695" s="126"/>
      <c r="B2695" s="126"/>
      <c r="C2695" s="130"/>
      <c r="D2695" s="118">
        <f>[1]OPT!$B2685</f>
        <v>0</v>
      </c>
      <c r="E2695" s="120">
        <f>[1]OPT!$D2685</f>
        <v>0</v>
      </c>
      <c r="F2695" s="121">
        <f>[1]OPT!$E2685</f>
        <v>0</v>
      </c>
      <c r="G2695" s="122">
        <f>[1]OPT!$F2685</f>
        <v>0</v>
      </c>
      <c r="H2695" s="122">
        <f>[1]OPT!$F2685</f>
        <v>0</v>
      </c>
      <c r="I2695" s="85" t="str">
        <f>[1]OPT!$G2685</f>
        <v/>
      </c>
      <c r="J2695" s="85">
        <f>[1]OPT!$H2685</f>
        <v>0</v>
      </c>
      <c r="K2695" s="85">
        <f>[1]OPT!$I2685</f>
        <v>0</v>
      </c>
      <c r="L2695" s="85" t="str">
        <f>[1]OPT!$J2685</f>
        <v/>
      </c>
      <c r="M2695" s="85" t="str">
        <f>[1]OPT!$K2685</f>
        <v/>
      </c>
      <c r="N2695" s="85" t="str">
        <f>[1]OPT!$L2685</f>
        <v/>
      </c>
    </row>
    <row r="2696" spans="1:14" ht="17.25" thickTop="1" thickBot="1" x14ac:dyDescent="0.3">
      <c r="A2696" s="126"/>
      <c r="B2696" s="126"/>
      <c r="C2696" s="130"/>
      <c r="D2696" s="118">
        <f>[1]OPT!$B2686</f>
        <v>0</v>
      </c>
      <c r="E2696" s="120">
        <f>[1]OPT!$D2686</f>
        <v>0</v>
      </c>
      <c r="F2696" s="121">
        <f>[1]OPT!$E2686</f>
        <v>0</v>
      </c>
      <c r="G2696" s="122">
        <f>[1]OPT!$F2686</f>
        <v>0</v>
      </c>
      <c r="H2696" s="122">
        <f>[1]OPT!$F2686</f>
        <v>0</v>
      </c>
      <c r="I2696" s="85" t="str">
        <f>[1]OPT!$G2686</f>
        <v/>
      </c>
      <c r="J2696" s="85">
        <f>[1]OPT!$H2686</f>
        <v>0</v>
      </c>
      <c r="K2696" s="85">
        <f>[1]OPT!$I2686</f>
        <v>0</v>
      </c>
      <c r="L2696" s="85" t="str">
        <f>[1]OPT!$J2686</f>
        <v/>
      </c>
      <c r="M2696" s="85" t="str">
        <f>[1]OPT!$K2686</f>
        <v/>
      </c>
      <c r="N2696" s="85" t="str">
        <f>[1]OPT!$L2686</f>
        <v/>
      </c>
    </row>
    <row r="2697" spans="1:14" ht="17.25" thickTop="1" thickBot="1" x14ac:dyDescent="0.3">
      <c r="A2697" s="126"/>
      <c r="B2697" s="126"/>
      <c r="C2697" s="130"/>
      <c r="D2697" s="118">
        <f>[1]OPT!$B2687</f>
        <v>0</v>
      </c>
      <c r="E2697" s="120">
        <f>[1]OPT!$D2687</f>
        <v>0</v>
      </c>
      <c r="F2697" s="121">
        <f>[1]OPT!$E2687</f>
        <v>0</v>
      </c>
      <c r="G2697" s="122">
        <f>[1]OPT!$F2687</f>
        <v>0</v>
      </c>
      <c r="H2697" s="122">
        <f>[1]OPT!$F2687</f>
        <v>0</v>
      </c>
      <c r="I2697" s="85" t="str">
        <f>[1]OPT!$G2687</f>
        <v/>
      </c>
      <c r="J2697" s="85">
        <f>[1]OPT!$H2687</f>
        <v>0</v>
      </c>
      <c r="K2697" s="85">
        <f>[1]OPT!$I2687</f>
        <v>0</v>
      </c>
      <c r="L2697" s="85" t="str">
        <f>[1]OPT!$J2687</f>
        <v/>
      </c>
      <c r="M2697" s="85" t="str">
        <f>[1]OPT!$K2687</f>
        <v/>
      </c>
      <c r="N2697" s="85" t="str">
        <f>[1]OPT!$L2687</f>
        <v/>
      </c>
    </row>
    <row r="2698" spans="1:14" ht="17.25" thickTop="1" thickBot="1" x14ac:dyDescent="0.3">
      <c r="A2698" s="126"/>
      <c r="B2698" s="126"/>
      <c r="C2698" s="130"/>
      <c r="D2698" s="118">
        <f>[1]OPT!$B2688</f>
        <v>0</v>
      </c>
      <c r="E2698" s="120">
        <f>[1]OPT!$D2688</f>
        <v>0</v>
      </c>
      <c r="F2698" s="121">
        <f>[1]OPT!$E2688</f>
        <v>0</v>
      </c>
      <c r="G2698" s="122">
        <f>[1]OPT!$F2688</f>
        <v>0</v>
      </c>
      <c r="H2698" s="122">
        <f>[1]OPT!$F2688</f>
        <v>0</v>
      </c>
      <c r="I2698" s="85" t="str">
        <f>[1]OPT!$G2688</f>
        <v/>
      </c>
      <c r="J2698" s="85">
        <f>[1]OPT!$H2688</f>
        <v>0</v>
      </c>
      <c r="K2698" s="85">
        <f>[1]OPT!$I2688</f>
        <v>0</v>
      </c>
      <c r="L2698" s="85" t="str">
        <f>[1]OPT!$J2688</f>
        <v/>
      </c>
      <c r="M2698" s="85" t="str">
        <f>[1]OPT!$K2688</f>
        <v/>
      </c>
      <c r="N2698" s="85" t="str">
        <f>[1]OPT!$L2688</f>
        <v/>
      </c>
    </row>
    <row r="2699" spans="1:14" ht="17.25" thickTop="1" thickBot="1" x14ac:dyDescent="0.3">
      <c r="A2699" s="126"/>
      <c r="B2699" s="126"/>
      <c r="C2699" s="130"/>
      <c r="D2699" s="118">
        <f>[1]OPT!$B2689</f>
        <v>0</v>
      </c>
      <c r="E2699" s="120">
        <f>[1]OPT!$D2689</f>
        <v>0</v>
      </c>
      <c r="F2699" s="121">
        <f>[1]OPT!$E2689</f>
        <v>0</v>
      </c>
      <c r="G2699" s="122">
        <f>[1]OPT!$F2689</f>
        <v>0</v>
      </c>
      <c r="H2699" s="122">
        <f>[1]OPT!$F2689</f>
        <v>0</v>
      </c>
      <c r="I2699" s="85" t="str">
        <f>[1]OPT!$G2689</f>
        <v/>
      </c>
      <c r="J2699" s="85">
        <f>[1]OPT!$H2689</f>
        <v>0</v>
      </c>
      <c r="K2699" s="85">
        <f>[1]OPT!$I2689</f>
        <v>0</v>
      </c>
      <c r="L2699" s="85" t="str">
        <f>[1]OPT!$J2689</f>
        <v/>
      </c>
      <c r="M2699" s="85" t="str">
        <f>[1]OPT!$K2689</f>
        <v/>
      </c>
      <c r="N2699" s="85" t="str">
        <f>[1]OPT!$L2689</f>
        <v/>
      </c>
    </row>
    <row r="2700" spans="1:14" ht="17.25" thickTop="1" thickBot="1" x14ac:dyDescent="0.3">
      <c r="A2700" s="126"/>
      <c r="B2700" s="126"/>
      <c r="C2700" s="130"/>
      <c r="D2700" s="118">
        <f>[1]OPT!$B2690</f>
        <v>0</v>
      </c>
      <c r="E2700" s="120">
        <f>[1]OPT!$D2690</f>
        <v>0</v>
      </c>
      <c r="F2700" s="121">
        <f>[1]OPT!$E2690</f>
        <v>0</v>
      </c>
      <c r="G2700" s="122">
        <f>[1]OPT!$F2690</f>
        <v>0</v>
      </c>
      <c r="H2700" s="122">
        <f>[1]OPT!$F2690</f>
        <v>0</v>
      </c>
      <c r="I2700" s="85" t="str">
        <f>[1]OPT!$G2690</f>
        <v/>
      </c>
      <c r="J2700" s="85">
        <f>[1]OPT!$H2690</f>
        <v>0</v>
      </c>
      <c r="K2700" s="85">
        <f>[1]OPT!$I2690</f>
        <v>0</v>
      </c>
      <c r="L2700" s="85" t="str">
        <f>[1]OPT!$J2690</f>
        <v/>
      </c>
      <c r="M2700" s="85" t="str">
        <f>[1]OPT!$K2690</f>
        <v/>
      </c>
      <c r="N2700" s="85" t="str">
        <f>[1]OPT!$L2690</f>
        <v/>
      </c>
    </row>
    <row r="2701" spans="1:14" ht="17.25" thickTop="1" thickBot="1" x14ac:dyDescent="0.3">
      <c r="A2701" s="126"/>
      <c r="B2701" s="126"/>
      <c r="C2701" s="130"/>
      <c r="D2701" s="118">
        <f>[1]OPT!$B2691</f>
        <v>0</v>
      </c>
      <c r="E2701" s="120">
        <f>[1]OPT!$D2691</f>
        <v>0</v>
      </c>
      <c r="F2701" s="121">
        <f>[1]OPT!$E2691</f>
        <v>0</v>
      </c>
      <c r="G2701" s="122">
        <f>[1]OPT!$F2691</f>
        <v>0</v>
      </c>
      <c r="H2701" s="122">
        <f>[1]OPT!$F2691</f>
        <v>0</v>
      </c>
      <c r="I2701" s="85" t="str">
        <f>[1]OPT!$G2691</f>
        <v/>
      </c>
      <c r="J2701" s="85">
        <f>[1]OPT!$H2691</f>
        <v>0</v>
      </c>
      <c r="K2701" s="85">
        <f>[1]OPT!$I2691</f>
        <v>0</v>
      </c>
      <c r="L2701" s="85" t="str">
        <f>[1]OPT!$J2691</f>
        <v/>
      </c>
      <c r="M2701" s="85" t="str">
        <f>[1]OPT!$K2691</f>
        <v/>
      </c>
      <c r="N2701" s="85" t="str">
        <f>[1]OPT!$L2691</f>
        <v/>
      </c>
    </row>
    <row r="2702" spans="1:14" ht="17.25" thickTop="1" thickBot="1" x14ac:dyDescent="0.3">
      <c r="A2702" s="126"/>
      <c r="B2702" s="126"/>
      <c r="C2702" s="130"/>
      <c r="D2702" s="118">
        <f>[1]OPT!$B2692</f>
        <v>0</v>
      </c>
      <c r="E2702" s="120">
        <f>[1]OPT!$D2692</f>
        <v>0</v>
      </c>
      <c r="F2702" s="121">
        <f>[1]OPT!$E2692</f>
        <v>0</v>
      </c>
      <c r="G2702" s="122">
        <f>[1]OPT!$F2692</f>
        <v>0</v>
      </c>
      <c r="H2702" s="122">
        <f>[1]OPT!$F2692</f>
        <v>0</v>
      </c>
      <c r="I2702" s="85" t="str">
        <f>[1]OPT!$G2692</f>
        <v/>
      </c>
      <c r="J2702" s="85">
        <f>[1]OPT!$H2692</f>
        <v>0</v>
      </c>
      <c r="K2702" s="85">
        <f>[1]OPT!$I2692</f>
        <v>0</v>
      </c>
      <c r="L2702" s="85" t="str">
        <f>[1]OPT!$J2692</f>
        <v/>
      </c>
      <c r="M2702" s="85" t="str">
        <f>[1]OPT!$K2692</f>
        <v/>
      </c>
      <c r="N2702" s="85" t="str">
        <f>[1]OPT!$L2692</f>
        <v/>
      </c>
    </row>
    <row r="2703" spans="1:14" ht="17.25" thickTop="1" thickBot="1" x14ac:dyDescent="0.3">
      <c r="A2703" s="126"/>
      <c r="B2703" s="126"/>
      <c r="C2703" s="130"/>
      <c r="D2703" s="118">
        <f>[1]OPT!$B2693</f>
        <v>0</v>
      </c>
      <c r="E2703" s="120">
        <f>[1]OPT!$D2693</f>
        <v>0</v>
      </c>
      <c r="F2703" s="121">
        <f>[1]OPT!$E2693</f>
        <v>0</v>
      </c>
      <c r="G2703" s="122">
        <f>[1]OPT!$F2693</f>
        <v>0</v>
      </c>
      <c r="H2703" s="122">
        <f>[1]OPT!$F2693</f>
        <v>0</v>
      </c>
      <c r="I2703" s="85" t="str">
        <f>[1]OPT!$G2693</f>
        <v/>
      </c>
      <c r="J2703" s="85">
        <f>[1]OPT!$H2693</f>
        <v>0</v>
      </c>
      <c r="K2703" s="85">
        <f>[1]OPT!$I2693</f>
        <v>0</v>
      </c>
      <c r="L2703" s="85" t="str">
        <f>[1]OPT!$J2693</f>
        <v/>
      </c>
      <c r="M2703" s="85" t="str">
        <f>[1]OPT!$K2693</f>
        <v/>
      </c>
      <c r="N2703" s="85" t="str">
        <f>[1]OPT!$L2693</f>
        <v/>
      </c>
    </row>
    <row r="2704" spans="1:14" ht="17.25" thickTop="1" thickBot="1" x14ac:dyDescent="0.3">
      <c r="A2704" s="126"/>
      <c r="B2704" s="126"/>
      <c r="C2704" s="130"/>
      <c r="D2704" s="118">
        <f>[1]OPT!$B2694</f>
        <v>0</v>
      </c>
      <c r="E2704" s="120">
        <f>[1]OPT!$D2694</f>
        <v>0</v>
      </c>
      <c r="F2704" s="121">
        <f>[1]OPT!$E2694</f>
        <v>0</v>
      </c>
      <c r="G2704" s="122">
        <f>[1]OPT!$F2694</f>
        <v>0</v>
      </c>
      <c r="H2704" s="122">
        <f>[1]OPT!$F2694</f>
        <v>0</v>
      </c>
      <c r="I2704" s="85" t="str">
        <f>[1]OPT!$G2694</f>
        <v/>
      </c>
      <c r="J2704" s="85">
        <f>[1]OPT!$H2694</f>
        <v>0</v>
      </c>
      <c r="K2704" s="85">
        <f>[1]OPT!$I2694</f>
        <v>0</v>
      </c>
      <c r="L2704" s="85" t="str">
        <f>[1]OPT!$J2694</f>
        <v/>
      </c>
      <c r="M2704" s="85" t="str">
        <f>[1]OPT!$K2694</f>
        <v/>
      </c>
      <c r="N2704" s="85" t="str">
        <f>[1]OPT!$L2694</f>
        <v/>
      </c>
    </row>
    <row r="2705" spans="1:14" ht="17.25" thickTop="1" thickBot="1" x14ac:dyDescent="0.3">
      <c r="A2705" s="126"/>
      <c r="B2705" s="126"/>
      <c r="C2705" s="130"/>
      <c r="D2705" s="118">
        <f>[1]OPT!$B2695</f>
        <v>0</v>
      </c>
      <c r="E2705" s="120">
        <f>[1]OPT!$D2695</f>
        <v>0</v>
      </c>
      <c r="F2705" s="121">
        <f>[1]OPT!$E2695</f>
        <v>0</v>
      </c>
      <c r="G2705" s="122">
        <f>[1]OPT!$F2695</f>
        <v>0</v>
      </c>
      <c r="H2705" s="122">
        <f>[1]OPT!$F2695</f>
        <v>0</v>
      </c>
      <c r="I2705" s="85" t="str">
        <f>[1]OPT!$G2695</f>
        <v/>
      </c>
      <c r="J2705" s="85">
        <f>[1]OPT!$H2695</f>
        <v>0</v>
      </c>
      <c r="K2705" s="85">
        <f>[1]OPT!$I2695</f>
        <v>0</v>
      </c>
      <c r="L2705" s="85" t="str">
        <f>[1]OPT!$J2695</f>
        <v/>
      </c>
      <c r="M2705" s="85" t="str">
        <f>[1]OPT!$K2695</f>
        <v/>
      </c>
      <c r="N2705" s="85" t="str">
        <f>[1]OPT!$L2695</f>
        <v/>
      </c>
    </row>
    <row r="2706" spans="1:14" ht="17.25" thickTop="1" thickBot="1" x14ac:dyDescent="0.3">
      <c r="A2706" s="126"/>
      <c r="B2706" s="126"/>
      <c r="C2706" s="130"/>
      <c r="D2706" s="118">
        <f>[1]OPT!$B2696</f>
        <v>0</v>
      </c>
      <c r="E2706" s="120">
        <f>[1]OPT!$D2696</f>
        <v>0</v>
      </c>
      <c r="F2706" s="121">
        <f>[1]OPT!$E2696</f>
        <v>0</v>
      </c>
      <c r="G2706" s="122">
        <f>[1]OPT!$F2696</f>
        <v>0</v>
      </c>
      <c r="H2706" s="122">
        <f>[1]OPT!$F2696</f>
        <v>0</v>
      </c>
      <c r="I2706" s="85" t="str">
        <f>[1]OPT!$G2696</f>
        <v/>
      </c>
      <c r="J2706" s="85">
        <f>[1]OPT!$H2696</f>
        <v>0</v>
      </c>
      <c r="K2706" s="85">
        <f>[1]OPT!$I2696</f>
        <v>0</v>
      </c>
      <c r="L2706" s="85" t="str">
        <f>[1]OPT!$J2696</f>
        <v/>
      </c>
      <c r="M2706" s="85" t="str">
        <f>[1]OPT!$K2696</f>
        <v/>
      </c>
      <c r="N2706" s="85" t="str">
        <f>[1]OPT!$L2696</f>
        <v/>
      </c>
    </row>
    <row r="2707" spans="1:14" ht="17.25" thickTop="1" thickBot="1" x14ac:dyDescent="0.3">
      <c r="A2707" s="126"/>
      <c r="B2707" s="126"/>
      <c r="C2707" s="130"/>
      <c r="D2707" s="118">
        <f>[1]OPT!$B2697</f>
        <v>0</v>
      </c>
      <c r="E2707" s="120">
        <f>[1]OPT!$D2697</f>
        <v>0</v>
      </c>
      <c r="F2707" s="121">
        <f>[1]OPT!$E2697</f>
        <v>0</v>
      </c>
      <c r="G2707" s="122">
        <f>[1]OPT!$F2697</f>
        <v>0</v>
      </c>
      <c r="H2707" s="122">
        <f>[1]OPT!$F2697</f>
        <v>0</v>
      </c>
      <c r="I2707" s="85" t="str">
        <f>[1]OPT!$G2697</f>
        <v/>
      </c>
      <c r="J2707" s="85">
        <f>[1]OPT!$H2697</f>
        <v>0</v>
      </c>
      <c r="K2707" s="85">
        <f>[1]OPT!$I2697</f>
        <v>0</v>
      </c>
      <c r="L2707" s="85" t="str">
        <f>[1]OPT!$J2697</f>
        <v/>
      </c>
      <c r="M2707" s="85" t="str">
        <f>[1]OPT!$K2697</f>
        <v/>
      </c>
      <c r="N2707" s="85" t="str">
        <f>[1]OPT!$L2697</f>
        <v/>
      </c>
    </row>
    <row r="2708" spans="1:14" ht="17.25" thickTop="1" thickBot="1" x14ac:dyDescent="0.3">
      <c r="A2708" s="126"/>
      <c r="B2708" s="126"/>
      <c r="C2708" s="130"/>
      <c r="D2708" s="118">
        <f>[1]OPT!$B2698</f>
        <v>0</v>
      </c>
      <c r="E2708" s="120">
        <f>[1]OPT!$D2698</f>
        <v>0</v>
      </c>
      <c r="F2708" s="121">
        <f>[1]OPT!$E2698</f>
        <v>0</v>
      </c>
      <c r="G2708" s="122">
        <f>[1]OPT!$F2698</f>
        <v>0</v>
      </c>
      <c r="H2708" s="122">
        <f>[1]OPT!$F2698</f>
        <v>0</v>
      </c>
      <c r="I2708" s="85" t="str">
        <f>[1]OPT!$G2698</f>
        <v/>
      </c>
      <c r="J2708" s="85">
        <f>[1]OPT!$H2698</f>
        <v>0</v>
      </c>
      <c r="K2708" s="85">
        <f>[1]OPT!$I2698</f>
        <v>0</v>
      </c>
      <c r="L2708" s="85" t="str">
        <f>[1]OPT!$J2698</f>
        <v/>
      </c>
      <c r="M2708" s="85" t="str">
        <f>[1]OPT!$K2698</f>
        <v/>
      </c>
      <c r="N2708" s="85" t="str">
        <f>[1]OPT!$L2698</f>
        <v/>
      </c>
    </row>
    <row r="2709" spans="1:14" ht="17.25" thickTop="1" thickBot="1" x14ac:dyDescent="0.3">
      <c r="A2709" s="126"/>
      <c r="B2709" s="126"/>
      <c r="C2709" s="130"/>
      <c r="D2709" s="118">
        <f>[1]OPT!$B2699</f>
        <v>0</v>
      </c>
      <c r="E2709" s="120">
        <f>[1]OPT!$D2699</f>
        <v>0</v>
      </c>
      <c r="F2709" s="121">
        <f>[1]OPT!$E2699</f>
        <v>0</v>
      </c>
      <c r="G2709" s="122">
        <f>[1]OPT!$F2699</f>
        <v>0</v>
      </c>
      <c r="H2709" s="122">
        <f>[1]OPT!$F2699</f>
        <v>0</v>
      </c>
      <c r="I2709" s="85" t="str">
        <f>[1]OPT!$G2699</f>
        <v/>
      </c>
      <c r="J2709" s="85">
        <f>[1]OPT!$H2699</f>
        <v>0</v>
      </c>
      <c r="K2709" s="85">
        <f>[1]OPT!$I2699</f>
        <v>0</v>
      </c>
      <c r="L2709" s="85" t="str">
        <f>[1]OPT!$J2699</f>
        <v/>
      </c>
      <c r="M2709" s="85" t="str">
        <f>[1]OPT!$K2699</f>
        <v/>
      </c>
      <c r="N2709" s="85" t="str">
        <f>[1]OPT!$L2699</f>
        <v/>
      </c>
    </row>
    <row r="2710" spans="1:14" ht="17.25" thickTop="1" thickBot="1" x14ac:dyDescent="0.3">
      <c r="A2710" s="126"/>
      <c r="B2710" s="126"/>
      <c r="C2710" s="130"/>
      <c r="D2710" s="118">
        <f>[1]OPT!$B2700</f>
        <v>0</v>
      </c>
      <c r="E2710" s="120">
        <f>[1]OPT!$D2700</f>
        <v>0</v>
      </c>
      <c r="F2710" s="121">
        <f>[1]OPT!$E2700</f>
        <v>0</v>
      </c>
      <c r="G2710" s="122">
        <f>[1]OPT!$F2700</f>
        <v>0</v>
      </c>
      <c r="H2710" s="122">
        <f>[1]OPT!$F2700</f>
        <v>0</v>
      </c>
      <c r="I2710" s="85" t="str">
        <f>[1]OPT!$G2700</f>
        <v/>
      </c>
      <c r="J2710" s="85">
        <f>[1]OPT!$H2700</f>
        <v>0</v>
      </c>
      <c r="K2710" s="85">
        <f>[1]OPT!$I2700</f>
        <v>0</v>
      </c>
      <c r="L2710" s="85" t="str">
        <f>[1]OPT!$J2700</f>
        <v/>
      </c>
      <c r="M2710" s="85" t="str">
        <f>[1]OPT!$K2700</f>
        <v/>
      </c>
      <c r="N2710" s="85" t="str">
        <f>[1]OPT!$L2700</f>
        <v/>
      </c>
    </row>
    <row r="2711" spans="1:14" ht="17.25" thickTop="1" thickBot="1" x14ac:dyDescent="0.3">
      <c r="A2711" s="126"/>
      <c r="B2711" s="126"/>
      <c r="C2711" s="130"/>
      <c r="D2711" s="118">
        <f>[1]OPT!$B2701</f>
        <v>0</v>
      </c>
      <c r="E2711" s="120">
        <f>[1]OPT!$D2701</f>
        <v>0</v>
      </c>
      <c r="F2711" s="121">
        <f>[1]OPT!$E2701</f>
        <v>0</v>
      </c>
      <c r="G2711" s="122">
        <f>[1]OPT!$F2701</f>
        <v>0</v>
      </c>
      <c r="H2711" s="122">
        <f>[1]OPT!$F2701</f>
        <v>0</v>
      </c>
      <c r="I2711" s="85" t="str">
        <f>[1]OPT!$G2701</f>
        <v/>
      </c>
      <c r="J2711" s="85">
        <f>[1]OPT!$H2701</f>
        <v>0</v>
      </c>
      <c r="K2711" s="85">
        <f>[1]OPT!$I2701</f>
        <v>0</v>
      </c>
      <c r="L2711" s="85" t="str">
        <f>[1]OPT!$J2701</f>
        <v/>
      </c>
      <c r="M2711" s="85" t="str">
        <f>[1]OPT!$K2701</f>
        <v/>
      </c>
      <c r="N2711" s="85" t="str">
        <f>[1]OPT!$L2701</f>
        <v/>
      </c>
    </row>
    <row r="2712" spans="1:14" ht="17.25" thickTop="1" thickBot="1" x14ac:dyDescent="0.3">
      <c r="A2712" s="126"/>
      <c r="B2712" s="126"/>
      <c r="C2712" s="130"/>
      <c r="D2712" s="118">
        <f>[1]OPT!$B2702</f>
        <v>0</v>
      </c>
      <c r="E2712" s="120">
        <f>[1]OPT!$D2702</f>
        <v>0</v>
      </c>
      <c r="F2712" s="121">
        <f>[1]OPT!$E2702</f>
        <v>0</v>
      </c>
      <c r="G2712" s="122">
        <f>[1]OPT!$F2702</f>
        <v>0</v>
      </c>
      <c r="H2712" s="122">
        <f>[1]OPT!$F2702</f>
        <v>0</v>
      </c>
      <c r="I2712" s="85" t="str">
        <f>[1]OPT!$G2702</f>
        <v/>
      </c>
      <c r="J2712" s="85">
        <f>[1]OPT!$H2702</f>
        <v>0</v>
      </c>
      <c r="K2712" s="85">
        <f>[1]OPT!$I2702</f>
        <v>0</v>
      </c>
      <c r="L2712" s="85" t="str">
        <f>[1]OPT!$J2702</f>
        <v/>
      </c>
      <c r="M2712" s="85" t="str">
        <f>[1]OPT!$K2702</f>
        <v/>
      </c>
      <c r="N2712" s="85" t="str">
        <f>[1]OPT!$L2702</f>
        <v/>
      </c>
    </row>
    <row r="2713" spans="1:14" ht="17.25" thickTop="1" thickBot="1" x14ac:dyDescent="0.3">
      <c r="A2713" s="126"/>
      <c r="B2713" s="126"/>
      <c r="C2713" s="130"/>
      <c r="D2713" s="118">
        <f>[1]OPT!$B2703</f>
        <v>0</v>
      </c>
      <c r="E2713" s="120">
        <f>[1]OPT!$D2703</f>
        <v>0</v>
      </c>
      <c r="F2713" s="121">
        <f>[1]OPT!$E2703</f>
        <v>0</v>
      </c>
      <c r="G2713" s="122">
        <f>[1]OPT!$F2703</f>
        <v>0</v>
      </c>
      <c r="H2713" s="122">
        <f>[1]OPT!$F2703</f>
        <v>0</v>
      </c>
      <c r="I2713" s="85" t="str">
        <f>[1]OPT!$G2703</f>
        <v/>
      </c>
      <c r="J2713" s="85">
        <f>[1]OPT!$H2703</f>
        <v>0</v>
      </c>
      <c r="K2713" s="85">
        <f>[1]OPT!$I2703</f>
        <v>0</v>
      </c>
      <c r="L2713" s="85" t="str">
        <f>[1]OPT!$J2703</f>
        <v/>
      </c>
      <c r="M2713" s="85" t="str">
        <f>[1]OPT!$K2703</f>
        <v/>
      </c>
      <c r="N2713" s="85" t="str">
        <f>[1]OPT!$L2703</f>
        <v/>
      </c>
    </row>
    <row r="2714" spans="1:14" ht="17.25" thickTop="1" thickBot="1" x14ac:dyDescent="0.3">
      <c r="A2714" s="126"/>
      <c r="B2714" s="126"/>
      <c r="C2714" s="130"/>
      <c r="D2714" s="118">
        <f>[1]OPT!$B2704</f>
        <v>0</v>
      </c>
      <c r="E2714" s="120">
        <f>[1]OPT!$D2704</f>
        <v>0</v>
      </c>
      <c r="F2714" s="121">
        <f>[1]OPT!$E2704</f>
        <v>0</v>
      </c>
      <c r="G2714" s="122">
        <f>[1]OPT!$F2704</f>
        <v>0</v>
      </c>
      <c r="H2714" s="122">
        <f>[1]OPT!$F2704</f>
        <v>0</v>
      </c>
      <c r="I2714" s="85" t="str">
        <f>[1]OPT!$G2704</f>
        <v/>
      </c>
      <c r="J2714" s="85">
        <f>[1]OPT!$H2704</f>
        <v>0</v>
      </c>
      <c r="K2714" s="85">
        <f>[1]OPT!$I2704</f>
        <v>0</v>
      </c>
      <c r="L2714" s="85" t="str">
        <f>[1]OPT!$J2704</f>
        <v/>
      </c>
      <c r="M2714" s="85" t="str">
        <f>[1]OPT!$K2704</f>
        <v/>
      </c>
      <c r="N2714" s="85" t="str">
        <f>[1]OPT!$L2704</f>
        <v/>
      </c>
    </row>
    <row r="2715" spans="1:14" ht="17.25" thickTop="1" thickBot="1" x14ac:dyDescent="0.3">
      <c r="A2715" s="126"/>
      <c r="B2715" s="126"/>
      <c r="C2715" s="130"/>
      <c r="D2715" s="118">
        <f>[1]OPT!$B2705</f>
        <v>0</v>
      </c>
      <c r="E2715" s="120">
        <f>[1]OPT!$D2705</f>
        <v>0</v>
      </c>
      <c r="F2715" s="121">
        <f>[1]OPT!$E2705</f>
        <v>0</v>
      </c>
      <c r="G2715" s="122">
        <f>[1]OPT!$F2705</f>
        <v>0</v>
      </c>
      <c r="H2715" s="122">
        <f>[1]OPT!$F2705</f>
        <v>0</v>
      </c>
      <c r="I2715" s="85" t="str">
        <f>[1]OPT!$G2705</f>
        <v/>
      </c>
      <c r="J2715" s="85">
        <f>[1]OPT!$H2705</f>
        <v>0</v>
      </c>
      <c r="K2715" s="85">
        <f>[1]OPT!$I2705</f>
        <v>0</v>
      </c>
      <c r="L2715" s="85" t="str">
        <f>[1]OPT!$J2705</f>
        <v/>
      </c>
      <c r="M2715" s="85" t="str">
        <f>[1]OPT!$K2705</f>
        <v/>
      </c>
      <c r="N2715" s="85" t="str">
        <f>[1]OPT!$L2705</f>
        <v/>
      </c>
    </row>
    <row r="2716" spans="1:14" ht="17.25" thickTop="1" thickBot="1" x14ac:dyDescent="0.3">
      <c r="A2716" s="126"/>
      <c r="B2716" s="126"/>
      <c r="C2716" s="130"/>
      <c r="D2716" s="118">
        <f>[1]OPT!$B2706</f>
        <v>0</v>
      </c>
      <c r="E2716" s="120">
        <f>[1]OPT!$D2706</f>
        <v>0</v>
      </c>
      <c r="F2716" s="121">
        <f>[1]OPT!$E2706</f>
        <v>0</v>
      </c>
      <c r="G2716" s="122">
        <f>[1]OPT!$F2706</f>
        <v>0</v>
      </c>
      <c r="H2716" s="122">
        <f>[1]OPT!$F2706</f>
        <v>0</v>
      </c>
      <c r="I2716" s="85" t="str">
        <f>[1]OPT!$G2706</f>
        <v/>
      </c>
      <c r="J2716" s="85">
        <f>[1]OPT!$H2706</f>
        <v>0</v>
      </c>
      <c r="K2716" s="85">
        <f>[1]OPT!$I2706</f>
        <v>0</v>
      </c>
      <c r="L2716" s="85" t="str">
        <f>[1]OPT!$J2706</f>
        <v/>
      </c>
      <c r="M2716" s="85" t="str">
        <f>[1]OPT!$K2706</f>
        <v/>
      </c>
      <c r="N2716" s="85" t="str">
        <f>[1]OPT!$L2706</f>
        <v/>
      </c>
    </row>
    <row r="2717" spans="1:14" ht="17.25" thickTop="1" thickBot="1" x14ac:dyDescent="0.3">
      <c r="A2717" s="126"/>
      <c r="B2717" s="126"/>
      <c r="C2717" s="130"/>
      <c r="D2717" s="118">
        <f>[1]OPT!$B2707</f>
        <v>0</v>
      </c>
      <c r="E2717" s="120">
        <f>[1]OPT!$D2707</f>
        <v>0</v>
      </c>
      <c r="F2717" s="121">
        <f>[1]OPT!$E2707</f>
        <v>0</v>
      </c>
      <c r="G2717" s="122">
        <f>[1]OPT!$F2707</f>
        <v>0</v>
      </c>
      <c r="H2717" s="122">
        <f>[1]OPT!$F2707</f>
        <v>0</v>
      </c>
      <c r="I2717" s="85" t="str">
        <f>[1]OPT!$G2707</f>
        <v/>
      </c>
      <c r="J2717" s="85">
        <f>[1]OPT!$H2707</f>
        <v>0</v>
      </c>
      <c r="K2717" s="85">
        <f>[1]OPT!$I2707</f>
        <v>0</v>
      </c>
      <c r="L2717" s="85" t="str">
        <f>[1]OPT!$J2707</f>
        <v/>
      </c>
      <c r="M2717" s="85" t="str">
        <f>[1]OPT!$K2707</f>
        <v/>
      </c>
      <c r="N2717" s="85" t="str">
        <f>[1]OPT!$L2707</f>
        <v/>
      </c>
    </row>
    <row r="2718" spans="1:14" ht="17.25" thickTop="1" thickBot="1" x14ac:dyDescent="0.3">
      <c r="A2718" s="126"/>
      <c r="B2718" s="126"/>
      <c r="C2718" s="130"/>
      <c r="D2718" s="118">
        <f>[1]OPT!$B2708</f>
        <v>0</v>
      </c>
      <c r="E2718" s="120">
        <f>[1]OPT!$D2708</f>
        <v>0</v>
      </c>
      <c r="F2718" s="121">
        <f>[1]OPT!$E2708</f>
        <v>0</v>
      </c>
      <c r="G2718" s="122">
        <f>[1]OPT!$F2708</f>
        <v>0</v>
      </c>
      <c r="H2718" s="122">
        <f>[1]OPT!$F2708</f>
        <v>0</v>
      </c>
      <c r="I2718" s="85" t="str">
        <f>[1]OPT!$G2708</f>
        <v/>
      </c>
      <c r="J2718" s="85">
        <f>[1]OPT!$H2708</f>
        <v>0</v>
      </c>
      <c r="K2718" s="85">
        <f>[1]OPT!$I2708</f>
        <v>0</v>
      </c>
      <c r="L2718" s="85" t="str">
        <f>[1]OPT!$J2708</f>
        <v/>
      </c>
      <c r="M2718" s="85" t="str">
        <f>[1]OPT!$K2708</f>
        <v/>
      </c>
      <c r="N2718" s="85" t="str">
        <f>[1]OPT!$L2708</f>
        <v/>
      </c>
    </row>
    <row r="2719" spans="1:14" ht="17.25" thickTop="1" thickBot="1" x14ac:dyDescent="0.3">
      <c r="A2719" s="126"/>
      <c r="B2719" s="126"/>
      <c r="C2719" s="130"/>
      <c r="D2719" s="118">
        <f>[1]OPT!$B2709</f>
        <v>0</v>
      </c>
      <c r="E2719" s="120">
        <f>[1]OPT!$D2709</f>
        <v>0</v>
      </c>
      <c r="F2719" s="121">
        <f>[1]OPT!$E2709</f>
        <v>0</v>
      </c>
      <c r="G2719" s="122">
        <f>[1]OPT!$F2709</f>
        <v>0</v>
      </c>
      <c r="H2719" s="122">
        <f>[1]OPT!$F2709</f>
        <v>0</v>
      </c>
      <c r="I2719" s="85" t="str">
        <f>[1]OPT!$G2709</f>
        <v/>
      </c>
      <c r="J2719" s="85">
        <f>[1]OPT!$H2709</f>
        <v>0</v>
      </c>
      <c r="K2719" s="85">
        <f>[1]OPT!$I2709</f>
        <v>0</v>
      </c>
      <c r="L2719" s="85" t="str">
        <f>[1]OPT!$J2709</f>
        <v/>
      </c>
      <c r="M2719" s="85" t="str">
        <f>[1]OPT!$K2709</f>
        <v/>
      </c>
      <c r="N2719" s="85" t="str">
        <f>[1]OPT!$L2709</f>
        <v/>
      </c>
    </row>
    <row r="2720" spans="1:14" ht="17.25" thickTop="1" thickBot="1" x14ac:dyDescent="0.3">
      <c r="A2720" s="126"/>
      <c r="B2720" s="126"/>
      <c r="C2720" s="130"/>
      <c r="D2720" s="118">
        <f>[1]OPT!$B2710</f>
        <v>0</v>
      </c>
      <c r="E2720" s="120">
        <f>[1]OPT!$D2710</f>
        <v>0</v>
      </c>
      <c r="F2720" s="121">
        <f>[1]OPT!$E2710</f>
        <v>0</v>
      </c>
      <c r="G2720" s="122">
        <f>[1]OPT!$F2710</f>
        <v>0</v>
      </c>
      <c r="H2720" s="122">
        <f>[1]OPT!$F2710</f>
        <v>0</v>
      </c>
      <c r="I2720" s="85" t="str">
        <f>[1]OPT!$G2710</f>
        <v/>
      </c>
      <c r="J2720" s="85">
        <f>[1]OPT!$H2710</f>
        <v>0</v>
      </c>
      <c r="K2720" s="85">
        <f>[1]OPT!$I2710</f>
        <v>0</v>
      </c>
      <c r="L2720" s="85" t="str">
        <f>[1]OPT!$J2710</f>
        <v/>
      </c>
      <c r="M2720" s="85" t="str">
        <f>[1]OPT!$K2710</f>
        <v/>
      </c>
      <c r="N2720" s="85" t="str">
        <f>[1]OPT!$L2710</f>
        <v/>
      </c>
    </row>
    <row r="2721" spans="1:14" ht="17.25" thickTop="1" thickBot="1" x14ac:dyDescent="0.3">
      <c r="A2721" s="126"/>
      <c r="B2721" s="126"/>
      <c r="C2721" s="130"/>
      <c r="D2721" s="118">
        <f>[1]OPT!$B2711</f>
        <v>0</v>
      </c>
      <c r="E2721" s="120">
        <f>[1]OPT!$D2711</f>
        <v>0</v>
      </c>
      <c r="F2721" s="121">
        <f>[1]OPT!$E2711</f>
        <v>0</v>
      </c>
      <c r="G2721" s="122">
        <f>[1]OPT!$F2711</f>
        <v>0</v>
      </c>
      <c r="H2721" s="122">
        <f>[1]OPT!$F2711</f>
        <v>0</v>
      </c>
      <c r="I2721" s="85" t="str">
        <f>[1]OPT!$G2711</f>
        <v/>
      </c>
      <c r="J2721" s="85">
        <f>[1]OPT!$H2711</f>
        <v>0</v>
      </c>
      <c r="K2721" s="85">
        <f>[1]OPT!$I2711</f>
        <v>0</v>
      </c>
      <c r="L2721" s="85" t="str">
        <f>[1]OPT!$J2711</f>
        <v/>
      </c>
      <c r="M2721" s="85" t="str">
        <f>[1]OPT!$K2711</f>
        <v/>
      </c>
      <c r="N2721" s="85" t="str">
        <f>[1]OPT!$L2711</f>
        <v/>
      </c>
    </row>
    <row r="2722" spans="1:14" ht="17.25" thickTop="1" thickBot="1" x14ac:dyDescent="0.3">
      <c r="A2722" s="126"/>
      <c r="B2722" s="126"/>
      <c r="C2722" s="130"/>
      <c r="D2722" s="118">
        <f>[1]OPT!$B2712</f>
        <v>0</v>
      </c>
      <c r="E2722" s="120">
        <f>[1]OPT!$D2712</f>
        <v>0</v>
      </c>
      <c r="F2722" s="121">
        <f>[1]OPT!$E2712</f>
        <v>0</v>
      </c>
      <c r="G2722" s="122">
        <f>[1]OPT!$F2712</f>
        <v>0</v>
      </c>
      <c r="H2722" s="122">
        <f>[1]OPT!$F2712</f>
        <v>0</v>
      </c>
      <c r="I2722" s="85" t="str">
        <f>[1]OPT!$G2712</f>
        <v/>
      </c>
      <c r="J2722" s="85">
        <f>[1]OPT!$H2712</f>
        <v>0</v>
      </c>
      <c r="K2722" s="85">
        <f>[1]OPT!$I2712</f>
        <v>0</v>
      </c>
      <c r="L2722" s="85" t="str">
        <f>[1]OPT!$J2712</f>
        <v/>
      </c>
      <c r="M2722" s="85" t="str">
        <f>[1]OPT!$K2712</f>
        <v/>
      </c>
      <c r="N2722" s="85" t="str">
        <f>[1]OPT!$L2712</f>
        <v/>
      </c>
    </row>
    <row r="2723" spans="1:14" ht="17.25" thickTop="1" thickBot="1" x14ac:dyDescent="0.3">
      <c r="A2723" s="126"/>
      <c r="B2723" s="126"/>
      <c r="C2723" s="130"/>
      <c r="D2723" s="118">
        <f>[1]OPT!$B2713</f>
        <v>0</v>
      </c>
      <c r="E2723" s="120">
        <f>[1]OPT!$D2713</f>
        <v>0</v>
      </c>
      <c r="F2723" s="121">
        <f>[1]OPT!$E2713</f>
        <v>0</v>
      </c>
      <c r="G2723" s="122">
        <f>[1]OPT!$F2713</f>
        <v>0</v>
      </c>
      <c r="H2723" s="122">
        <f>[1]OPT!$F2713</f>
        <v>0</v>
      </c>
      <c r="I2723" s="85" t="str">
        <f>[1]OPT!$G2713</f>
        <v/>
      </c>
      <c r="J2723" s="85">
        <f>[1]OPT!$H2713</f>
        <v>0</v>
      </c>
      <c r="K2723" s="85">
        <f>[1]OPT!$I2713</f>
        <v>0</v>
      </c>
      <c r="L2723" s="85" t="str">
        <f>[1]OPT!$J2713</f>
        <v/>
      </c>
      <c r="M2723" s="85" t="str">
        <f>[1]OPT!$K2713</f>
        <v/>
      </c>
      <c r="N2723" s="85" t="str">
        <f>[1]OPT!$L2713</f>
        <v/>
      </c>
    </row>
    <row r="2724" spans="1:14" ht="17.25" thickTop="1" thickBot="1" x14ac:dyDescent="0.3">
      <c r="A2724" s="126"/>
      <c r="B2724" s="126"/>
      <c r="C2724" s="130"/>
      <c r="D2724" s="118">
        <f>[1]OPT!$B2714</f>
        <v>0</v>
      </c>
      <c r="E2724" s="120">
        <f>[1]OPT!$D2714</f>
        <v>0</v>
      </c>
      <c r="F2724" s="121">
        <f>[1]OPT!$E2714</f>
        <v>0</v>
      </c>
      <c r="G2724" s="122">
        <f>[1]OPT!$F2714</f>
        <v>0</v>
      </c>
      <c r="H2724" s="122">
        <f>[1]OPT!$F2714</f>
        <v>0</v>
      </c>
      <c r="I2724" s="85" t="str">
        <f>[1]OPT!$G2714</f>
        <v/>
      </c>
      <c r="J2724" s="85">
        <f>[1]OPT!$H2714</f>
        <v>0</v>
      </c>
      <c r="K2724" s="85">
        <f>[1]OPT!$I2714</f>
        <v>0</v>
      </c>
      <c r="L2724" s="85" t="str">
        <f>[1]OPT!$J2714</f>
        <v/>
      </c>
      <c r="M2724" s="85" t="str">
        <f>[1]OPT!$K2714</f>
        <v/>
      </c>
      <c r="N2724" s="85" t="str">
        <f>[1]OPT!$L2714</f>
        <v/>
      </c>
    </row>
    <row r="2725" spans="1:14" ht="17.25" thickTop="1" thickBot="1" x14ac:dyDescent="0.3">
      <c r="A2725" s="126"/>
      <c r="B2725" s="126"/>
      <c r="C2725" s="130"/>
      <c r="D2725" s="118">
        <f>[1]OPT!$B2715</f>
        <v>0</v>
      </c>
      <c r="E2725" s="120">
        <f>[1]OPT!$D2715</f>
        <v>0</v>
      </c>
      <c r="F2725" s="121">
        <f>[1]OPT!$E2715</f>
        <v>0</v>
      </c>
      <c r="G2725" s="122">
        <f>[1]OPT!$F2715</f>
        <v>0</v>
      </c>
      <c r="H2725" s="122">
        <f>[1]OPT!$F2715</f>
        <v>0</v>
      </c>
      <c r="I2725" s="85" t="str">
        <f>[1]OPT!$G2715</f>
        <v/>
      </c>
      <c r="J2725" s="85">
        <f>[1]OPT!$H2715</f>
        <v>0</v>
      </c>
      <c r="K2725" s="85">
        <f>[1]OPT!$I2715</f>
        <v>0</v>
      </c>
      <c r="L2725" s="85" t="str">
        <f>[1]OPT!$J2715</f>
        <v/>
      </c>
      <c r="M2725" s="85" t="str">
        <f>[1]OPT!$K2715</f>
        <v/>
      </c>
      <c r="N2725" s="85" t="str">
        <f>[1]OPT!$L2715</f>
        <v/>
      </c>
    </row>
    <row r="2726" spans="1:14" ht="17.25" thickTop="1" thickBot="1" x14ac:dyDescent="0.3">
      <c r="A2726" s="126"/>
      <c r="B2726" s="126"/>
      <c r="C2726" s="130"/>
      <c r="D2726" s="118">
        <f>[1]OPT!$B2716</f>
        <v>0</v>
      </c>
      <c r="E2726" s="120">
        <f>[1]OPT!$D2716</f>
        <v>0</v>
      </c>
      <c r="F2726" s="121">
        <f>[1]OPT!$E2716</f>
        <v>0</v>
      </c>
      <c r="G2726" s="122">
        <f>[1]OPT!$F2716</f>
        <v>0</v>
      </c>
      <c r="H2726" s="122">
        <f>[1]OPT!$F2716</f>
        <v>0</v>
      </c>
      <c r="I2726" s="85" t="str">
        <f>[1]OPT!$G2716</f>
        <v/>
      </c>
      <c r="J2726" s="85">
        <f>[1]OPT!$H2716</f>
        <v>0</v>
      </c>
      <c r="K2726" s="85">
        <f>[1]OPT!$I2716</f>
        <v>0</v>
      </c>
      <c r="L2726" s="85" t="str">
        <f>[1]OPT!$J2716</f>
        <v/>
      </c>
      <c r="M2726" s="85" t="str">
        <f>[1]OPT!$K2716</f>
        <v/>
      </c>
      <c r="N2726" s="85" t="str">
        <f>[1]OPT!$L2716</f>
        <v/>
      </c>
    </row>
    <row r="2727" spans="1:14" ht="17.25" thickTop="1" thickBot="1" x14ac:dyDescent="0.3">
      <c r="A2727" s="126"/>
      <c r="B2727" s="126"/>
      <c r="C2727" s="130"/>
      <c r="D2727" s="118">
        <f>[1]OPT!$B2717</f>
        <v>0</v>
      </c>
      <c r="E2727" s="120">
        <f>[1]OPT!$D2717</f>
        <v>0</v>
      </c>
      <c r="F2727" s="121">
        <f>[1]OPT!$E2717</f>
        <v>0</v>
      </c>
      <c r="G2727" s="122">
        <f>[1]OPT!$F2717</f>
        <v>0</v>
      </c>
      <c r="H2727" s="122">
        <f>[1]OPT!$F2717</f>
        <v>0</v>
      </c>
      <c r="I2727" s="85" t="str">
        <f>[1]OPT!$G2717</f>
        <v/>
      </c>
      <c r="J2727" s="85">
        <f>[1]OPT!$H2717</f>
        <v>0</v>
      </c>
      <c r="K2727" s="85">
        <f>[1]OPT!$I2717</f>
        <v>0</v>
      </c>
      <c r="L2727" s="85" t="str">
        <f>[1]OPT!$J2717</f>
        <v/>
      </c>
      <c r="M2727" s="85" t="str">
        <f>[1]OPT!$K2717</f>
        <v/>
      </c>
      <c r="N2727" s="85" t="str">
        <f>[1]OPT!$L2717</f>
        <v/>
      </c>
    </row>
    <row r="2728" spans="1:14" ht="17.25" thickTop="1" thickBot="1" x14ac:dyDescent="0.3">
      <c r="A2728" s="126"/>
      <c r="B2728" s="126"/>
      <c r="C2728" s="130"/>
      <c r="D2728" s="118">
        <f>[1]OPT!$B2718</f>
        <v>0</v>
      </c>
      <c r="E2728" s="120">
        <f>[1]OPT!$D2718</f>
        <v>0</v>
      </c>
      <c r="F2728" s="121">
        <f>[1]OPT!$E2718</f>
        <v>0</v>
      </c>
      <c r="G2728" s="122">
        <f>[1]OPT!$F2718</f>
        <v>0</v>
      </c>
      <c r="H2728" s="122">
        <f>[1]OPT!$F2718</f>
        <v>0</v>
      </c>
      <c r="I2728" s="85" t="str">
        <f>[1]OPT!$G2718</f>
        <v/>
      </c>
      <c r="J2728" s="85">
        <f>[1]OPT!$H2718</f>
        <v>0</v>
      </c>
      <c r="K2728" s="85">
        <f>[1]OPT!$I2718</f>
        <v>0</v>
      </c>
      <c r="L2728" s="85" t="str">
        <f>[1]OPT!$J2718</f>
        <v/>
      </c>
      <c r="M2728" s="85" t="str">
        <f>[1]OPT!$K2718</f>
        <v/>
      </c>
      <c r="N2728" s="85" t="str">
        <f>[1]OPT!$L2718</f>
        <v/>
      </c>
    </row>
    <row r="2729" spans="1:14" ht="17.25" thickTop="1" thickBot="1" x14ac:dyDescent="0.3">
      <c r="A2729" s="126"/>
      <c r="B2729" s="126"/>
      <c r="C2729" s="130"/>
      <c r="D2729" s="118">
        <f>[1]OPT!$B2719</f>
        <v>0</v>
      </c>
      <c r="E2729" s="120">
        <f>[1]OPT!$D2719</f>
        <v>0</v>
      </c>
      <c r="F2729" s="121">
        <f>[1]OPT!$E2719</f>
        <v>0</v>
      </c>
      <c r="G2729" s="122">
        <f>[1]OPT!$F2719</f>
        <v>0</v>
      </c>
      <c r="H2729" s="122">
        <f>[1]OPT!$F2719</f>
        <v>0</v>
      </c>
      <c r="I2729" s="85" t="str">
        <f>[1]OPT!$G2719</f>
        <v/>
      </c>
      <c r="J2729" s="85">
        <f>[1]OPT!$H2719</f>
        <v>0</v>
      </c>
      <c r="K2729" s="85">
        <f>[1]OPT!$I2719</f>
        <v>0</v>
      </c>
      <c r="L2729" s="85" t="str">
        <f>[1]OPT!$J2719</f>
        <v/>
      </c>
      <c r="M2729" s="85" t="str">
        <f>[1]OPT!$K2719</f>
        <v/>
      </c>
      <c r="N2729" s="85" t="str">
        <f>[1]OPT!$L2719</f>
        <v/>
      </c>
    </row>
    <row r="2730" spans="1:14" ht="17.25" thickTop="1" thickBot="1" x14ac:dyDescent="0.3">
      <c r="A2730" s="126"/>
      <c r="B2730" s="126"/>
      <c r="C2730" s="130"/>
      <c r="D2730" s="118">
        <f>[1]OPT!$B2720</f>
        <v>0</v>
      </c>
      <c r="E2730" s="120">
        <f>[1]OPT!$D2720</f>
        <v>0</v>
      </c>
      <c r="F2730" s="121">
        <f>[1]OPT!$E2720</f>
        <v>0</v>
      </c>
      <c r="G2730" s="122">
        <f>[1]OPT!$F2720</f>
        <v>0</v>
      </c>
      <c r="H2730" s="122">
        <f>[1]OPT!$F2720</f>
        <v>0</v>
      </c>
      <c r="I2730" s="85" t="str">
        <f>[1]OPT!$G2720</f>
        <v/>
      </c>
      <c r="J2730" s="85">
        <f>[1]OPT!$H2720</f>
        <v>0</v>
      </c>
      <c r="K2730" s="85">
        <f>[1]OPT!$I2720</f>
        <v>0</v>
      </c>
      <c r="L2730" s="85" t="str">
        <f>[1]OPT!$J2720</f>
        <v/>
      </c>
      <c r="M2730" s="85" t="str">
        <f>[1]OPT!$K2720</f>
        <v/>
      </c>
      <c r="N2730" s="85" t="str">
        <f>[1]OPT!$L2720</f>
        <v/>
      </c>
    </row>
    <row r="2731" spans="1:14" ht="17.25" thickTop="1" thickBot="1" x14ac:dyDescent="0.3">
      <c r="A2731" s="126"/>
      <c r="B2731" s="126"/>
      <c r="C2731" s="130"/>
      <c r="D2731" s="118">
        <f>[1]OPT!$B2721</f>
        <v>0</v>
      </c>
      <c r="E2731" s="120">
        <f>[1]OPT!$D2721</f>
        <v>0</v>
      </c>
      <c r="F2731" s="121">
        <f>[1]OPT!$E2721</f>
        <v>0</v>
      </c>
      <c r="G2731" s="122">
        <f>[1]OPT!$F2721</f>
        <v>0</v>
      </c>
      <c r="H2731" s="122">
        <f>[1]OPT!$F2721</f>
        <v>0</v>
      </c>
      <c r="I2731" s="85" t="str">
        <f>[1]OPT!$G2721</f>
        <v/>
      </c>
      <c r="J2731" s="85">
        <f>[1]OPT!$H2721</f>
        <v>0</v>
      </c>
      <c r="K2731" s="85">
        <f>[1]OPT!$I2721</f>
        <v>0</v>
      </c>
      <c r="L2731" s="85" t="str">
        <f>[1]OPT!$J2721</f>
        <v/>
      </c>
      <c r="M2731" s="85" t="str">
        <f>[1]OPT!$K2721</f>
        <v/>
      </c>
      <c r="N2731" s="85" t="str">
        <f>[1]OPT!$L2721</f>
        <v/>
      </c>
    </row>
    <row r="2732" spans="1:14" ht="17.25" thickTop="1" thickBot="1" x14ac:dyDescent="0.3">
      <c r="A2732" s="126"/>
      <c r="B2732" s="126"/>
      <c r="C2732" s="130"/>
      <c r="D2732" s="118">
        <f>[1]OPT!$B2722</f>
        <v>0</v>
      </c>
      <c r="E2732" s="120">
        <f>[1]OPT!$D2722</f>
        <v>0</v>
      </c>
      <c r="F2732" s="121">
        <f>[1]OPT!$E2722</f>
        <v>0</v>
      </c>
      <c r="G2732" s="122">
        <f>[1]OPT!$F2722</f>
        <v>0</v>
      </c>
      <c r="H2732" s="122">
        <f>[1]OPT!$F2722</f>
        <v>0</v>
      </c>
      <c r="I2732" s="85" t="str">
        <f>[1]OPT!$G2722</f>
        <v/>
      </c>
      <c r="J2732" s="85">
        <f>[1]OPT!$H2722</f>
        <v>0</v>
      </c>
      <c r="K2732" s="85">
        <f>[1]OPT!$I2722</f>
        <v>0</v>
      </c>
      <c r="L2732" s="85" t="str">
        <f>[1]OPT!$J2722</f>
        <v/>
      </c>
      <c r="M2732" s="85" t="str">
        <f>[1]OPT!$K2722</f>
        <v/>
      </c>
      <c r="N2732" s="85" t="str">
        <f>[1]OPT!$L2722</f>
        <v/>
      </c>
    </row>
    <row r="2733" spans="1:14" ht="17.25" thickTop="1" thickBot="1" x14ac:dyDescent="0.3">
      <c r="A2733" s="126"/>
      <c r="B2733" s="126"/>
      <c r="C2733" s="130"/>
      <c r="D2733" s="118">
        <f>[1]OPT!$B2723</f>
        <v>0</v>
      </c>
      <c r="E2733" s="120">
        <f>[1]OPT!$D2723</f>
        <v>0</v>
      </c>
      <c r="F2733" s="121">
        <f>[1]OPT!$E2723</f>
        <v>0</v>
      </c>
      <c r="G2733" s="122">
        <f>[1]OPT!$F2723</f>
        <v>0</v>
      </c>
      <c r="H2733" s="122">
        <f>[1]OPT!$F2723</f>
        <v>0</v>
      </c>
      <c r="I2733" s="85" t="str">
        <f>[1]OPT!$G2723</f>
        <v/>
      </c>
      <c r="J2733" s="85">
        <f>[1]OPT!$H2723</f>
        <v>0</v>
      </c>
      <c r="K2733" s="85">
        <f>[1]OPT!$I2723</f>
        <v>0</v>
      </c>
      <c r="L2733" s="85" t="str">
        <f>[1]OPT!$J2723</f>
        <v/>
      </c>
      <c r="M2733" s="85" t="str">
        <f>[1]OPT!$K2723</f>
        <v/>
      </c>
      <c r="N2733" s="85" t="str">
        <f>[1]OPT!$L2723</f>
        <v/>
      </c>
    </row>
    <row r="2734" spans="1:14" ht="17.25" thickTop="1" thickBot="1" x14ac:dyDescent="0.3">
      <c r="A2734" s="126"/>
      <c r="B2734" s="126"/>
      <c r="C2734" s="130"/>
      <c r="D2734" s="118">
        <f>[1]OPT!$B2724</f>
        <v>0</v>
      </c>
      <c r="E2734" s="120">
        <f>[1]OPT!$D2724</f>
        <v>0</v>
      </c>
      <c r="F2734" s="121">
        <f>[1]OPT!$E2724</f>
        <v>0</v>
      </c>
      <c r="G2734" s="122">
        <f>[1]OPT!$F2724</f>
        <v>0</v>
      </c>
      <c r="H2734" s="122">
        <f>[1]OPT!$F2724</f>
        <v>0</v>
      </c>
      <c r="I2734" s="85" t="str">
        <f>[1]OPT!$G2724</f>
        <v/>
      </c>
      <c r="J2734" s="85">
        <f>[1]OPT!$H2724</f>
        <v>0</v>
      </c>
      <c r="K2734" s="85">
        <f>[1]OPT!$I2724</f>
        <v>0</v>
      </c>
      <c r="L2734" s="85" t="str">
        <f>[1]OPT!$J2724</f>
        <v/>
      </c>
      <c r="M2734" s="85" t="str">
        <f>[1]OPT!$K2724</f>
        <v/>
      </c>
      <c r="N2734" s="85" t="str">
        <f>[1]OPT!$L2724</f>
        <v/>
      </c>
    </row>
    <row r="2735" spans="1:14" ht="17.25" thickTop="1" thickBot="1" x14ac:dyDescent="0.3">
      <c r="A2735" s="126"/>
      <c r="B2735" s="126"/>
      <c r="C2735" s="130"/>
      <c r="D2735" s="118">
        <f>[1]OPT!$B2725</f>
        <v>0</v>
      </c>
      <c r="E2735" s="120">
        <f>[1]OPT!$D2725</f>
        <v>0</v>
      </c>
      <c r="F2735" s="121">
        <f>[1]OPT!$E2725</f>
        <v>0</v>
      </c>
      <c r="G2735" s="122">
        <f>[1]OPT!$F2725</f>
        <v>0</v>
      </c>
      <c r="H2735" s="122">
        <f>[1]OPT!$F2725</f>
        <v>0</v>
      </c>
      <c r="I2735" s="85" t="str">
        <f>[1]OPT!$G2725</f>
        <v/>
      </c>
      <c r="J2735" s="85">
        <f>[1]OPT!$H2725</f>
        <v>0</v>
      </c>
      <c r="K2735" s="85">
        <f>[1]OPT!$I2725</f>
        <v>0</v>
      </c>
      <c r="L2735" s="85" t="str">
        <f>[1]OPT!$J2725</f>
        <v/>
      </c>
      <c r="M2735" s="85" t="str">
        <f>[1]OPT!$K2725</f>
        <v/>
      </c>
      <c r="N2735" s="85" t="str">
        <f>[1]OPT!$L2725</f>
        <v/>
      </c>
    </row>
    <row r="2736" spans="1:14" ht="17.25" thickTop="1" thickBot="1" x14ac:dyDescent="0.3">
      <c r="A2736" s="126"/>
      <c r="B2736" s="126"/>
      <c r="C2736" s="130"/>
      <c r="D2736" s="118">
        <f>[1]OPT!$B2726</f>
        <v>0</v>
      </c>
      <c r="E2736" s="120">
        <f>[1]OPT!$D2726</f>
        <v>0</v>
      </c>
      <c r="F2736" s="121">
        <f>[1]OPT!$E2726</f>
        <v>0</v>
      </c>
      <c r="G2736" s="122">
        <f>[1]OPT!$F2726</f>
        <v>0</v>
      </c>
      <c r="H2736" s="122">
        <f>[1]OPT!$F2726</f>
        <v>0</v>
      </c>
      <c r="I2736" s="85" t="str">
        <f>[1]OPT!$G2726</f>
        <v/>
      </c>
      <c r="J2736" s="85">
        <f>[1]OPT!$H2726</f>
        <v>0</v>
      </c>
      <c r="K2736" s="85">
        <f>[1]OPT!$I2726</f>
        <v>0</v>
      </c>
      <c r="L2736" s="85" t="str">
        <f>[1]OPT!$J2726</f>
        <v/>
      </c>
      <c r="M2736" s="85" t="str">
        <f>[1]OPT!$K2726</f>
        <v/>
      </c>
      <c r="N2736" s="85" t="str">
        <f>[1]OPT!$L2726</f>
        <v/>
      </c>
    </row>
    <row r="2737" spans="1:14" ht="17.25" thickTop="1" thickBot="1" x14ac:dyDescent="0.3">
      <c r="A2737" s="126"/>
      <c r="B2737" s="126"/>
      <c r="C2737" s="130"/>
      <c r="D2737" s="118">
        <f>[1]OPT!$B2727</f>
        <v>0</v>
      </c>
      <c r="E2737" s="120">
        <f>[1]OPT!$D2727</f>
        <v>0</v>
      </c>
      <c r="F2737" s="121">
        <f>[1]OPT!$E2727</f>
        <v>0</v>
      </c>
      <c r="G2737" s="122">
        <f>[1]OPT!$F2727</f>
        <v>0</v>
      </c>
      <c r="H2737" s="122">
        <f>[1]OPT!$F2727</f>
        <v>0</v>
      </c>
      <c r="I2737" s="85" t="str">
        <f>[1]OPT!$G2727</f>
        <v/>
      </c>
      <c r="J2737" s="85">
        <f>[1]OPT!$H2727</f>
        <v>0</v>
      </c>
      <c r="K2737" s="85">
        <f>[1]OPT!$I2727</f>
        <v>0</v>
      </c>
      <c r="L2737" s="85" t="str">
        <f>[1]OPT!$J2727</f>
        <v/>
      </c>
      <c r="M2737" s="85" t="str">
        <f>[1]OPT!$K2727</f>
        <v/>
      </c>
      <c r="N2737" s="85" t="str">
        <f>[1]OPT!$L2727</f>
        <v/>
      </c>
    </row>
    <row r="2738" spans="1:14" ht="17.25" thickTop="1" thickBot="1" x14ac:dyDescent="0.3">
      <c r="A2738" s="126"/>
      <c r="B2738" s="126"/>
      <c r="C2738" s="130"/>
      <c r="D2738" s="118">
        <f>[1]OPT!$B2728</f>
        <v>0</v>
      </c>
      <c r="E2738" s="120">
        <f>[1]OPT!$D2728</f>
        <v>0</v>
      </c>
      <c r="F2738" s="121">
        <f>[1]OPT!$E2728</f>
        <v>0</v>
      </c>
      <c r="G2738" s="122">
        <f>[1]OPT!$F2728</f>
        <v>0</v>
      </c>
      <c r="H2738" s="122">
        <f>[1]OPT!$F2728</f>
        <v>0</v>
      </c>
      <c r="I2738" s="85" t="str">
        <f>[1]OPT!$G2728</f>
        <v/>
      </c>
      <c r="J2738" s="85">
        <f>[1]OPT!$H2728</f>
        <v>0</v>
      </c>
      <c r="K2738" s="85">
        <f>[1]OPT!$I2728</f>
        <v>0</v>
      </c>
      <c r="L2738" s="85" t="str">
        <f>[1]OPT!$J2728</f>
        <v/>
      </c>
      <c r="M2738" s="85" t="str">
        <f>[1]OPT!$K2728</f>
        <v/>
      </c>
      <c r="N2738" s="85" t="str">
        <f>[1]OPT!$L2728</f>
        <v/>
      </c>
    </row>
    <row r="2739" spans="1:14" ht="17.25" thickTop="1" thickBot="1" x14ac:dyDescent="0.3">
      <c r="A2739" s="126"/>
      <c r="B2739" s="126"/>
      <c r="C2739" s="130"/>
      <c r="D2739" s="118">
        <f>[1]OPT!$B2729</f>
        <v>0</v>
      </c>
      <c r="E2739" s="120">
        <f>[1]OPT!$D2729</f>
        <v>0</v>
      </c>
      <c r="F2739" s="121">
        <f>[1]OPT!$E2729</f>
        <v>0</v>
      </c>
      <c r="G2739" s="122">
        <f>[1]OPT!$F2729</f>
        <v>0</v>
      </c>
      <c r="H2739" s="122">
        <f>[1]OPT!$F2729</f>
        <v>0</v>
      </c>
      <c r="I2739" s="85" t="str">
        <f>[1]OPT!$G2729</f>
        <v/>
      </c>
      <c r="J2739" s="85">
        <f>[1]OPT!$H2729</f>
        <v>0</v>
      </c>
      <c r="K2739" s="85">
        <f>[1]OPT!$I2729</f>
        <v>0</v>
      </c>
      <c r="L2739" s="85" t="str">
        <f>[1]OPT!$J2729</f>
        <v/>
      </c>
      <c r="M2739" s="85" t="str">
        <f>[1]OPT!$K2729</f>
        <v/>
      </c>
      <c r="N2739" s="85" t="str">
        <f>[1]OPT!$L2729</f>
        <v/>
      </c>
    </row>
    <row r="2740" spans="1:14" ht="17.25" thickTop="1" thickBot="1" x14ac:dyDescent="0.3">
      <c r="A2740" s="126"/>
      <c r="B2740" s="126"/>
      <c r="C2740" s="130"/>
      <c r="D2740" s="118">
        <f>[1]OPT!$B2730</f>
        <v>0</v>
      </c>
      <c r="E2740" s="120">
        <f>[1]OPT!$D2730</f>
        <v>0</v>
      </c>
      <c r="F2740" s="121">
        <f>[1]OPT!$E2730</f>
        <v>0</v>
      </c>
      <c r="G2740" s="122">
        <f>[1]OPT!$F2730</f>
        <v>0</v>
      </c>
      <c r="H2740" s="122">
        <f>[1]OPT!$F2730</f>
        <v>0</v>
      </c>
      <c r="I2740" s="85" t="str">
        <f>[1]OPT!$G2730</f>
        <v/>
      </c>
      <c r="J2740" s="85">
        <f>[1]OPT!$H2730</f>
        <v>0</v>
      </c>
      <c r="K2740" s="85">
        <f>[1]OPT!$I2730</f>
        <v>0</v>
      </c>
      <c r="L2740" s="85" t="str">
        <f>[1]OPT!$J2730</f>
        <v/>
      </c>
      <c r="M2740" s="85" t="str">
        <f>[1]OPT!$K2730</f>
        <v/>
      </c>
      <c r="N2740" s="85" t="str">
        <f>[1]OPT!$L2730</f>
        <v/>
      </c>
    </row>
    <row r="2741" spans="1:14" ht="17.25" thickTop="1" thickBot="1" x14ac:dyDescent="0.3">
      <c r="A2741" s="126"/>
      <c r="B2741" s="126"/>
      <c r="C2741" s="130"/>
      <c r="D2741" s="118">
        <f>[1]OPT!$B2731</f>
        <v>0</v>
      </c>
      <c r="E2741" s="120">
        <f>[1]OPT!$D2731</f>
        <v>0</v>
      </c>
      <c r="F2741" s="121">
        <f>[1]OPT!$E2731</f>
        <v>0</v>
      </c>
      <c r="G2741" s="122">
        <f>[1]OPT!$F2731</f>
        <v>0</v>
      </c>
      <c r="H2741" s="122">
        <f>[1]OPT!$F2731</f>
        <v>0</v>
      </c>
      <c r="I2741" s="85" t="str">
        <f>[1]OPT!$G2731</f>
        <v/>
      </c>
      <c r="J2741" s="85">
        <f>[1]OPT!$H2731</f>
        <v>0</v>
      </c>
      <c r="K2741" s="85">
        <f>[1]OPT!$I2731</f>
        <v>0</v>
      </c>
      <c r="L2741" s="85" t="str">
        <f>[1]OPT!$J2731</f>
        <v/>
      </c>
      <c r="M2741" s="85" t="str">
        <f>[1]OPT!$K2731</f>
        <v/>
      </c>
      <c r="N2741" s="85" t="str">
        <f>[1]OPT!$L2731</f>
        <v/>
      </c>
    </row>
    <row r="2742" spans="1:14" ht="17.25" thickTop="1" thickBot="1" x14ac:dyDescent="0.3">
      <c r="A2742" s="126"/>
      <c r="B2742" s="126"/>
      <c r="C2742" s="130"/>
      <c r="D2742" s="118">
        <f>[1]OPT!$B2732</f>
        <v>0</v>
      </c>
      <c r="E2742" s="120">
        <f>[1]OPT!$D2732</f>
        <v>0</v>
      </c>
      <c r="F2742" s="121">
        <f>[1]OPT!$E2732</f>
        <v>0</v>
      </c>
      <c r="G2742" s="122">
        <f>[1]OPT!$F2732</f>
        <v>0</v>
      </c>
      <c r="H2742" s="122">
        <f>[1]OPT!$F2732</f>
        <v>0</v>
      </c>
      <c r="I2742" s="85" t="str">
        <f>[1]OPT!$G2732</f>
        <v/>
      </c>
      <c r="J2742" s="85">
        <f>[1]OPT!$H2732</f>
        <v>0</v>
      </c>
      <c r="K2742" s="85">
        <f>[1]OPT!$I2732</f>
        <v>0</v>
      </c>
      <c r="L2742" s="85" t="str">
        <f>[1]OPT!$J2732</f>
        <v/>
      </c>
      <c r="M2742" s="85" t="str">
        <f>[1]OPT!$K2732</f>
        <v/>
      </c>
      <c r="N2742" s="85" t="str">
        <f>[1]OPT!$L2732</f>
        <v/>
      </c>
    </row>
    <row r="2743" spans="1:14" ht="17.25" thickTop="1" thickBot="1" x14ac:dyDescent="0.3">
      <c r="A2743" s="126"/>
      <c r="B2743" s="126"/>
      <c r="C2743" s="130"/>
      <c r="D2743" s="118">
        <f>[1]OPT!$B2733</f>
        <v>0</v>
      </c>
      <c r="E2743" s="120">
        <f>[1]OPT!$D2733</f>
        <v>0</v>
      </c>
      <c r="F2743" s="121">
        <f>[1]OPT!$E2733</f>
        <v>0</v>
      </c>
      <c r="G2743" s="122">
        <f>[1]OPT!$F2733</f>
        <v>0</v>
      </c>
      <c r="H2743" s="122">
        <f>[1]OPT!$F2733</f>
        <v>0</v>
      </c>
      <c r="I2743" s="85" t="str">
        <f>[1]OPT!$G2733</f>
        <v/>
      </c>
      <c r="J2743" s="85">
        <f>[1]OPT!$H2733</f>
        <v>0</v>
      </c>
      <c r="K2743" s="85">
        <f>[1]OPT!$I2733</f>
        <v>0</v>
      </c>
      <c r="L2743" s="85" t="str">
        <f>[1]OPT!$J2733</f>
        <v/>
      </c>
      <c r="M2743" s="85" t="str">
        <f>[1]OPT!$K2733</f>
        <v/>
      </c>
      <c r="N2743" s="85" t="str">
        <f>[1]OPT!$L2733</f>
        <v/>
      </c>
    </row>
    <row r="2744" spans="1:14" ht="17.25" thickTop="1" thickBot="1" x14ac:dyDescent="0.3">
      <c r="A2744" s="126"/>
      <c r="B2744" s="126"/>
      <c r="C2744" s="130"/>
      <c r="D2744" s="118">
        <f>[1]OPT!$B2734</f>
        <v>0</v>
      </c>
      <c r="E2744" s="120">
        <f>[1]OPT!$D2734</f>
        <v>0</v>
      </c>
      <c r="F2744" s="121">
        <f>[1]OPT!$E2734</f>
        <v>0</v>
      </c>
      <c r="G2744" s="122">
        <f>[1]OPT!$F2734</f>
        <v>0</v>
      </c>
      <c r="H2744" s="122">
        <f>[1]OPT!$F2734</f>
        <v>0</v>
      </c>
      <c r="I2744" s="85" t="str">
        <f>[1]OPT!$G2734</f>
        <v/>
      </c>
      <c r="J2744" s="85">
        <f>[1]OPT!$H2734</f>
        <v>0</v>
      </c>
      <c r="K2744" s="85">
        <f>[1]OPT!$I2734</f>
        <v>0</v>
      </c>
      <c r="L2744" s="85" t="str">
        <f>[1]OPT!$J2734</f>
        <v/>
      </c>
      <c r="M2744" s="85" t="str">
        <f>[1]OPT!$K2734</f>
        <v/>
      </c>
      <c r="N2744" s="85" t="str">
        <f>[1]OPT!$L2734</f>
        <v/>
      </c>
    </row>
    <row r="2745" spans="1:14" ht="17.25" thickTop="1" thickBot="1" x14ac:dyDescent="0.3">
      <c r="A2745" s="126"/>
      <c r="B2745" s="126"/>
      <c r="C2745" s="130"/>
      <c r="D2745" s="118">
        <f>[1]OPT!$B2735</f>
        <v>0</v>
      </c>
      <c r="E2745" s="120">
        <f>[1]OPT!$D2735</f>
        <v>0</v>
      </c>
      <c r="F2745" s="121">
        <f>[1]OPT!$E2735</f>
        <v>0</v>
      </c>
      <c r="G2745" s="122">
        <f>[1]OPT!$F2735</f>
        <v>0</v>
      </c>
      <c r="H2745" s="122">
        <f>[1]OPT!$F2735</f>
        <v>0</v>
      </c>
      <c r="I2745" s="85" t="str">
        <f>[1]OPT!$G2735</f>
        <v/>
      </c>
      <c r="J2745" s="85">
        <f>[1]OPT!$H2735</f>
        <v>0</v>
      </c>
      <c r="K2745" s="85">
        <f>[1]OPT!$I2735</f>
        <v>0</v>
      </c>
      <c r="L2745" s="85" t="str">
        <f>[1]OPT!$J2735</f>
        <v/>
      </c>
      <c r="M2745" s="85" t="str">
        <f>[1]OPT!$K2735</f>
        <v/>
      </c>
      <c r="N2745" s="85" t="str">
        <f>[1]OPT!$L2735</f>
        <v/>
      </c>
    </row>
    <row r="2746" spans="1:14" ht="17.25" thickTop="1" thickBot="1" x14ac:dyDescent="0.3">
      <c r="A2746" s="126"/>
      <c r="B2746" s="126"/>
      <c r="C2746" s="130"/>
      <c r="D2746" s="118">
        <f>[1]OPT!$B2736</f>
        <v>0</v>
      </c>
      <c r="E2746" s="120">
        <f>[1]OPT!$D2736</f>
        <v>0</v>
      </c>
      <c r="F2746" s="121">
        <f>[1]OPT!$E2736</f>
        <v>0</v>
      </c>
      <c r="G2746" s="122">
        <f>[1]OPT!$F2736</f>
        <v>0</v>
      </c>
      <c r="H2746" s="122">
        <f>[1]OPT!$F2736</f>
        <v>0</v>
      </c>
      <c r="I2746" s="85" t="str">
        <f>[1]OPT!$G2736</f>
        <v/>
      </c>
      <c r="J2746" s="85">
        <f>[1]OPT!$H2736</f>
        <v>0</v>
      </c>
      <c r="K2746" s="85">
        <f>[1]OPT!$I2736</f>
        <v>0</v>
      </c>
      <c r="L2746" s="85" t="str">
        <f>[1]OPT!$J2736</f>
        <v/>
      </c>
      <c r="M2746" s="85" t="str">
        <f>[1]OPT!$K2736</f>
        <v/>
      </c>
      <c r="N2746" s="85" t="str">
        <f>[1]OPT!$L2736</f>
        <v/>
      </c>
    </row>
    <row r="2747" spans="1:14" ht="17.25" thickTop="1" thickBot="1" x14ac:dyDescent="0.3">
      <c r="A2747" s="126"/>
      <c r="B2747" s="126"/>
      <c r="C2747" s="130"/>
      <c r="D2747" s="118">
        <f>[1]OPT!$B2737</f>
        <v>0</v>
      </c>
      <c r="E2747" s="120">
        <f>[1]OPT!$D2737</f>
        <v>0</v>
      </c>
      <c r="F2747" s="121">
        <f>[1]OPT!$E2737</f>
        <v>0</v>
      </c>
      <c r="G2747" s="122">
        <f>[1]OPT!$F2737</f>
        <v>0</v>
      </c>
      <c r="H2747" s="122">
        <f>[1]OPT!$F2737</f>
        <v>0</v>
      </c>
      <c r="I2747" s="85" t="str">
        <f>[1]OPT!$G2737</f>
        <v/>
      </c>
      <c r="J2747" s="85">
        <f>[1]OPT!$H2737</f>
        <v>0</v>
      </c>
      <c r="K2747" s="85">
        <f>[1]OPT!$I2737</f>
        <v>0</v>
      </c>
      <c r="L2747" s="85" t="str">
        <f>[1]OPT!$J2737</f>
        <v/>
      </c>
      <c r="M2747" s="85" t="str">
        <f>[1]OPT!$K2737</f>
        <v/>
      </c>
      <c r="N2747" s="85" t="str">
        <f>[1]OPT!$L2737</f>
        <v/>
      </c>
    </row>
    <row r="2748" spans="1:14" ht="17.25" thickTop="1" thickBot="1" x14ac:dyDescent="0.3">
      <c r="A2748" s="126"/>
      <c r="B2748" s="126"/>
      <c r="C2748" s="130"/>
      <c r="D2748" s="118">
        <f>[1]OPT!$B2738</f>
        <v>0</v>
      </c>
      <c r="E2748" s="120">
        <f>[1]OPT!$D2738</f>
        <v>0</v>
      </c>
      <c r="F2748" s="121">
        <f>[1]OPT!$E2738</f>
        <v>0</v>
      </c>
      <c r="G2748" s="122">
        <f>[1]OPT!$F2738</f>
        <v>0</v>
      </c>
      <c r="H2748" s="122">
        <f>[1]OPT!$F2738</f>
        <v>0</v>
      </c>
      <c r="I2748" s="85" t="str">
        <f>[1]OPT!$G2738</f>
        <v/>
      </c>
      <c r="J2748" s="85">
        <f>[1]OPT!$H2738</f>
        <v>0</v>
      </c>
      <c r="K2748" s="85">
        <f>[1]OPT!$I2738</f>
        <v>0</v>
      </c>
      <c r="L2748" s="85" t="str">
        <f>[1]OPT!$J2738</f>
        <v/>
      </c>
      <c r="M2748" s="85" t="str">
        <f>[1]OPT!$K2738</f>
        <v/>
      </c>
      <c r="N2748" s="85" t="str">
        <f>[1]OPT!$L2738</f>
        <v/>
      </c>
    </row>
    <row r="2749" spans="1:14" ht="17.25" thickTop="1" thickBot="1" x14ac:dyDescent="0.3">
      <c r="A2749" s="126"/>
      <c r="B2749" s="126"/>
      <c r="C2749" s="130"/>
      <c r="D2749" s="118">
        <f>[1]OPT!$B2739</f>
        <v>0</v>
      </c>
      <c r="E2749" s="120">
        <f>[1]OPT!$D2739</f>
        <v>0</v>
      </c>
      <c r="F2749" s="121">
        <f>[1]OPT!$E2739</f>
        <v>0</v>
      </c>
      <c r="G2749" s="122">
        <f>[1]OPT!$F2739</f>
        <v>0</v>
      </c>
      <c r="H2749" s="122">
        <f>[1]OPT!$F2739</f>
        <v>0</v>
      </c>
      <c r="I2749" s="85" t="str">
        <f>[1]OPT!$G2739</f>
        <v/>
      </c>
      <c r="J2749" s="85">
        <f>[1]OPT!$H2739</f>
        <v>0</v>
      </c>
      <c r="K2749" s="85">
        <f>[1]OPT!$I2739</f>
        <v>0</v>
      </c>
      <c r="L2749" s="85" t="str">
        <f>[1]OPT!$J2739</f>
        <v/>
      </c>
      <c r="M2749" s="85" t="str">
        <f>[1]OPT!$K2739</f>
        <v/>
      </c>
      <c r="N2749" s="85" t="str">
        <f>[1]OPT!$L2739</f>
        <v/>
      </c>
    </row>
    <row r="2750" spans="1:14" ht="17.25" thickTop="1" thickBot="1" x14ac:dyDescent="0.3">
      <c r="A2750" s="126"/>
      <c r="B2750" s="126"/>
      <c r="C2750" s="130"/>
      <c r="D2750" s="118">
        <f>[1]OPT!$B2740</f>
        <v>0</v>
      </c>
      <c r="E2750" s="120">
        <f>[1]OPT!$D2740</f>
        <v>0</v>
      </c>
      <c r="F2750" s="121">
        <f>[1]OPT!$E2740</f>
        <v>0</v>
      </c>
      <c r="G2750" s="122">
        <f>[1]OPT!$F2740</f>
        <v>0</v>
      </c>
      <c r="H2750" s="122">
        <f>[1]OPT!$F2740</f>
        <v>0</v>
      </c>
      <c r="I2750" s="85" t="str">
        <f>[1]OPT!$G2740</f>
        <v/>
      </c>
      <c r="J2750" s="85">
        <f>[1]OPT!$H2740</f>
        <v>0</v>
      </c>
      <c r="K2750" s="85">
        <f>[1]OPT!$I2740</f>
        <v>0</v>
      </c>
      <c r="L2750" s="85" t="str">
        <f>[1]OPT!$J2740</f>
        <v/>
      </c>
      <c r="M2750" s="85" t="str">
        <f>[1]OPT!$K2740</f>
        <v/>
      </c>
      <c r="N2750" s="85" t="str">
        <f>[1]OPT!$L2740</f>
        <v/>
      </c>
    </row>
    <row r="2751" spans="1:14" ht="17.25" thickTop="1" thickBot="1" x14ac:dyDescent="0.3">
      <c r="A2751" s="126"/>
      <c r="B2751" s="126"/>
      <c r="C2751" s="130"/>
      <c r="D2751" s="118">
        <f>[1]OPT!$B2741</f>
        <v>0</v>
      </c>
      <c r="E2751" s="120">
        <f>[1]OPT!$D2741</f>
        <v>0</v>
      </c>
      <c r="F2751" s="121">
        <f>[1]OPT!$E2741</f>
        <v>0</v>
      </c>
      <c r="G2751" s="122">
        <f>[1]OPT!$F2741</f>
        <v>0</v>
      </c>
      <c r="H2751" s="122">
        <f>[1]OPT!$F2741</f>
        <v>0</v>
      </c>
      <c r="I2751" s="85" t="str">
        <f>[1]OPT!$G2741</f>
        <v/>
      </c>
      <c r="J2751" s="85">
        <f>[1]OPT!$H2741</f>
        <v>0</v>
      </c>
      <c r="K2751" s="85">
        <f>[1]OPT!$I2741</f>
        <v>0</v>
      </c>
      <c r="L2751" s="85" t="str">
        <f>[1]OPT!$J2741</f>
        <v/>
      </c>
      <c r="M2751" s="85" t="str">
        <f>[1]OPT!$K2741</f>
        <v/>
      </c>
      <c r="N2751" s="85" t="str">
        <f>[1]OPT!$L2741</f>
        <v/>
      </c>
    </row>
    <row r="2752" spans="1:14" ht="17.25" thickTop="1" thickBot="1" x14ac:dyDescent="0.3">
      <c r="A2752" s="126"/>
      <c r="B2752" s="126"/>
      <c r="C2752" s="130"/>
      <c r="D2752" s="118">
        <f>[1]OPT!$B2742</f>
        <v>0</v>
      </c>
      <c r="E2752" s="120">
        <f>[1]OPT!$D2742</f>
        <v>0</v>
      </c>
      <c r="F2752" s="121">
        <f>[1]OPT!$E2742</f>
        <v>0</v>
      </c>
      <c r="G2752" s="122">
        <f>[1]OPT!$F2742</f>
        <v>0</v>
      </c>
      <c r="H2752" s="122">
        <f>[1]OPT!$F2742</f>
        <v>0</v>
      </c>
      <c r="I2752" s="85" t="str">
        <f>[1]OPT!$G2742</f>
        <v/>
      </c>
      <c r="J2752" s="85">
        <f>[1]OPT!$H2742</f>
        <v>0</v>
      </c>
      <c r="K2752" s="85">
        <f>[1]OPT!$I2742</f>
        <v>0</v>
      </c>
      <c r="L2752" s="85" t="str">
        <f>[1]OPT!$J2742</f>
        <v/>
      </c>
      <c r="M2752" s="85" t="str">
        <f>[1]OPT!$K2742</f>
        <v/>
      </c>
      <c r="N2752" s="85" t="str">
        <f>[1]OPT!$L2742</f>
        <v/>
      </c>
    </row>
    <row r="2753" spans="1:14" ht="17.25" thickTop="1" thickBot="1" x14ac:dyDescent="0.3">
      <c r="A2753" s="126"/>
      <c r="B2753" s="126"/>
      <c r="C2753" s="130"/>
      <c r="D2753" s="118">
        <f>[1]OPT!$B2743</f>
        <v>0</v>
      </c>
      <c r="E2753" s="120">
        <f>[1]OPT!$D2743</f>
        <v>0</v>
      </c>
      <c r="F2753" s="121">
        <f>[1]OPT!$E2743</f>
        <v>0</v>
      </c>
      <c r="G2753" s="122">
        <f>[1]OPT!$F2743</f>
        <v>0</v>
      </c>
      <c r="H2753" s="122">
        <f>[1]OPT!$F2743</f>
        <v>0</v>
      </c>
      <c r="I2753" s="85" t="str">
        <f>[1]OPT!$G2743</f>
        <v/>
      </c>
      <c r="J2753" s="85">
        <f>[1]OPT!$H2743</f>
        <v>0</v>
      </c>
      <c r="K2753" s="85">
        <f>[1]OPT!$I2743</f>
        <v>0</v>
      </c>
      <c r="L2753" s="85" t="str">
        <f>[1]OPT!$J2743</f>
        <v/>
      </c>
      <c r="M2753" s="85" t="str">
        <f>[1]OPT!$K2743</f>
        <v/>
      </c>
      <c r="N2753" s="85" t="str">
        <f>[1]OPT!$L2743</f>
        <v/>
      </c>
    </row>
    <row r="2754" spans="1:14" ht="17.25" thickTop="1" thickBot="1" x14ac:dyDescent="0.3">
      <c r="A2754" s="126"/>
      <c r="B2754" s="126"/>
      <c r="C2754" s="130"/>
      <c r="D2754" s="118">
        <f>[1]OPT!$B2744</f>
        <v>0</v>
      </c>
      <c r="E2754" s="120">
        <f>[1]OPT!$D2744</f>
        <v>0</v>
      </c>
      <c r="F2754" s="121">
        <f>[1]OPT!$E2744</f>
        <v>0</v>
      </c>
      <c r="G2754" s="122">
        <f>[1]OPT!$F2744</f>
        <v>0</v>
      </c>
      <c r="H2754" s="122">
        <f>[1]OPT!$F2744</f>
        <v>0</v>
      </c>
      <c r="I2754" s="85" t="str">
        <f>[1]OPT!$G2744</f>
        <v/>
      </c>
      <c r="J2754" s="85">
        <f>[1]OPT!$H2744</f>
        <v>0</v>
      </c>
      <c r="K2754" s="85">
        <f>[1]OPT!$I2744</f>
        <v>0</v>
      </c>
      <c r="L2754" s="85" t="str">
        <f>[1]OPT!$J2744</f>
        <v/>
      </c>
      <c r="M2754" s="85" t="str">
        <f>[1]OPT!$K2744</f>
        <v/>
      </c>
      <c r="N2754" s="85" t="str">
        <f>[1]OPT!$L2744</f>
        <v/>
      </c>
    </row>
    <row r="2755" spans="1:14" ht="17.25" thickTop="1" thickBot="1" x14ac:dyDescent="0.3">
      <c r="A2755" s="126"/>
      <c r="B2755" s="126"/>
      <c r="C2755" s="130"/>
      <c r="D2755" s="118">
        <f>[1]OPT!$B2745</f>
        <v>0</v>
      </c>
      <c r="E2755" s="120">
        <f>[1]OPT!$D2745</f>
        <v>0</v>
      </c>
      <c r="F2755" s="121">
        <f>[1]OPT!$E2745</f>
        <v>0</v>
      </c>
      <c r="G2755" s="122">
        <f>[1]OPT!$F2745</f>
        <v>0</v>
      </c>
      <c r="H2755" s="122">
        <f>[1]OPT!$F2745</f>
        <v>0</v>
      </c>
      <c r="I2755" s="85" t="str">
        <f>[1]OPT!$G2745</f>
        <v/>
      </c>
      <c r="J2755" s="85">
        <f>[1]OPT!$H2745</f>
        <v>0</v>
      </c>
      <c r="K2755" s="85">
        <f>[1]OPT!$I2745</f>
        <v>0</v>
      </c>
      <c r="L2755" s="85" t="str">
        <f>[1]OPT!$J2745</f>
        <v/>
      </c>
      <c r="M2755" s="85" t="str">
        <f>[1]OPT!$K2745</f>
        <v/>
      </c>
      <c r="N2755" s="85" t="str">
        <f>[1]OPT!$L2745</f>
        <v/>
      </c>
    </row>
    <row r="2756" spans="1:14" ht="17.25" thickTop="1" thickBot="1" x14ac:dyDescent="0.3">
      <c r="A2756" s="126"/>
      <c r="B2756" s="126"/>
      <c r="C2756" s="130"/>
      <c r="D2756" s="118">
        <f>[1]OPT!$B2746</f>
        <v>0</v>
      </c>
      <c r="E2756" s="120">
        <f>[1]OPT!$D2746</f>
        <v>0</v>
      </c>
      <c r="F2756" s="121">
        <f>[1]OPT!$E2746</f>
        <v>0</v>
      </c>
      <c r="G2756" s="122">
        <f>[1]OPT!$F2746</f>
        <v>0</v>
      </c>
      <c r="H2756" s="122">
        <f>[1]OPT!$F2746</f>
        <v>0</v>
      </c>
      <c r="I2756" s="85" t="str">
        <f>[1]OPT!$G2746</f>
        <v/>
      </c>
      <c r="J2756" s="85">
        <f>[1]OPT!$H2746</f>
        <v>0</v>
      </c>
      <c r="K2756" s="85">
        <f>[1]OPT!$I2746</f>
        <v>0</v>
      </c>
      <c r="L2756" s="85" t="str">
        <f>[1]OPT!$J2746</f>
        <v/>
      </c>
      <c r="M2756" s="85" t="str">
        <f>[1]OPT!$K2746</f>
        <v/>
      </c>
      <c r="N2756" s="85" t="str">
        <f>[1]OPT!$L2746</f>
        <v/>
      </c>
    </row>
    <row r="2757" spans="1:14" ht="17.25" thickTop="1" thickBot="1" x14ac:dyDescent="0.3">
      <c r="A2757" s="126"/>
      <c r="B2757" s="126"/>
      <c r="C2757" s="130"/>
      <c r="D2757" s="118">
        <f>[1]OPT!$B2747</f>
        <v>0</v>
      </c>
      <c r="E2757" s="120">
        <f>[1]OPT!$D2747</f>
        <v>0</v>
      </c>
      <c r="F2757" s="121">
        <f>[1]OPT!$E2747</f>
        <v>0</v>
      </c>
      <c r="G2757" s="122">
        <f>[1]OPT!$F2747</f>
        <v>0</v>
      </c>
      <c r="H2757" s="122">
        <f>[1]OPT!$F2747</f>
        <v>0</v>
      </c>
      <c r="I2757" s="85" t="str">
        <f>[1]OPT!$G2747</f>
        <v/>
      </c>
      <c r="J2757" s="85">
        <f>[1]OPT!$H2747</f>
        <v>0</v>
      </c>
      <c r="K2757" s="85">
        <f>[1]OPT!$I2747</f>
        <v>0</v>
      </c>
      <c r="L2757" s="85" t="str">
        <f>[1]OPT!$J2747</f>
        <v/>
      </c>
      <c r="M2757" s="85" t="str">
        <f>[1]OPT!$K2747</f>
        <v/>
      </c>
      <c r="N2757" s="85" t="str">
        <f>[1]OPT!$L2747</f>
        <v/>
      </c>
    </row>
    <row r="2758" spans="1:14" ht="17.25" thickTop="1" thickBot="1" x14ac:dyDescent="0.3">
      <c r="A2758" s="126"/>
      <c r="B2758" s="126"/>
      <c r="C2758" s="130"/>
      <c r="D2758" s="118">
        <f>[1]OPT!$B2748</f>
        <v>0</v>
      </c>
      <c r="E2758" s="120">
        <f>[1]OPT!$D2748</f>
        <v>0</v>
      </c>
      <c r="F2758" s="121">
        <f>[1]OPT!$E2748</f>
        <v>0</v>
      </c>
      <c r="G2758" s="122">
        <f>[1]OPT!$F2748</f>
        <v>0</v>
      </c>
      <c r="H2758" s="122">
        <f>[1]OPT!$F2748</f>
        <v>0</v>
      </c>
      <c r="I2758" s="85" t="str">
        <f>[1]OPT!$G2748</f>
        <v/>
      </c>
      <c r="J2758" s="85">
        <f>[1]OPT!$H2748</f>
        <v>0</v>
      </c>
      <c r="K2758" s="85">
        <f>[1]OPT!$I2748</f>
        <v>0</v>
      </c>
      <c r="L2758" s="85" t="str">
        <f>[1]OPT!$J2748</f>
        <v/>
      </c>
      <c r="M2758" s="85" t="str">
        <f>[1]OPT!$K2748</f>
        <v/>
      </c>
      <c r="N2758" s="85" t="str">
        <f>[1]OPT!$L2748</f>
        <v/>
      </c>
    </row>
    <row r="2759" spans="1:14" ht="17.25" thickTop="1" thickBot="1" x14ac:dyDescent="0.3">
      <c r="A2759" s="126"/>
      <c r="B2759" s="126"/>
      <c r="C2759" s="130"/>
      <c r="D2759" s="118">
        <f>[1]OPT!$B2749</f>
        <v>0</v>
      </c>
      <c r="E2759" s="120">
        <f>[1]OPT!$D2749</f>
        <v>0</v>
      </c>
      <c r="F2759" s="121">
        <f>[1]OPT!$E2749</f>
        <v>0</v>
      </c>
      <c r="G2759" s="122">
        <f>[1]OPT!$F2749</f>
        <v>0</v>
      </c>
      <c r="H2759" s="122">
        <f>[1]OPT!$F2749</f>
        <v>0</v>
      </c>
      <c r="I2759" s="85" t="str">
        <f>[1]OPT!$G2749</f>
        <v/>
      </c>
      <c r="J2759" s="85">
        <f>[1]OPT!$H2749</f>
        <v>0</v>
      </c>
      <c r="K2759" s="85">
        <f>[1]OPT!$I2749</f>
        <v>0</v>
      </c>
      <c r="L2759" s="85" t="str">
        <f>[1]OPT!$J2749</f>
        <v/>
      </c>
      <c r="M2759" s="85" t="str">
        <f>[1]OPT!$K2749</f>
        <v/>
      </c>
      <c r="N2759" s="85" t="str">
        <f>[1]OPT!$L2749</f>
        <v/>
      </c>
    </row>
    <row r="2760" spans="1:14" ht="17.25" thickTop="1" thickBot="1" x14ac:dyDescent="0.3">
      <c r="A2760" s="126"/>
      <c r="B2760" s="126"/>
      <c r="C2760" s="130"/>
      <c r="D2760" s="118">
        <f>[1]OPT!$B2750</f>
        <v>0</v>
      </c>
      <c r="E2760" s="120">
        <f>[1]OPT!$D2750</f>
        <v>0</v>
      </c>
      <c r="F2760" s="121">
        <f>[1]OPT!$E2750</f>
        <v>0</v>
      </c>
      <c r="G2760" s="122">
        <f>[1]OPT!$F2750</f>
        <v>0</v>
      </c>
      <c r="H2760" s="122">
        <f>[1]OPT!$F2750</f>
        <v>0</v>
      </c>
      <c r="I2760" s="85" t="str">
        <f>[1]OPT!$G2750</f>
        <v/>
      </c>
      <c r="J2760" s="85">
        <f>[1]OPT!$H2750</f>
        <v>0</v>
      </c>
      <c r="K2760" s="85">
        <f>[1]OPT!$I2750</f>
        <v>0</v>
      </c>
      <c r="L2760" s="85" t="str">
        <f>[1]OPT!$J2750</f>
        <v/>
      </c>
      <c r="M2760" s="85" t="str">
        <f>[1]OPT!$K2750</f>
        <v/>
      </c>
      <c r="N2760" s="85" t="str">
        <f>[1]OPT!$L2750</f>
        <v/>
      </c>
    </row>
    <row r="2761" spans="1:14" ht="17.25" thickTop="1" thickBot="1" x14ac:dyDescent="0.3">
      <c r="A2761" s="126"/>
      <c r="B2761" s="126"/>
      <c r="C2761" s="130"/>
      <c r="D2761" s="118">
        <f>[1]OPT!$B2751</f>
        <v>0</v>
      </c>
      <c r="E2761" s="120">
        <f>[1]OPT!$D2751</f>
        <v>0</v>
      </c>
      <c r="F2761" s="121">
        <f>[1]OPT!$E2751</f>
        <v>0</v>
      </c>
      <c r="G2761" s="122">
        <f>[1]OPT!$F2751</f>
        <v>0</v>
      </c>
      <c r="H2761" s="122">
        <f>[1]OPT!$F2751</f>
        <v>0</v>
      </c>
      <c r="I2761" s="85" t="str">
        <f>[1]OPT!$G2751</f>
        <v/>
      </c>
      <c r="J2761" s="85">
        <f>[1]OPT!$H2751</f>
        <v>0</v>
      </c>
      <c r="K2761" s="85">
        <f>[1]OPT!$I2751</f>
        <v>0</v>
      </c>
      <c r="L2761" s="85" t="str">
        <f>[1]OPT!$J2751</f>
        <v/>
      </c>
      <c r="M2761" s="85" t="str">
        <f>[1]OPT!$K2751</f>
        <v/>
      </c>
      <c r="N2761" s="85" t="str">
        <f>[1]OPT!$L2751</f>
        <v/>
      </c>
    </row>
    <row r="2762" spans="1:14" ht="17.25" thickTop="1" thickBot="1" x14ac:dyDescent="0.3">
      <c r="A2762" s="126"/>
      <c r="B2762" s="126"/>
      <c r="C2762" s="130"/>
      <c r="D2762" s="118">
        <f>[1]OPT!$B2752</f>
        <v>0</v>
      </c>
      <c r="E2762" s="120">
        <f>[1]OPT!$D2752</f>
        <v>0</v>
      </c>
      <c r="F2762" s="121">
        <f>[1]OPT!$E2752</f>
        <v>0</v>
      </c>
      <c r="G2762" s="122">
        <f>[1]OPT!$F2752</f>
        <v>0</v>
      </c>
      <c r="H2762" s="122">
        <f>[1]OPT!$F2752</f>
        <v>0</v>
      </c>
      <c r="I2762" s="85" t="str">
        <f>[1]OPT!$G2752</f>
        <v/>
      </c>
      <c r="J2762" s="85">
        <f>[1]OPT!$H2752</f>
        <v>0</v>
      </c>
      <c r="K2762" s="85">
        <f>[1]OPT!$I2752</f>
        <v>0</v>
      </c>
      <c r="L2762" s="85" t="str">
        <f>[1]OPT!$J2752</f>
        <v/>
      </c>
      <c r="M2762" s="85" t="str">
        <f>[1]OPT!$K2752</f>
        <v/>
      </c>
      <c r="N2762" s="85" t="str">
        <f>[1]OPT!$L2752</f>
        <v/>
      </c>
    </row>
    <row r="2763" spans="1:14" ht="17.25" thickTop="1" thickBot="1" x14ac:dyDescent="0.3">
      <c r="A2763" s="126"/>
      <c r="B2763" s="126"/>
      <c r="C2763" s="130"/>
      <c r="D2763" s="118">
        <f>[1]OPT!$B2753</f>
        <v>0</v>
      </c>
      <c r="E2763" s="120">
        <f>[1]OPT!$D2753</f>
        <v>0</v>
      </c>
      <c r="F2763" s="121">
        <f>[1]OPT!$E2753</f>
        <v>0</v>
      </c>
      <c r="G2763" s="122">
        <f>[1]OPT!$F2753</f>
        <v>0</v>
      </c>
      <c r="H2763" s="122">
        <f>[1]OPT!$F2753</f>
        <v>0</v>
      </c>
      <c r="I2763" s="85" t="str">
        <f>[1]OPT!$G2753</f>
        <v/>
      </c>
      <c r="J2763" s="85">
        <f>[1]OPT!$H2753</f>
        <v>0</v>
      </c>
      <c r="K2763" s="85">
        <f>[1]OPT!$I2753</f>
        <v>0</v>
      </c>
      <c r="L2763" s="85" t="str">
        <f>[1]OPT!$J2753</f>
        <v/>
      </c>
      <c r="M2763" s="85" t="str">
        <f>[1]OPT!$K2753</f>
        <v/>
      </c>
      <c r="N2763" s="85" t="str">
        <f>[1]OPT!$L2753</f>
        <v/>
      </c>
    </row>
    <row r="2764" spans="1:14" ht="17.25" thickTop="1" thickBot="1" x14ac:dyDescent="0.3">
      <c r="A2764" s="126"/>
      <c r="B2764" s="126"/>
      <c r="C2764" s="130"/>
      <c r="D2764" s="118">
        <f>[1]OPT!$B2754</f>
        <v>0</v>
      </c>
      <c r="E2764" s="120">
        <f>[1]OPT!$D2754</f>
        <v>0</v>
      </c>
      <c r="F2764" s="121">
        <f>[1]OPT!$E2754</f>
        <v>0</v>
      </c>
      <c r="G2764" s="122">
        <f>[1]OPT!$F2754</f>
        <v>0</v>
      </c>
      <c r="H2764" s="122">
        <f>[1]OPT!$F2754</f>
        <v>0</v>
      </c>
      <c r="I2764" s="85" t="str">
        <f>[1]OPT!$G2754</f>
        <v/>
      </c>
      <c r="J2764" s="85">
        <f>[1]OPT!$H2754</f>
        <v>0</v>
      </c>
      <c r="K2764" s="85">
        <f>[1]OPT!$I2754</f>
        <v>0</v>
      </c>
      <c r="L2764" s="85" t="str">
        <f>[1]OPT!$J2754</f>
        <v/>
      </c>
      <c r="M2764" s="85" t="str">
        <f>[1]OPT!$K2754</f>
        <v/>
      </c>
      <c r="N2764" s="85" t="str">
        <f>[1]OPT!$L2754</f>
        <v/>
      </c>
    </row>
    <row r="2765" spans="1:14" ht="17.25" thickTop="1" thickBot="1" x14ac:dyDescent="0.3">
      <c r="A2765" s="126"/>
      <c r="B2765" s="126"/>
      <c r="C2765" s="130"/>
      <c r="D2765" s="118">
        <f>[1]OPT!$B2755</f>
        <v>0</v>
      </c>
      <c r="E2765" s="120">
        <f>[1]OPT!$D2755</f>
        <v>0</v>
      </c>
      <c r="F2765" s="121">
        <f>[1]OPT!$E2755</f>
        <v>0</v>
      </c>
      <c r="G2765" s="122">
        <f>[1]OPT!$F2755</f>
        <v>0</v>
      </c>
      <c r="H2765" s="122">
        <f>[1]OPT!$F2755</f>
        <v>0</v>
      </c>
      <c r="I2765" s="85" t="str">
        <f>[1]OPT!$G2755</f>
        <v/>
      </c>
      <c r="J2765" s="85">
        <f>[1]OPT!$H2755</f>
        <v>0</v>
      </c>
      <c r="K2765" s="85">
        <f>[1]OPT!$I2755</f>
        <v>0</v>
      </c>
      <c r="L2765" s="85" t="str">
        <f>[1]OPT!$J2755</f>
        <v/>
      </c>
      <c r="M2765" s="85" t="str">
        <f>[1]OPT!$K2755</f>
        <v/>
      </c>
      <c r="N2765" s="85" t="str">
        <f>[1]OPT!$L2755</f>
        <v/>
      </c>
    </row>
    <row r="2766" spans="1:14" ht="17.25" thickTop="1" thickBot="1" x14ac:dyDescent="0.3">
      <c r="A2766" s="126"/>
      <c r="B2766" s="126"/>
      <c r="C2766" s="130"/>
      <c r="D2766" s="118">
        <f>[1]OPT!$B2756</f>
        <v>0</v>
      </c>
      <c r="E2766" s="120">
        <f>[1]OPT!$D2756</f>
        <v>0</v>
      </c>
      <c r="F2766" s="121">
        <f>[1]OPT!$E2756</f>
        <v>0</v>
      </c>
      <c r="G2766" s="122">
        <f>[1]OPT!$F2756</f>
        <v>0</v>
      </c>
      <c r="H2766" s="122">
        <f>[1]OPT!$F2756</f>
        <v>0</v>
      </c>
      <c r="I2766" s="85" t="str">
        <f>[1]OPT!$G2756</f>
        <v/>
      </c>
      <c r="J2766" s="85">
        <f>[1]OPT!$H2756</f>
        <v>0</v>
      </c>
      <c r="K2766" s="85">
        <f>[1]OPT!$I2756</f>
        <v>0</v>
      </c>
      <c r="L2766" s="85" t="str">
        <f>[1]OPT!$J2756</f>
        <v/>
      </c>
      <c r="M2766" s="85" t="str">
        <f>[1]OPT!$K2756</f>
        <v/>
      </c>
      <c r="N2766" s="85" t="str">
        <f>[1]OPT!$L2756</f>
        <v/>
      </c>
    </row>
    <row r="2767" spans="1:14" ht="17.25" thickTop="1" thickBot="1" x14ac:dyDescent="0.3">
      <c r="A2767" s="126"/>
      <c r="B2767" s="126"/>
      <c r="C2767" s="130"/>
      <c r="D2767" s="118">
        <f>[1]OPT!$B2757</f>
        <v>0</v>
      </c>
      <c r="E2767" s="120">
        <f>[1]OPT!$D2757</f>
        <v>0</v>
      </c>
      <c r="F2767" s="121">
        <f>[1]OPT!$E2757</f>
        <v>0</v>
      </c>
      <c r="G2767" s="122">
        <f>[1]OPT!$F2757</f>
        <v>0</v>
      </c>
      <c r="H2767" s="122">
        <f>[1]OPT!$F2757</f>
        <v>0</v>
      </c>
      <c r="I2767" s="85" t="str">
        <f>[1]OPT!$G2757</f>
        <v/>
      </c>
      <c r="J2767" s="85">
        <f>[1]OPT!$H2757</f>
        <v>0</v>
      </c>
      <c r="K2767" s="85">
        <f>[1]OPT!$I2757</f>
        <v>0</v>
      </c>
      <c r="L2767" s="85" t="str">
        <f>[1]OPT!$J2757</f>
        <v/>
      </c>
      <c r="M2767" s="85" t="str">
        <f>[1]OPT!$K2757</f>
        <v/>
      </c>
      <c r="N2767" s="85" t="str">
        <f>[1]OPT!$L2757</f>
        <v/>
      </c>
    </row>
    <row r="2768" spans="1:14" ht="17.25" thickTop="1" thickBot="1" x14ac:dyDescent="0.3">
      <c r="A2768" s="126"/>
      <c r="B2768" s="126"/>
      <c r="C2768" s="130"/>
      <c r="D2768" s="118">
        <f>[1]OPT!$B2758</f>
        <v>0</v>
      </c>
      <c r="E2768" s="120">
        <f>[1]OPT!$D2758</f>
        <v>0</v>
      </c>
      <c r="F2768" s="121">
        <f>[1]OPT!$E2758</f>
        <v>0</v>
      </c>
      <c r="G2768" s="122">
        <f>[1]OPT!$F2758</f>
        <v>0</v>
      </c>
      <c r="H2768" s="122">
        <f>[1]OPT!$F2758</f>
        <v>0</v>
      </c>
      <c r="I2768" s="85" t="str">
        <f>[1]OPT!$G2758</f>
        <v/>
      </c>
      <c r="J2768" s="85">
        <f>[1]OPT!$H2758</f>
        <v>0</v>
      </c>
      <c r="K2768" s="85">
        <f>[1]OPT!$I2758</f>
        <v>0</v>
      </c>
      <c r="L2768" s="85" t="str">
        <f>[1]OPT!$J2758</f>
        <v/>
      </c>
      <c r="M2768" s="85" t="str">
        <f>[1]OPT!$K2758</f>
        <v/>
      </c>
      <c r="N2768" s="85" t="str">
        <f>[1]OPT!$L2758</f>
        <v/>
      </c>
    </row>
    <row r="2769" spans="1:14" ht="17.25" thickTop="1" thickBot="1" x14ac:dyDescent="0.3">
      <c r="A2769" s="126"/>
      <c r="B2769" s="126"/>
      <c r="C2769" s="130"/>
      <c r="D2769" s="118">
        <f>[1]OPT!$B2759</f>
        <v>0</v>
      </c>
      <c r="E2769" s="120">
        <f>[1]OPT!$D2759</f>
        <v>0</v>
      </c>
      <c r="F2769" s="121">
        <f>[1]OPT!$E2759</f>
        <v>0</v>
      </c>
      <c r="G2769" s="122">
        <f>[1]OPT!$F2759</f>
        <v>0</v>
      </c>
      <c r="H2769" s="122">
        <f>[1]OPT!$F2759</f>
        <v>0</v>
      </c>
      <c r="I2769" s="85" t="str">
        <f>[1]OPT!$G2759</f>
        <v/>
      </c>
      <c r="J2769" s="85">
        <f>[1]OPT!$H2759</f>
        <v>0</v>
      </c>
      <c r="K2769" s="85">
        <f>[1]OPT!$I2759</f>
        <v>0</v>
      </c>
      <c r="L2769" s="85" t="str">
        <f>[1]OPT!$J2759</f>
        <v/>
      </c>
      <c r="M2769" s="85" t="str">
        <f>[1]OPT!$K2759</f>
        <v/>
      </c>
      <c r="N2769" s="85" t="str">
        <f>[1]OPT!$L2759</f>
        <v/>
      </c>
    </row>
    <row r="2770" spans="1:14" ht="17.25" thickTop="1" thickBot="1" x14ac:dyDescent="0.3">
      <c r="A2770" s="126"/>
      <c r="B2770" s="126"/>
      <c r="C2770" s="130"/>
      <c r="D2770" s="118">
        <f>[1]OPT!$B2760</f>
        <v>0</v>
      </c>
      <c r="E2770" s="120">
        <f>[1]OPT!$D2760</f>
        <v>0</v>
      </c>
      <c r="F2770" s="121">
        <f>[1]OPT!$E2760</f>
        <v>0</v>
      </c>
      <c r="G2770" s="122">
        <f>[1]OPT!$F2760</f>
        <v>0</v>
      </c>
      <c r="H2770" s="122">
        <f>[1]OPT!$F2760</f>
        <v>0</v>
      </c>
      <c r="I2770" s="85" t="str">
        <f>[1]OPT!$G2760</f>
        <v/>
      </c>
      <c r="J2770" s="85">
        <f>[1]OPT!$H2760</f>
        <v>0</v>
      </c>
      <c r="K2770" s="85">
        <f>[1]OPT!$I2760</f>
        <v>0</v>
      </c>
      <c r="L2770" s="85" t="str">
        <f>[1]OPT!$J2760</f>
        <v/>
      </c>
      <c r="M2770" s="85" t="str">
        <f>[1]OPT!$K2760</f>
        <v/>
      </c>
      <c r="N2770" s="85" t="str">
        <f>[1]OPT!$L2760</f>
        <v/>
      </c>
    </row>
    <row r="2771" spans="1:14" ht="17.25" thickTop="1" thickBot="1" x14ac:dyDescent="0.3">
      <c r="A2771" s="126"/>
      <c r="B2771" s="126"/>
      <c r="C2771" s="130"/>
      <c r="D2771" s="118">
        <f>[1]OPT!$B2761</f>
        <v>0</v>
      </c>
      <c r="E2771" s="120">
        <f>[1]OPT!$D2761</f>
        <v>0</v>
      </c>
      <c r="F2771" s="121">
        <f>[1]OPT!$E2761</f>
        <v>0</v>
      </c>
      <c r="G2771" s="122">
        <f>[1]OPT!$F2761</f>
        <v>0</v>
      </c>
      <c r="H2771" s="122">
        <f>[1]OPT!$F2761</f>
        <v>0</v>
      </c>
      <c r="I2771" s="85" t="str">
        <f>[1]OPT!$G2761</f>
        <v/>
      </c>
      <c r="J2771" s="85">
        <f>[1]OPT!$H2761</f>
        <v>0</v>
      </c>
      <c r="K2771" s="85">
        <f>[1]OPT!$I2761</f>
        <v>0</v>
      </c>
      <c r="L2771" s="85" t="str">
        <f>[1]OPT!$J2761</f>
        <v/>
      </c>
      <c r="M2771" s="85" t="str">
        <f>[1]OPT!$K2761</f>
        <v/>
      </c>
      <c r="N2771" s="85" t="str">
        <f>[1]OPT!$L2761</f>
        <v/>
      </c>
    </row>
    <row r="2772" spans="1:14" ht="17.25" thickTop="1" thickBot="1" x14ac:dyDescent="0.3">
      <c r="A2772" s="126"/>
      <c r="B2772" s="126"/>
      <c r="C2772" s="130"/>
      <c r="D2772" s="118">
        <f>[1]OPT!$B2762</f>
        <v>0</v>
      </c>
      <c r="E2772" s="120">
        <f>[1]OPT!$D2762</f>
        <v>0</v>
      </c>
      <c r="F2772" s="121">
        <f>[1]OPT!$E2762</f>
        <v>0</v>
      </c>
      <c r="G2772" s="122">
        <f>[1]OPT!$F2762</f>
        <v>0</v>
      </c>
      <c r="H2772" s="122">
        <f>[1]OPT!$F2762</f>
        <v>0</v>
      </c>
      <c r="I2772" s="85" t="str">
        <f>[1]OPT!$G2762</f>
        <v/>
      </c>
      <c r="J2772" s="85">
        <f>[1]OPT!$H2762</f>
        <v>0</v>
      </c>
      <c r="K2772" s="85">
        <f>[1]OPT!$I2762</f>
        <v>0</v>
      </c>
      <c r="L2772" s="85" t="str">
        <f>[1]OPT!$J2762</f>
        <v/>
      </c>
      <c r="M2772" s="85" t="str">
        <f>[1]OPT!$K2762</f>
        <v/>
      </c>
      <c r="N2772" s="85" t="str">
        <f>[1]OPT!$L2762</f>
        <v/>
      </c>
    </row>
    <row r="2773" spans="1:14" ht="17.25" thickTop="1" thickBot="1" x14ac:dyDescent="0.3">
      <c r="A2773" s="126"/>
      <c r="B2773" s="126"/>
      <c r="C2773" s="130"/>
      <c r="D2773" s="118">
        <f>[1]OPT!$B2763</f>
        <v>0</v>
      </c>
      <c r="E2773" s="120">
        <f>[1]OPT!$D2763</f>
        <v>0</v>
      </c>
      <c r="F2773" s="121">
        <f>[1]OPT!$E2763</f>
        <v>0</v>
      </c>
      <c r="G2773" s="122">
        <f>[1]OPT!$F2763</f>
        <v>0</v>
      </c>
      <c r="H2773" s="122">
        <f>[1]OPT!$F2763</f>
        <v>0</v>
      </c>
      <c r="I2773" s="85" t="str">
        <f>[1]OPT!$G2763</f>
        <v/>
      </c>
      <c r="J2773" s="85">
        <f>[1]OPT!$H2763</f>
        <v>0</v>
      </c>
      <c r="K2773" s="85">
        <f>[1]OPT!$I2763</f>
        <v>0</v>
      </c>
      <c r="L2773" s="85" t="str">
        <f>[1]OPT!$J2763</f>
        <v/>
      </c>
      <c r="M2773" s="85" t="str">
        <f>[1]OPT!$K2763</f>
        <v/>
      </c>
      <c r="N2773" s="85" t="str">
        <f>[1]OPT!$L2763</f>
        <v/>
      </c>
    </row>
    <row r="2774" spans="1:14" ht="17.25" thickTop="1" thickBot="1" x14ac:dyDescent="0.3">
      <c r="A2774" s="126"/>
      <c r="B2774" s="126"/>
      <c r="C2774" s="130"/>
      <c r="D2774" s="118">
        <f>[1]OPT!$B2764</f>
        <v>0</v>
      </c>
      <c r="E2774" s="120">
        <f>[1]OPT!$D2764</f>
        <v>0</v>
      </c>
      <c r="F2774" s="121">
        <f>[1]OPT!$E2764</f>
        <v>0</v>
      </c>
      <c r="G2774" s="122">
        <f>[1]OPT!$F2764</f>
        <v>0</v>
      </c>
      <c r="H2774" s="122">
        <f>[1]OPT!$F2764</f>
        <v>0</v>
      </c>
      <c r="I2774" s="85" t="str">
        <f>[1]OPT!$G2764</f>
        <v/>
      </c>
      <c r="J2774" s="85">
        <f>[1]OPT!$H2764</f>
        <v>0</v>
      </c>
      <c r="K2774" s="85">
        <f>[1]OPT!$I2764</f>
        <v>0</v>
      </c>
      <c r="L2774" s="85" t="str">
        <f>[1]OPT!$J2764</f>
        <v/>
      </c>
      <c r="M2774" s="85" t="str">
        <f>[1]OPT!$K2764</f>
        <v/>
      </c>
      <c r="N2774" s="85" t="str">
        <f>[1]OPT!$L2764</f>
        <v/>
      </c>
    </row>
    <row r="2775" spans="1:14" ht="17.25" thickTop="1" thickBot="1" x14ac:dyDescent="0.3">
      <c r="A2775" s="126"/>
      <c r="B2775" s="126"/>
      <c r="C2775" s="130"/>
      <c r="D2775" s="118">
        <f>[1]OPT!$B2765</f>
        <v>0</v>
      </c>
      <c r="E2775" s="120">
        <f>[1]OPT!$D2765</f>
        <v>0</v>
      </c>
      <c r="F2775" s="121">
        <f>[1]OPT!$E2765</f>
        <v>0</v>
      </c>
      <c r="G2775" s="122">
        <f>[1]OPT!$F2765</f>
        <v>0</v>
      </c>
      <c r="H2775" s="122">
        <f>[1]OPT!$F2765</f>
        <v>0</v>
      </c>
      <c r="I2775" s="85" t="str">
        <f>[1]OPT!$G2765</f>
        <v/>
      </c>
      <c r="J2775" s="85">
        <f>[1]OPT!$H2765</f>
        <v>0</v>
      </c>
      <c r="K2775" s="85">
        <f>[1]OPT!$I2765</f>
        <v>0</v>
      </c>
      <c r="L2775" s="85" t="str">
        <f>[1]OPT!$J2765</f>
        <v/>
      </c>
      <c r="M2775" s="85" t="str">
        <f>[1]OPT!$K2765</f>
        <v/>
      </c>
      <c r="N2775" s="85" t="str">
        <f>[1]OPT!$L2765</f>
        <v/>
      </c>
    </row>
    <row r="2776" spans="1:14" ht="17.25" thickTop="1" thickBot="1" x14ac:dyDescent="0.3">
      <c r="A2776" s="126"/>
      <c r="B2776" s="126"/>
      <c r="C2776" s="130"/>
      <c r="D2776" s="118">
        <f>[1]OPT!$B2766</f>
        <v>0</v>
      </c>
      <c r="E2776" s="120">
        <f>[1]OPT!$D2766</f>
        <v>0</v>
      </c>
      <c r="F2776" s="121">
        <f>[1]OPT!$E2766</f>
        <v>0</v>
      </c>
      <c r="G2776" s="122">
        <f>[1]OPT!$F2766</f>
        <v>0</v>
      </c>
      <c r="H2776" s="122">
        <f>[1]OPT!$F2766</f>
        <v>0</v>
      </c>
      <c r="I2776" s="85" t="str">
        <f>[1]OPT!$G2766</f>
        <v/>
      </c>
      <c r="J2776" s="85">
        <f>[1]OPT!$H2766</f>
        <v>0</v>
      </c>
      <c r="K2776" s="85">
        <f>[1]OPT!$I2766</f>
        <v>0</v>
      </c>
      <c r="L2776" s="85" t="str">
        <f>[1]OPT!$J2766</f>
        <v/>
      </c>
      <c r="M2776" s="85" t="str">
        <f>[1]OPT!$K2766</f>
        <v/>
      </c>
      <c r="N2776" s="85" t="str">
        <f>[1]OPT!$L2766</f>
        <v/>
      </c>
    </row>
    <row r="2777" spans="1:14" ht="17.25" thickTop="1" thickBot="1" x14ac:dyDescent="0.3">
      <c r="A2777" s="126"/>
      <c r="B2777" s="126"/>
      <c r="C2777" s="130"/>
      <c r="D2777" s="118">
        <f>[1]OPT!$B2767</f>
        <v>0</v>
      </c>
      <c r="E2777" s="120">
        <f>[1]OPT!$D2767</f>
        <v>0</v>
      </c>
      <c r="F2777" s="121">
        <f>[1]OPT!$E2767</f>
        <v>0</v>
      </c>
      <c r="G2777" s="122">
        <f>[1]OPT!$F2767</f>
        <v>0</v>
      </c>
      <c r="H2777" s="122">
        <f>[1]OPT!$F2767</f>
        <v>0</v>
      </c>
      <c r="I2777" s="85" t="str">
        <f>[1]OPT!$G2767</f>
        <v/>
      </c>
      <c r="J2777" s="85">
        <f>[1]OPT!$H2767</f>
        <v>0</v>
      </c>
      <c r="K2777" s="85">
        <f>[1]OPT!$I2767</f>
        <v>0</v>
      </c>
      <c r="L2777" s="85" t="str">
        <f>[1]OPT!$J2767</f>
        <v/>
      </c>
      <c r="M2777" s="85" t="str">
        <f>[1]OPT!$K2767</f>
        <v/>
      </c>
      <c r="N2777" s="85" t="str">
        <f>[1]OPT!$L2767</f>
        <v/>
      </c>
    </row>
    <row r="2778" spans="1:14" ht="17.25" thickTop="1" thickBot="1" x14ac:dyDescent="0.3">
      <c r="A2778" s="126"/>
      <c r="B2778" s="126"/>
      <c r="C2778" s="130"/>
      <c r="D2778" s="118">
        <f>[1]OPT!$B2768</f>
        <v>0</v>
      </c>
      <c r="E2778" s="120">
        <f>[1]OPT!$D2768</f>
        <v>0</v>
      </c>
      <c r="F2778" s="121">
        <f>[1]OPT!$E2768</f>
        <v>0</v>
      </c>
      <c r="G2778" s="122">
        <f>[1]OPT!$F2768</f>
        <v>0</v>
      </c>
      <c r="H2778" s="122">
        <f>[1]OPT!$F2768</f>
        <v>0</v>
      </c>
      <c r="I2778" s="85" t="str">
        <f>[1]OPT!$G2768</f>
        <v/>
      </c>
      <c r="J2778" s="85">
        <f>[1]OPT!$H2768</f>
        <v>0</v>
      </c>
      <c r="K2778" s="85">
        <f>[1]OPT!$I2768</f>
        <v>0</v>
      </c>
      <c r="L2778" s="85" t="str">
        <f>[1]OPT!$J2768</f>
        <v/>
      </c>
      <c r="M2778" s="85" t="str">
        <f>[1]OPT!$K2768</f>
        <v/>
      </c>
      <c r="N2778" s="85" t="str">
        <f>[1]OPT!$L2768</f>
        <v/>
      </c>
    </row>
    <row r="2779" spans="1:14" ht="17.25" thickTop="1" thickBot="1" x14ac:dyDescent="0.3">
      <c r="A2779" s="126"/>
      <c r="B2779" s="126"/>
      <c r="C2779" s="130"/>
      <c r="D2779" s="118">
        <f>[1]OPT!$B2769</f>
        <v>0</v>
      </c>
      <c r="E2779" s="120">
        <f>[1]OPT!$D2769</f>
        <v>0</v>
      </c>
      <c r="F2779" s="121">
        <f>[1]OPT!$E2769</f>
        <v>0</v>
      </c>
      <c r="G2779" s="122">
        <f>[1]OPT!$F2769</f>
        <v>0</v>
      </c>
      <c r="H2779" s="122">
        <f>[1]OPT!$F2769</f>
        <v>0</v>
      </c>
      <c r="I2779" s="85" t="str">
        <f>[1]OPT!$G2769</f>
        <v/>
      </c>
      <c r="J2779" s="85">
        <f>[1]OPT!$H2769</f>
        <v>0</v>
      </c>
      <c r="K2779" s="85">
        <f>[1]OPT!$I2769</f>
        <v>0</v>
      </c>
      <c r="L2779" s="85" t="str">
        <f>[1]OPT!$J2769</f>
        <v/>
      </c>
      <c r="M2779" s="85" t="str">
        <f>[1]OPT!$K2769</f>
        <v/>
      </c>
      <c r="N2779" s="85" t="str">
        <f>[1]OPT!$L2769</f>
        <v/>
      </c>
    </row>
    <row r="2780" spans="1:14" ht="17.25" thickTop="1" thickBot="1" x14ac:dyDescent="0.3">
      <c r="A2780" s="126"/>
      <c r="B2780" s="126"/>
      <c r="C2780" s="130"/>
      <c r="D2780" s="118">
        <f>[1]OPT!$B2770</f>
        <v>0</v>
      </c>
      <c r="E2780" s="120">
        <f>[1]OPT!$D2770</f>
        <v>0</v>
      </c>
      <c r="F2780" s="121">
        <f>[1]OPT!$E2770</f>
        <v>0</v>
      </c>
      <c r="G2780" s="122">
        <f>[1]OPT!$F2770</f>
        <v>0</v>
      </c>
      <c r="H2780" s="122">
        <f>[1]OPT!$F2770</f>
        <v>0</v>
      </c>
      <c r="I2780" s="85" t="str">
        <f>[1]OPT!$G2770</f>
        <v/>
      </c>
      <c r="J2780" s="85">
        <f>[1]OPT!$H2770</f>
        <v>0</v>
      </c>
      <c r="K2780" s="85">
        <f>[1]OPT!$I2770</f>
        <v>0</v>
      </c>
      <c r="L2780" s="85" t="str">
        <f>[1]OPT!$J2770</f>
        <v/>
      </c>
      <c r="M2780" s="85" t="str">
        <f>[1]OPT!$K2770</f>
        <v/>
      </c>
      <c r="N2780" s="85" t="str">
        <f>[1]OPT!$L2770</f>
        <v/>
      </c>
    </row>
    <row r="2781" spans="1:14" ht="17.25" thickTop="1" thickBot="1" x14ac:dyDescent="0.3">
      <c r="A2781" s="126"/>
      <c r="B2781" s="126"/>
      <c r="C2781" s="130"/>
      <c r="D2781" s="118">
        <f>[1]OPT!$B2771</f>
        <v>0</v>
      </c>
      <c r="E2781" s="120">
        <f>[1]OPT!$D2771</f>
        <v>0</v>
      </c>
      <c r="F2781" s="121">
        <f>[1]OPT!$E2771</f>
        <v>0</v>
      </c>
      <c r="G2781" s="122">
        <f>[1]OPT!$F2771</f>
        <v>0</v>
      </c>
      <c r="H2781" s="122">
        <f>[1]OPT!$F2771</f>
        <v>0</v>
      </c>
      <c r="I2781" s="85" t="str">
        <f>[1]OPT!$G2771</f>
        <v/>
      </c>
      <c r="J2781" s="85">
        <f>[1]OPT!$H2771</f>
        <v>0</v>
      </c>
      <c r="K2781" s="85">
        <f>[1]OPT!$I2771</f>
        <v>0</v>
      </c>
      <c r="L2781" s="85" t="str">
        <f>[1]OPT!$J2771</f>
        <v/>
      </c>
      <c r="M2781" s="85" t="str">
        <f>[1]OPT!$K2771</f>
        <v/>
      </c>
      <c r="N2781" s="85" t="str">
        <f>[1]OPT!$L2771</f>
        <v/>
      </c>
    </row>
    <row r="2782" spans="1:14" ht="17.25" thickTop="1" thickBot="1" x14ac:dyDescent="0.3">
      <c r="A2782" s="126"/>
      <c r="B2782" s="126"/>
      <c r="C2782" s="130"/>
      <c r="D2782" s="118">
        <f>[1]OPT!$B2772</f>
        <v>0</v>
      </c>
      <c r="E2782" s="120">
        <f>[1]OPT!$D2772</f>
        <v>0</v>
      </c>
      <c r="F2782" s="121">
        <f>[1]OPT!$E2772</f>
        <v>0</v>
      </c>
      <c r="G2782" s="122">
        <f>[1]OPT!$F2772</f>
        <v>0</v>
      </c>
      <c r="H2782" s="122">
        <f>[1]OPT!$F2772</f>
        <v>0</v>
      </c>
      <c r="I2782" s="85" t="str">
        <f>[1]OPT!$G2772</f>
        <v/>
      </c>
      <c r="J2782" s="85">
        <f>[1]OPT!$H2772</f>
        <v>0</v>
      </c>
      <c r="K2782" s="85">
        <f>[1]OPT!$I2772</f>
        <v>0</v>
      </c>
      <c r="L2782" s="85" t="str">
        <f>[1]OPT!$J2772</f>
        <v/>
      </c>
      <c r="M2782" s="85" t="str">
        <f>[1]OPT!$K2772</f>
        <v/>
      </c>
      <c r="N2782" s="85" t="str">
        <f>[1]OPT!$L2772</f>
        <v/>
      </c>
    </row>
    <row r="2783" spans="1:14" ht="17.25" thickTop="1" thickBot="1" x14ac:dyDescent="0.3">
      <c r="A2783" s="126"/>
      <c r="B2783" s="126"/>
      <c r="C2783" s="130"/>
      <c r="D2783" s="118">
        <f>[1]OPT!$B2773</f>
        <v>0</v>
      </c>
      <c r="E2783" s="120">
        <f>[1]OPT!$D2773</f>
        <v>0</v>
      </c>
      <c r="F2783" s="121">
        <f>[1]OPT!$E2773</f>
        <v>0</v>
      </c>
      <c r="G2783" s="122">
        <f>[1]OPT!$F2773</f>
        <v>0</v>
      </c>
      <c r="H2783" s="122">
        <f>[1]OPT!$F2773</f>
        <v>0</v>
      </c>
      <c r="I2783" s="85" t="str">
        <f>[1]OPT!$G2773</f>
        <v/>
      </c>
      <c r="J2783" s="85">
        <f>[1]OPT!$H2773</f>
        <v>0</v>
      </c>
      <c r="K2783" s="85">
        <f>[1]OPT!$I2773</f>
        <v>0</v>
      </c>
      <c r="L2783" s="85" t="str">
        <f>[1]OPT!$J2773</f>
        <v/>
      </c>
      <c r="M2783" s="85" t="str">
        <f>[1]OPT!$K2773</f>
        <v/>
      </c>
      <c r="N2783" s="85" t="str">
        <f>[1]OPT!$L2773</f>
        <v/>
      </c>
    </row>
    <row r="2784" spans="1:14" ht="17.25" thickTop="1" thickBot="1" x14ac:dyDescent="0.3">
      <c r="A2784" s="126"/>
      <c r="B2784" s="126"/>
      <c r="C2784" s="130"/>
      <c r="D2784" s="118">
        <f>[1]OPT!$B2774</f>
        <v>0</v>
      </c>
      <c r="E2784" s="120">
        <f>[1]OPT!$D2774</f>
        <v>0</v>
      </c>
      <c r="F2784" s="121">
        <f>[1]OPT!$E2774</f>
        <v>0</v>
      </c>
      <c r="G2784" s="122">
        <f>[1]OPT!$F2774</f>
        <v>0</v>
      </c>
      <c r="H2784" s="122">
        <f>[1]OPT!$F2774</f>
        <v>0</v>
      </c>
      <c r="I2784" s="85" t="str">
        <f>[1]OPT!$G2774</f>
        <v/>
      </c>
      <c r="J2784" s="85">
        <f>[1]OPT!$H2774</f>
        <v>0</v>
      </c>
      <c r="K2784" s="85">
        <f>[1]OPT!$I2774</f>
        <v>0</v>
      </c>
      <c r="L2784" s="85" t="str">
        <f>[1]OPT!$J2774</f>
        <v/>
      </c>
      <c r="M2784" s="85" t="str">
        <f>[1]OPT!$K2774</f>
        <v/>
      </c>
      <c r="N2784" s="85" t="str">
        <f>[1]OPT!$L2774</f>
        <v/>
      </c>
    </row>
    <row r="2785" spans="1:14" ht="17.25" thickTop="1" thickBot="1" x14ac:dyDescent="0.3">
      <c r="A2785" s="126"/>
      <c r="B2785" s="126"/>
      <c r="C2785" s="130"/>
      <c r="D2785" s="118">
        <f>[1]OPT!$B2775</f>
        <v>0</v>
      </c>
      <c r="E2785" s="120">
        <f>[1]OPT!$D2775</f>
        <v>0</v>
      </c>
      <c r="F2785" s="121">
        <f>[1]OPT!$E2775</f>
        <v>0</v>
      </c>
      <c r="G2785" s="122">
        <f>[1]OPT!$F2775</f>
        <v>0</v>
      </c>
      <c r="H2785" s="122">
        <f>[1]OPT!$F2775</f>
        <v>0</v>
      </c>
      <c r="I2785" s="85" t="str">
        <f>[1]OPT!$G2775</f>
        <v/>
      </c>
      <c r="J2785" s="85">
        <f>[1]OPT!$H2775</f>
        <v>0</v>
      </c>
      <c r="K2785" s="85">
        <f>[1]OPT!$I2775</f>
        <v>0</v>
      </c>
      <c r="L2785" s="85" t="str">
        <f>[1]OPT!$J2775</f>
        <v/>
      </c>
      <c r="M2785" s="85" t="str">
        <f>[1]OPT!$K2775</f>
        <v/>
      </c>
      <c r="N2785" s="85" t="str">
        <f>[1]OPT!$L2775</f>
        <v/>
      </c>
    </row>
    <row r="2786" spans="1:14" ht="17.25" thickTop="1" thickBot="1" x14ac:dyDescent="0.3">
      <c r="A2786" s="126"/>
      <c r="B2786" s="126"/>
      <c r="C2786" s="130"/>
      <c r="D2786" s="118">
        <f>[1]OPT!$B2776</f>
        <v>0</v>
      </c>
      <c r="E2786" s="120">
        <f>[1]OPT!$D2776</f>
        <v>0</v>
      </c>
      <c r="F2786" s="121">
        <f>[1]OPT!$E2776</f>
        <v>0</v>
      </c>
      <c r="G2786" s="122">
        <f>[1]OPT!$F2776</f>
        <v>0</v>
      </c>
      <c r="H2786" s="122">
        <f>[1]OPT!$F2776</f>
        <v>0</v>
      </c>
      <c r="I2786" s="85" t="str">
        <f>[1]OPT!$G2776</f>
        <v/>
      </c>
      <c r="J2786" s="85">
        <f>[1]OPT!$H2776</f>
        <v>0</v>
      </c>
      <c r="K2786" s="85">
        <f>[1]OPT!$I2776</f>
        <v>0</v>
      </c>
      <c r="L2786" s="85" t="str">
        <f>[1]OPT!$J2776</f>
        <v/>
      </c>
      <c r="M2786" s="85" t="str">
        <f>[1]OPT!$K2776</f>
        <v/>
      </c>
      <c r="N2786" s="85" t="str">
        <f>[1]OPT!$L2776</f>
        <v/>
      </c>
    </row>
    <row r="2787" spans="1:14" ht="17.25" thickTop="1" thickBot="1" x14ac:dyDescent="0.3">
      <c r="A2787" s="126"/>
      <c r="B2787" s="126"/>
      <c r="C2787" s="130"/>
      <c r="D2787" s="118">
        <f>[1]OPT!$B2777</f>
        <v>0</v>
      </c>
      <c r="E2787" s="120">
        <f>[1]OPT!$D2777</f>
        <v>0</v>
      </c>
      <c r="F2787" s="121">
        <f>[1]OPT!$E2777</f>
        <v>0</v>
      </c>
      <c r="G2787" s="122">
        <f>[1]OPT!$F2777</f>
        <v>0</v>
      </c>
      <c r="H2787" s="122">
        <f>[1]OPT!$F2777</f>
        <v>0</v>
      </c>
      <c r="I2787" s="85" t="str">
        <f>[1]OPT!$G2777</f>
        <v/>
      </c>
      <c r="J2787" s="85">
        <f>[1]OPT!$H2777</f>
        <v>0</v>
      </c>
      <c r="K2787" s="85">
        <f>[1]OPT!$I2777</f>
        <v>0</v>
      </c>
      <c r="L2787" s="85" t="str">
        <f>[1]OPT!$J2777</f>
        <v/>
      </c>
      <c r="M2787" s="85" t="str">
        <f>[1]OPT!$K2777</f>
        <v/>
      </c>
      <c r="N2787" s="85" t="str">
        <f>[1]OPT!$L2777</f>
        <v/>
      </c>
    </row>
    <row r="2788" spans="1:14" ht="17.25" thickTop="1" thickBot="1" x14ac:dyDescent="0.3">
      <c r="A2788" s="126"/>
      <c r="B2788" s="126"/>
      <c r="C2788" s="130"/>
      <c r="D2788" s="118">
        <f>[1]OPT!$B2778</f>
        <v>0</v>
      </c>
      <c r="E2788" s="120">
        <f>[1]OPT!$D2778</f>
        <v>0</v>
      </c>
      <c r="F2788" s="121">
        <f>[1]OPT!$E2778</f>
        <v>0</v>
      </c>
      <c r="G2788" s="122">
        <f>[1]OPT!$F2778</f>
        <v>0</v>
      </c>
      <c r="H2788" s="122">
        <f>[1]OPT!$F2778</f>
        <v>0</v>
      </c>
      <c r="I2788" s="85" t="str">
        <f>[1]OPT!$G2778</f>
        <v/>
      </c>
      <c r="J2788" s="85">
        <f>[1]OPT!$H2778</f>
        <v>0</v>
      </c>
      <c r="K2788" s="85">
        <f>[1]OPT!$I2778</f>
        <v>0</v>
      </c>
      <c r="L2788" s="85" t="str">
        <f>[1]OPT!$J2778</f>
        <v/>
      </c>
      <c r="M2788" s="85" t="str">
        <f>[1]OPT!$K2778</f>
        <v/>
      </c>
      <c r="N2788" s="85" t="str">
        <f>[1]OPT!$L2778</f>
        <v/>
      </c>
    </row>
    <row r="2789" spans="1:14" ht="17.25" thickTop="1" thickBot="1" x14ac:dyDescent="0.3">
      <c r="A2789" s="126"/>
      <c r="B2789" s="126"/>
      <c r="C2789" s="130"/>
      <c r="D2789" s="118">
        <f>[1]OPT!$B2779</f>
        <v>0</v>
      </c>
      <c r="E2789" s="120">
        <f>[1]OPT!$D2779</f>
        <v>0</v>
      </c>
      <c r="F2789" s="121">
        <f>[1]OPT!$E2779</f>
        <v>0</v>
      </c>
      <c r="G2789" s="122">
        <f>[1]OPT!$F2779</f>
        <v>0</v>
      </c>
      <c r="H2789" s="122">
        <f>[1]OPT!$F2779</f>
        <v>0</v>
      </c>
      <c r="I2789" s="85" t="str">
        <f>[1]OPT!$G2779</f>
        <v/>
      </c>
      <c r="J2789" s="85">
        <f>[1]OPT!$H2779</f>
        <v>0</v>
      </c>
      <c r="K2789" s="85">
        <f>[1]OPT!$I2779</f>
        <v>0</v>
      </c>
      <c r="L2789" s="85" t="str">
        <f>[1]OPT!$J2779</f>
        <v/>
      </c>
      <c r="M2789" s="85" t="str">
        <f>[1]OPT!$K2779</f>
        <v/>
      </c>
      <c r="N2789" s="85" t="str">
        <f>[1]OPT!$L2779</f>
        <v/>
      </c>
    </row>
    <row r="2790" spans="1:14" ht="17.25" thickTop="1" thickBot="1" x14ac:dyDescent="0.3">
      <c r="A2790" s="126"/>
      <c r="B2790" s="126"/>
      <c r="C2790" s="130"/>
      <c r="D2790" s="118">
        <f>[1]OPT!$B2780</f>
        <v>0</v>
      </c>
      <c r="E2790" s="120">
        <f>[1]OPT!$D2780</f>
        <v>0</v>
      </c>
      <c r="F2790" s="121">
        <f>[1]OPT!$E2780</f>
        <v>0</v>
      </c>
      <c r="G2790" s="122">
        <f>[1]OPT!$F2780</f>
        <v>0</v>
      </c>
      <c r="H2790" s="122">
        <f>[1]OPT!$F2780</f>
        <v>0</v>
      </c>
      <c r="I2790" s="85" t="str">
        <f>[1]OPT!$G2780</f>
        <v/>
      </c>
      <c r="J2790" s="85">
        <f>[1]OPT!$H2780</f>
        <v>0</v>
      </c>
      <c r="K2790" s="85">
        <f>[1]OPT!$I2780</f>
        <v>0</v>
      </c>
      <c r="L2790" s="85" t="str">
        <f>[1]OPT!$J2780</f>
        <v/>
      </c>
      <c r="M2790" s="85" t="str">
        <f>[1]OPT!$K2780</f>
        <v/>
      </c>
      <c r="N2790" s="85" t="str">
        <f>[1]OPT!$L2780</f>
        <v/>
      </c>
    </row>
    <row r="2791" spans="1:14" ht="17.25" thickTop="1" thickBot="1" x14ac:dyDescent="0.3">
      <c r="A2791" s="126"/>
      <c r="B2791" s="126"/>
      <c r="C2791" s="130"/>
      <c r="D2791" s="118">
        <f>[1]OPT!$B2781</f>
        <v>0</v>
      </c>
      <c r="E2791" s="120">
        <f>[1]OPT!$D2781</f>
        <v>0</v>
      </c>
      <c r="F2791" s="121">
        <f>[1]OPT!$E2781</f>
        <v>0</v>
      </c>
      <c r="G2791" s="122">
        <f>[1]OPT!$F2781</f>
        <v>0</v>
      </c>
      <c r="H2791" s="122">
        <f>[1]OPT!$F2781</f>
        <v>0</v>
      </c>
      <c r="I2791" s="85" t="str">
        <f>[1]OPT!$G2781</f>
        <v/>
      </c>
      <c r="J2791" s="85">
        <f>[1]OPT!$H2781</f>
        <v>0</v>
      </c>
      <c r="K2791" s="85">
        <f>[1]OPT!$I2781</f>
        <v>0</v>
      </c>
      <c r="L2791" s="85" t="str">
        <f>[1]OPT!$J2781</f>
        <v/>
      </c>
      <c r="M2791" s="85" t="str">
        <f>[1]OPT!$K2781</f>
        <v/>
      </c>
      <c r="N2791" s="85" t="str">
        <f>[1]OPT!$L2781</f>
        <v/>
      </c>
    </row>
    <row r="2792" spans="1:14" ht="17.25" thickTop="1" thickBot="1" x14ac:dyDescent="0.3">
      <c r="A2792" s="126"/>
      <c r="B2792" s="126"/>
      <c r="C2792" s="130"/>
      <c r="D2792" s="118">
        <f>[1]OPT!$B2782</f>
        <v>0</v>
      </c>
      <c r="E2792" s="120">
        <f>[1]OPT!$D2782</f>
        <v>0</v>
      </c>
      <c r="F2792" s="121">
        <f>[1]OPT!$E2782</f>
        <v>0</v>
      </c>
      <c r="G2792" s="122">
        <f>[1]OPT!$F2782</f>
        <v>0</v>
      </c>
      <c r="H2792" s="122">
        <f>[1]OPT!$F2782</f>
        <v>0</v>
      </c>
      <c r="I2792" s="85" t="str">
        <f>[1]OPT!$G2782</f>
        <v/>
      </c>
      <c r="J2792" s="85">
        <f>[1]OPT!$H2782</f>
        <v>0</v>
      </c>
      <c r="K2792" s="85">
        <f>[1]OPT!$I2782</f>
        <v>0</v>
      </c>
      <c r="L2792" s="85" t="str">
        <f>[1]OPT!$J2782</f>
        <v/>
      </c>
      <c r="M2792" s="85" t="str">
        <f>[1]OPT!$K2782</f>
        <v/>
      </c>
      <c r="N2792" s="85" t="str">
        <f>[1]OPT!$L2782</f>
        <v/>
      </c>
    </row>
    <row r="2793" spans="1:14" ht="17.25" thickTop="1" thickBot="1" x14ac:dyDescent="0.3">
      <c r="A2793" s="126"/>
      <c r="B2793" s="126"/>
      <c r="C2793" s="130"/>
      <c r="D2793" s="118">
        <f>[1]OPT!$B2783</f>
        <v>0</v>
      </c>
      <c r="E2793" s="120">
        <f>[1]OPT!$D2783</f>
        <v>0</v>
      </c>
      <c r="F2793" s="121">
        <f>[1]OPT!$E2783</f>
        <v>0</v>
      </c>
      <c r="G2793" s="122">
        <f>[1]OPT!$F2783</f>
        <v>0</v>
      </c>
      <c r="H2793" s="122">
        <f>[1]OPT!$F2783</f>
        <v>0</v>
      </c>
      <c r="I2793" s="85" t="str">
        <f>[1]OPT!$G2783</f>
        <v/>
      </c>
      <c r="J2793" s="85">
        <f>[1]OPT!$H2783</f>
        <v>0</v>
      </c>
      <c r="K2793" s="85">
        <f>[1]OPT!$I2783</f>
        <v>0</v>
      </c>
      <c r="L2793" s="85" t="str">
        <f>[1]OPT!$J2783</f>
        <v/>
      </c>
      <c r="M2793" s="85" t="str">
        <f>[1]OPT!$K2783</f>
        <v/>
      </c>
      <c r="N2793" s="85" t="str">
        <f>[1]OPT!$L2783</f>
        <v/>
      </c>
    </row>
    <row r="2794" spans="1:14" ht="17.25" thickTop="1" thickBot="1" x14ac:dyDescent="0.3">
      <c r="A2794" s="126"/>
      <c r="B2794" s="126"/>
      <c r="C2794" s="130"/>
      <c r="D2794" s="118">
        <f>[1]OPT!$B2784</f>
        <v>0</v>
      </c>
      <c r="E2794" s="120">
        <f>[1]OPT!$D2784</f>
        <v>0</v>
      </c>
      <c r="F2794" s="121">
        <f>[1]OPT!$E2784</f>
        <v>0</v>
      </c>
      <c r="G2794" s="122">
        <f>[1]OPT!$F2784</f>
        <v>0</v>
      </c>
      <c r="H2794" s="122">
        <f>[1]OPT!$F2784</f>
        <v>0</v>
      </c>
      <c r="I2794" s="85" t="str">
        <f>[1]OPT!$G2784</f>
        <v/>
      </c>
      <c r="J2794" s="85">
        <f>[1]OPT!$H2784</f>
        <v>0</v>
      </c>
      <c r="K2794" s="85">
        <f>[1]OPT!$I2784</f>
        <v>0</v>
      </c>
      <c r="L2794" s="85" t="str">
        <f>[1]OPT!$J2784</f>
        <v/>
      </c>
      <c r="M2794" s="85" t="str">
        <f>[1]OPT!$K2784</f>
        <v/>
      </c>
      <c r="N2794" s="85" t="str">
        <f>[1]OPT!$L2784</f>
        <v/>
      </c>
    </row>
    <row r="2795" spans="1:14" ht="17.25" thickTop="1" thickBot="1" x14ac:dyDescent="0.3">
      <c r="A2795" s="126"/>
      <c r="B2795" s="126"/>
      <c r="C2795" s="130"/>
      <c r="D2795" s="118">
        <f>[1]OPT!$B2785</f>
        <v>0</v>
      </c>
      <c r="E2795" s="120">
        <f>[1]OPT!$D2785</f>
        <v>0</v>
      </c>
      <c r="F2795" s="121">
        <f>[1]OPT!$E2785</f>
        <v>0</v>
      </c>
      <c r="G2795" s="122">
        <f>[1]OPT!$F2785</f>
        <v>0</v>
      </c>
      <c r="H2795" s="122">
        <f>[1]OPT!$F2785</f>
        <v>0</v>
      </c>
      <c r="I2795" s="85" t="str">
        <f>[1]OPT!$G2785</f>
        <v/>
      </c>
      <c r="J2795" s="85">
        <f>[1]OPT!$H2785</f>
        <v>0</v>
      </c>
      <c r="K2795" s="85">
        <f>[1]OPT!$I2785</f>
        <v>0</v>
      </c>
      <c r="L2795" s="85" t="str">
        <f>[1]OPT!$J2785</f>
        <v/>
      </c>
      <c r="M2795" s="85" t="str">
        <f>[1]OPT!$K2785</f>
        <v/>
      </c>
      <c r="N2795" s="85" t="str">
        <f>[1]OPT!$L2785</f>
        <v/>
      </c>
    </row>
    <row r="2796" spans="1:14" ht="17.25" thickTop="1" thickBot="1" x14ac:dyDescent="0.3">
      <c r="A2796" s="126"/>
      <c r="B2796" s="126"/>
      <c r="C2796" s="130"/>
      <c r="D2796" s="118">
        <f>[1]OPT!$B2786</f>
        <v>0</v>
      </c>
      <c r="E2796" s="120">
        <f>[1]OPT!$D2786</f>
        <v>0</v>
      </c>
      <c r="F2796" s="121">
        <f>[1]OPT!$E2786</f>
        <v>0</v>
      </c>
      <c r="G2796" s="122">
        <f>[1]OPT!$F2786</f>
        <v>0</v>
      </c>
      <c r="H2796" s="122">
        <f>[1]OPT!$F2786</f>
        <v>0</v>
      </c>
      <c r="I2796" s="85" t="str">
        <f>[1]OPT!$G2786</f>
        <v/>
      </c>
      <c r="J2796" s="85">
        <f>[1]OPT!$H2786</f>
        <v>0</v>
      </c>
      <c r="K2796" s="85">
        <f>[1]OPT!$I2786</f>
        <v>0</v>
      </c>
      <c r="L2796" s="85" t="str">
        <f>[1]OPT!$J2786</f>
        <v/>
      </c>
      <c r="M2796" s="85" t="str">
        <f>[1]OPT!$K2786</f>
        <v/>
      </c>
      <c r="N2796" s="85" t="str">
        <f>[1]OPT!$L2786</f>
        <v/>
      </c>
    </row>
    <row r="2797" spans="1:14" ht="17.25" thickTop="1" thickBot="1" x14ac:dyDescent="0.3">
      <c r="A2797" s="126"/>
      <c r="B2797" s="126"/>
      <c r="C2797" s="130"/>
      <c r="D2797" s="118">
        <f>[1]OPT!$B2787</f>
        <v>0</v>
      </c>
      <c r="E2797" s="120">
        <f>[1]OPT!$D2787</f>
        <v>0</v>
      </c>
      <c r="F2797" s="121">
        <f>[1]OPT!$E2787</f>
        <v>0</v>
      </c>
      <c r="G2797" s="122">
        <f>[1]OPT!$F2787</f>
        <v>0</v>
      </c>
      <c r="H2797" s="122">
        <f>[1]OPT!$F2787</f>
        <v>0</v>
      </c>
      <c r="I2797" s="85" t="str">
        <f>[1]OPT!$G2787</f>
        <v/>
      </c>
      <c r="J2797" s="85">
        <f>[1]OPT!$H2787</f>
        <v>0</v>
      </c>
      <c r="K2797" s="85">
        <f>[1]OPT!$I2787</f>
        <v>0</v>
      </c>
      <c r="L2797" s="85" t="str">
        <f>[1]OPT!$J2787</f>
        <v/>
      </c>
      <c r="M2797" s="85" t="str">
        <f>[1]OPT!$K2787</f>
        <v/>
      </c>
      <c r="N2797" s="85" t="str">
        <f>[1]OPT!$L2787</f>
        <v/>
      </c>
    </row>
    <row r="2798" spans="1:14" ht="17.25" thickTop="1" thickBot="1" x14ac:dyDescent="0.3">
      <c r="A2798" s="126"/>
      <c r="B2798" s="126"/>
      <c r="C2798" s="130"/>
      <c r="D2798" s="118">
        <f>[1]OPT!$B2788</f>
        <v>0</v>
      </c>
      <c r="E2798" s="120">
        <f>[1]OPT!$D2788</f>
        <v>0</v>
      </c>
      <c r="F2798" s="121">
        <f>[1]OPT!$E2788</f>
        <v>0</v>
      </c>
      <c r="G2798" s="122">
        <f>[1]OPT!$F2788</f>
        <v>0</v>
      </c>
      <c r="H2798" s="122">
        <f>[1]OPT!$F2788</f>
        <v>0</v>
      </c>
      <c r="I2798" s="85" t="str">
        <f>[1]OPT!$G2788</f>
        <v/>
      </c>
      <c r="J2798" s="85">
        <f>[1]OPT!$H2788</f>
        <v>0</v>
      </c>
      <c r="K2798" s="85">
        <f>[1]OPT!$I2788</f>
        <v>0</v>
      </c>
      <c r="L2798" s="85" t="str">
        <f>[1]OPT!$J2788</f>
        <v/>
      </c>
      <c r="M2798" s="85" t="str">
        <f>[1]OPT!$K2788</f>
        <v/>
      </c>
      <c r="N2798" s="85" t="str">
        <f>[1]OPT!$L2788</f>
        <v/>
      </c>
    </row>
    <row r="2799" spans="1:14" ht="17.25" thickTop="1" thickBot="1" x14ac:dyDescent="0.3">
      <c r="A2799" s="126"/>
      <c r="B2799" s="126"/>
      <c r="C2799" s="130"/>
      <c r="D2799" s="118">
        <f>[1]OPT!$B2789</f>
        <v>0</v>
      </c>
      <c r="E2799" s="120">
        <f>[1]OPT!$D2789</f>
        <v>0</v>
      </c>
      <c r="F2799" s="121">
        <f>[1]OPT!$E2789</f>
        <v>0</v>
      </c>
      <c r="G2799" s="122">
        <f>[1]OPT!$F2789</f>
        <v>0</v>
      </c>
      <c r="H2799" s="122">
        <f>[1]OPT!$F2789</f>
        <v>0</v>
      </c>
      <c r="I2799" s="85" t="str">
        <f>[1]OPT!$G2789</f>
        <v/>
      </c>
      <c r="J2799" s="85">
        <f>[1]OPT!$H2789</f>
        <v>0</v>
      </c>
      <c r="K2799" s="85">
        <f>[1]OPT!$I2789</f>
        <v>0</v>
      </c>
      <c r="L2799" s="85" t="str">
        <f>[1]OPT!$J2789</f>
        <v/>
      </c>
      <c r="M2799" s="85" t="str">
        <f>[1]OPT!$K2789</f>
        <v/>
      </c>
      <c r="N2799" s="85" t="str">
        <f>[1]OPT!$L2789</f>
        <v/>
      </c>
    </row>
    <row r="2800" spans="1:14" ht="17.25" thickTop="1" thickBot="1" x14ac:dyDescent="0.3">
      <c r="A2800" s="126"/>
      <c r="B2800" s="126"/>
      <c r="C2800" s="130"/>
      <c r="D2800" s="118">
        <f>[1]OPT!$B2790</f>
        <v>0</v>
      </c>
      <c r="E2800" s="120">
        <f>[1]OPT!$D2790</f>
        <v>0</v>
      </c>
      <c r="F2800" s="121">
        <f>[1]OPT!$E2790</f>
        <v>0</v>
      </c>
      <c r="G2800" s="122">
        <f>[1]OPT!$F2790</f>
        <v>0</v>
      </c>
      <c r="H2800" s="122">
        <f>[1]OPT!$F2790</f>
        <v>0</v>
      </c>
      <c r="I2800" s="85" t="str">
        <f>[1]OPT!$G2790</f>
        <v/>
      </c>
      <c r="J2800" s="85">
        <f>[1]OPT!$H2790</f>
        <v>0</v>
      </c>
      <c r="K2800" s="85">
        <f>[1]OPT!$I2790</f>
        <v>0</v>
      </c>
      <c r="L2800" s="85" t="str">
        <f>[1]OPT!$J2790</f>
        <v/>
      </c>
      <c r="M2800" s="85" t="str">
        <f>[1]OPT!$K2790</f>
        <v/>
      </c>
      <c r="N2800" s="85" t="str">
        <f>[1]OPT!$L2790</f>
        <v/>
      </c>
    </row>
    <row r="2801" spans="1:14" ht="17.25" thickTop="1" thickBot="1" x14ac:dyDescent="0.3">
      <c r="A2801" s="126"/>
      <c r="B2801" s="126"/>
      <c r="C2801" s="130"/>
      <c r="D2801" s="118">
        <f>[1]OPT!$B2791</f>
        <v>0</v>
      </c>
      <c r="E2801" s="120">
        <f>[1]OPT!$D2791</f>
        <v>0</v>
      </c>
      <c r="F2801" s="121">
        <f>[1]OPT!$E2791</f>
        <v>0</v>
      </c>
      <c r="G2801" s="122">
        <f>[1]OPT!$F2791</f>
        <v>0</v>
      </c>
      <c r="H2801" s="122">
        <f>[1]OPT!$F2791</f>
        <v>0</v>
      </c>
      <c r="I2801" s="85" t="str">
        <f>[1]OPT!$G2791</f>
        <v/>
      </c>
      <c r="J2801" s="85">
        <f>[1]OPT!$H2791</f>
        <v>0</v>
      </c>
      <c r="K2801" s="85">
        <f>[1]OPT!$I2791</f>
        <v>0</v>
      </c>
      <c r="L2801" s="85" t="str">
        <f>[1]OPT!$J2791</f>
        <v/>
      </c>
      <c r="M2801" s="85" t="str">
        <f>[1]OPT!$K2791</f>
        <v/>
      </c>
      <c r="N2801" s="85" t="str">
        <f>[1]OPT!$L2791</f>
        <v/>
      </c>
    </row>
    <row r="2802" spans="1:14" ht="17.25" thickTop="1" thickBot="1" x14ac:dyDescent="0.3">
      <c r="A2802" s="126"/>
      <c r="B2802" s="126"/>
      <c r="C2802" s="130"/>
      <c r="D2802" s="118">
        <f>[1]OPT!$B2792</f>
        <v>0</v>
      </c>
      <c r="E2802" s="120">
        <f>[1]OPT!$D2792</f>
        <v>0</v>
      </c>
      <c r="F2802" s="121">
        <f>[1]OPT!$E2792</f>
        <v>0</v>
      </c>
      <c r="G2802" s="122">
        <f>[1]OPT!$F2792</f>
        <v>0</v>
      </c>
      <c r="H2802" s="122">
        <f>[1]OPT!$F2792</f>
        <v>0</v>
      </c>
      <c r="I2802" s="85" t="str">
        <f>[1]OPT!$G2792</f>
        <v/>
      </c>
      <c r="J2802" s="85">
        <f>[1]OPT!$H2792</f>
        <v>0</v>
      </c>
      <c r="K2802" s="85">
        <f>[1]OPT!$I2792</f>
        <v>0</v>
      </c>
      <c r="L2802" s="85" t="str">
        <f>[1]OPT!$J2792</f>
        <v/>
      </c>
      <c r="M2802" s="85" t="str">
        <f>[1]OPT!$K2792</f>
        <v/>
      </c>
      <c r="N2802" s="85" t="str">
        <f>[1]OPT!$L2792</f>
        <v/>
      </c>
    </row>
    <row r="2803" spans="1:14" ht="17.25" thickTop="1" thickBot="1" x14ac:dyDescent="0.3">
      <c r="A2803" s="126"/>
      <c r="B2803" s="126"/>
      <c r="C2803" s="130"/>
      <c r="D2803" s="118">
        <f>[1]OPT!$B2793</f>
        <v>0</v>
      </c>
      <c r="E2803" s="120">
        <f>[1]OPT!$D2793</f>
        <v>0</v>
      </c>
      <c r="F2803" s="121">
        <f>[1]OPT!$E2793</f>
        <v>0</v>
      </c>
      <c r="G2803" s="122">
        <f>[1]OPT!$F2793</f>
        <v>0</v>
      </c>
      <c r="H2803" s="122">
        <f>[1]OPT!$F2793</f>
        <v>0</v>
      </c>
      <c r="I2803" s="85" t="str">
        <f>[1]OPT!$G2793</f>
        <v/>
      </c>
      <c r="J2803" s="85">
        <f>[1]OPT!$H2793</f>
        <v>0</v>
      </c>
      <c r="K2803" s="85">
        <f>[1]OPT!$I2793</f>
        <v>0</v>
      </c>
      <c r="L2803" s="85" t="str">
        <f>[1]OPT!$J2793</f>
        <v/>
      </c>
      <c r="M2803" s="85" t="str">
        <f>[1]OPT!$K2793</f>
        <v/>
      </c>
      <c r="N2803" s="85" t="str">
        <f>[1]OPT!$L2793</f>
        <v/>
      </c>
    </row>
    <row r="2804" spans="1:14" ht="17.25" thickTop="1" thickBot="1" x14ac:dyDescent="0.3">
      <c r="A2804" s="126"/>
      <c r="B2804" s="126"/>
      <c r="C2804" s="130"/>
      <c r="D2804" s="118">
        <f>[1]OPT!$B2794</f>
        <v>0</v>
      </c>
      <c r="E2804" s="120">
        <f>[1]OPT!$D2794</f>
        <v>0</v>
      </c>
      <c r="F2804" s="121">
        <f>[1]OPT!$E2794</f>
        <v>0</v>
      </c>
      <c r="G2804" s="122">
        <f>[1]OPT!$F2794</f>
        <v>0</v>
      </c>
      <c r="H2804" s="122">
        <f>[1]OPT!$F2794</f>
        <v>0</v>
      </c>
      <c r="I2804" s="85" t="str">
        <f>[1]OPT!$G2794</f>
        <v/>
      </c>
      <c r="J2804" s="85">
        <f>[1]OPT!$H2794</f>
        <v>0</v>
      </c>
      <c r="K2804" s="85">
        <f>[1]OPT!$I2794</f>
        <v>0</v>
      </c>
      <c r="L2804" s="85" t="str">
        <f>[1]OPT!$J2794</f>
        <v/>
      </c>
      <c r="M2804" s="85" t="str">
        <f>[1]OPT!$K2794</f>
        <v/>
      </c>
      <c r="N2804" s="85" t="str">
        <f>[1]OPT!$L2794</f>
        <v/>
      </c>
    </row>
    <row r="2805" spans="1:14" ht="17.25" thickTop="1" thickBot="1" x14ac:dyDescent="0.3">
      <c r="A2805" s="126"/>
      <c r="B2805" s="126"/>
      <c r="C2805" s="130"/>
      <c r="D2805" s="118">
        <f>[1]OPT!$B2795</f>
        <v>0</v>
      </c>
      <c r="E2805" s="120">
        <f>[1]OPT!$D2795</f>
        <v>0</v>
      </c>
      <c r="F2805" s="121">
        <f>[1]OPT!$E2795</f>
        <v>0</v>
      </c>
      <c r="G2805" s="122">
        <f>[1]OPT!$F2795</f>
        <v>0</v>
      </c>
      <c r="H2805" s="122">
        <f>[1]OPT!$F2795</f>
        <v>0</v>
      </c>
      <c r="I2805" s="85" t="str">
        <f>[1]OPT!$G2795</f>
        <v/>
      </c>
      <c r="J2805" s="85">
        <f>[1]OPT!$H2795</f>
        <v>0</v>
      </c>
      <c r="K2805" s="85">
        <f>[1]OPT!$I2795</f>
        <v>0</v>
      </c>
      <c r="L2805" s="85" t="str">
        <f>[1]OPT!$J2795</f>
        <v/>
      </c>
      <c r="M2805" s="85" t="str">
        <f>[1]OPT!$K2795</f>
        <v/>
      </c>
      <c r="N2805" s="85" t="str">
        <f>[1]OPT!$L2795</f>
        <v/>
      </c>
    </row>
    <row r="2806" spans="1:14" ht="17.25" thickTop="1" thickBot="1" x14ac:dyDescent="0.3">
      <c r="A2806" s="126"/>
      <c r="B2806" s="126"/>
      <c r="C2806" s="130"/>
      <c r="D2806" s="118">
        <f>[1]OPT!$B2796</f>
        <v>0</v>
      </c>
      <c r="E2806" s="120">
        <f>[1]OPT!$D2796</f>
        <v>0</v>
      </c>
      <c r="F2806" s="121">
        <f>[1]OPT!$E2796</f>
        <v>0</v>
      </c>
      <c r="G2806" s="122">
        <f>[1]OPT!$F2796</f>
        <v>0</v>
      </c>
      <c r="H2806" s="122">
        <f>[1]OPT!$F2796</f>
        <v>0</v>
      </c>
      <c r="I2806" s="85" t="str">
        <f>[1]OPT!$G2796</f>
        <v/>
      </c>
      <c r="J2806" s="85">
        <f>[1]OPT!$H2796</f>
        <v>0</v>
      </c>
      <c r="K2806" s="85">
        <f>[1]OPT!$I2796</f>
        <v>0</v>
      </c>
      <c r="L2806" s="85" t="str">
        <f>[1]OPT!$J2796</f>
        <v/>
      </c>
      <c r="M2806" s="85" t="str">
        <f>[1]OPT!$K2796</f>
        <v/>
      </c>
      <c r="N2806" s="85" t="str">
        <f>[1]OPT!$L2796</f>
        <v/>
      </c>
    </row>
    <row r="2807" spans="1:14" ht="17.25" thickTop="1" thickBot="1" x14ac:dyDescent="0.3">
      <c r="A2807" s="126"/>
      <c r="B2807" s="126"/>
      <c r="C2807" s="130"/>
      <c r="D2807" s="118">
        <f>[1]OPT!$B2797</f>
        <v>0</v>
      </c>
      <c r="E2807" s="120">
        <f>[1]OPT!$D2797</f>
        <v>0</v>
      </c>
      <c r="F2807" s="121">
        <f>[1]OPT!$E2797</f>
        <v>0</v>
      </c>
      <c r="G2807" s="122">
        <f>[1]OPT!$F2797</f>
        <v>0</v>
      </c>
      <c r="H2807" s="122">
        <f>[1]OPT!$F2797</f>
        <v>0</v>
      </c>
      <c r="I2807" s="85" t="str">
        <f>[1]OPT!$G2797</f>
        <v/>
      </c>
      <c r="J2807" s="85">
        <f>[1]OPT!$H2797</f>
        <v>0</v>
      </c>
      <c r="K2807" s="85">
        <f>[1]OPT!$I2797</f>
        <v>0</v>
      </c>
      <c r="L2807" s="85" t="str">
        <f>[1]OPT!$J2797</f>
        <v/>
      </c>
      <c r="M2807" s="85" t="str">
        <f>[1]OPT!$K2797</f>
        <v/>
      </c>
      <c r="N2807" s="85" t="str">
        <f>[1]OPT!$L2797</f>
        <v/>
      </c>
    </row>
    <row r="2808" spans="1:14" ht="17.25" thickTop="1" thickBot="1" x14ac:dyDescent="0.3">
      <c r="A2808" s="126"/>
      <c r="B2808" s="126"/>
      <c r="C2808" s="130"/>
      <c r="D2808" s="118">
        <f>[1]OPT!$B2798</f>
        <v>0</v>
      </c>
      <c r="E2808" s="120">
        <f>[1]OPT!$D2798</f>
        <v>0</v>
      </c>
      <c r="F2808" s="121">
        <f>[1]OPT!$E2798</f>
        <v>0</v>
      </c>
      <c r="G2808" s="122">
        <f>[1]OPT!$F2798</f>
        <v>0</v>
      </c>
      <c r="H2808" s="122">
        <f>[1]OPT!$F2798</f>
        <v>0</v>
      </c>
      <c r="I2808" s="85" t="str">
        <f>[1]OPT!$G2798</f>
        <v/>
      </c>
      <c r="J2808" s="85">
        <f>[1]OPT!$H2798</f>
        <v>0</v>
      </c>
      <c r="K2808" s="85">
        <f>[1]OPT!$I2798</f>
        <v>0</v>
      </c>
      <c r="L2808" s="85" t="str">
        <f>[1]OPT!$J2798</f>
        <v/>
      </c>
      <c r="M2808" s="85" t="str">
        <f>[1]OPT!$K2798</f>
        <v/>
      </c>
      <c r="N2808" s="85" t="str">
        <f>[1]OPT!$L2798</f>
        <v/>
      </c>
    </row>
    <row r="2809" spans="1:14" ht="17.25" thickTop="1" thickBot="1" x14ac:dyDescent="0.3">
      <c r="A2809" s="126"/>
      <c r="B2809" s="126"/>
      <c r="C2809" s="130"/>
      <c r="D2809" s="118">
        <f>[1]OPT!$B2799</f>
        <v>0</v>
      </c>
      <c r="E2809" s="120">
        <f>[1]OPT!$D2799</f>
        <v>0</v>
      </c>
      <c r="F2809" s="121">
        <f>[1]OPT!$E2799</f>
        <v>0</v>
      </c>
      <c r="G2809" s="122">
        <f>[1]OPT!$F2799</f>
        <v>0</v>
      </c>
      <c r="H2809" s="122">
        <f>[1]OPT!$F2799</f>
        <v>0</v>
      </c>
      <c r="I2809" s="85" t="str">
        <f>[1]OPT!$G2799</f>
        <v/>
      </c>
      <c r="J2809" s="85">
        <f>[1]OPT!$H2799</f>
        <v>0</v>
      </c>
      <c r="K2809" s="85">
        <f>[1]OPT!$I2799</f>
        <v>0</v>
      </c>
      <c r="L2809" s="85" t="str">
        <f>[1]OPT!$J2799</f>
        <v/>
      </c>
      <c r="M2809" s="85" t="str">
        <f>[1]OPT!$K2799</f>
        <v/>
      </c>
      <c r="N2809" s="85" t="str">
        <f>[1]OPT!$L2799</f>
        <v/>
      </c>
    </row>
    <row r="2810" spans="1:14" ht="17.25" thickTop="1" thickBot="1" x14ac:dyDescent="0.3">
      <c r="A2810" s="126"/>
      <c r="B2810" s="126"/>
      <c r="C2810" s="130"/>
      <c r="D2810" s="118">
        <f>[1]OPT!$B2800</f>
        <v>0</v>
      </c>
      <c r="E2810" s="120">
        <f>[1]OPT!$D2800</f>
        <v>0</v>
      </c>
      <c r="F2810" s="121">
        <f>[1]OPT!$E2800</f>
        <v>0</v>
      </c>
      <c r="G2810" s="122">
        <f>[1]OPT!$F2800</f>
        <v>0</v>
      </c>
      <c r="H2810" s="122">
        <f>[1]OPT!$F2800</f>
        <v>0</v>
      </c>
      <c r="I2810" s="85" t="str">
        <f>[1]OPT!$G2800</f>
        <v/>
      </c>
      <c r="J2810" s="85">
        <f>[1]OPT!$H2800</f>
        <v>0</v>
      </c>
      <c r="K2810" s="85">
        <f>[1]OPT!$I2800</f>
        <v>0</v>
      </c>
      <c r="L2810" s="85" t="str">
        <f>[1]OPT!$J2800</f>
        <v/>
      </c>
      <c r="M2810" s="85" t="str">
        <f>[1]OPT!$K2800</f>
        <v/>
      </c>
      <c r="N2810" s="85" t="str">
        <f>[1]OPT!$L2800</f>
        <v/>
      </c>
    </row>
    <row r="2811" spans="1:14" ht="17.25" thickTop="1" thickBot="1" x14ac:dyDescent="0.3">
      <c r="A2811" s="126"/>
      <c r="B2811" s="126"/>
      <c r="C2811" s="130"/>
      <c r="D2811" s="118">
        <f>[1]OPT!$B2801</f>
        <v>0</v>
      </c>
      <c r="E2811" s="120">
        <f>[1]OPT!$D2801</f>
        <v>0</v>
      </c>
      <c r="F2811" s="121">
        <f>[1]OPT!$E2801</f>
        <v>0</v>
      </c>
      <c r="G2811" s="122">
        <f>[1]OPT!$F2801</f>
        <v>0</v>
      </c>
      <c r="H2811" s="122">
        <f>[1]OPT!$F2801</f>
        <v>0</v>
      </c>
      <c r="I2811" s="85" t="str">
        <f>[1]OPT!$G2801</f>
        <v/>
      </c>
      <c r="J2811" s="85">
        <f>[1]OPT!$H2801</f>
        <v>0</v>
      </c>
      <c r="K2811" s="85">
        <f>[1]OPT!$I2801</f>
        <v>0</v>
      </c>
      <c r="L2811" s="85" t="str">
        <f>[1]OPT!$J2801</f>
        <v/>
      </c>
      <c r="M2811" s="85" t="str">
        <f>[1]OPT!$K2801</f>
        <v/>
      </c>
      <c r="N2811" s="85" t="str">
        <f>[1]OPT!$L2801</f>
        <v/>
      </c>
    </row>
    <row r="2812" spans="1:14" ht="17.25" thickTop="1" thickBot="1" x14ac:dyDescent="0.3">
      <c r="A2812" s="126"/>
      <c r="B2812" s="126"/>
      <c r="C2812" s="130"/>
      <c r="D2812" s="118">
        <f>[1]OPT!$B2802</f>
        <v>0</v>
      </c>
      <c r="E2812" s="120">
        <f>[1]OPT!$D2802</f>
        <v>0</v>
      </c>
      <c r="F2812" s="121">
        <f>[1]OPT!$E2802</f>
        <v>0</v>
      </c>
      <c r="G2812" s="122">
        <f>[1]OPT!$F2802</f>
        <v>0</v>
      </c>
      <c r="H2812" s="122">
        <f>[1]OPT!$F2802</f>
        <v>0</v>
      </c>
      <c r="I2812" s="85" t="str">
        <f>[1]OPT!$G2802</f>
        <v/>
      </c>
      <c r="J2812" s="85">
        <f>[1]OPT!$H2802</f>
        <v>0</v>
      </c>
      <c r="K2812" s="85">
        <f>[1]OPT!$I2802</f>
        <v>0</v>
      </c>
      <c r="L2812" s="85" t="str">
        <f>[1]OPT!$J2802</f>
        <v/>
      </c>
      <c r="M2812" s="85" t="str">
        <f>[1]OPT!$K2802</f>
        <v/>
      </c>
      <c r="N2812" s="85" t="str">
        <f>[1]OPT!$L2802</f>
        <v/>
      </c>
    </row>
    <row r="2813" spans="1:14" ht="17.25" thickTop="1" thickBot="1" x14ac:dyDescent="0.3">
      <c r="A2813" s="126"/>
      <c r="B2813" s="126"/>
      <c r="C2813" s="130"/>
      <c r="D2813" s="118">
        <f>[1]OPT!$B2803</f>
        <v>0</v>
      </c>
      <c r="E2813" s="120">
        <f>[1]OPT!$D2803</f>
        <v>0</v>
      </c>
      <c r="F2813" s="121">
        <f>[1]OPT!$E2803</f>
        <v>0</v>
      </c>
      <c r="G2813" s="122">
        <f>[1]OPT!$F2803</f>
        <v>0</v>
      </c>
      <c r="H2813" s="122">
        <f>[1]OPT!$F2803</f>
        <v>0</v>
      </c>
      <c r="I2813" s="85" t="str">
        <f>[1]OPT!$G2803</f>
        <v/>
      </c>
      <c r="J2813" s="85">
        <f>[1]OPT!$H2803</f>
        <v>0</v>
      </c>
      <c r="K2813" s="85">
        <f>[1]OPT!$I2803</f>
        <v>0</v>
      </c>
      <c r="L2813" s="85" t="str">
        <f>[1]OPT!$J2803</f>
        <v/>
      </c>
      <c r="M2813" s="85" t="str">
        <f>[1]OPT!$K2803</f>
        <v/>
      </c>
      <c r="N2813" s="85" t="str">
        <f>[1]OPT!$L2803</f>
        <v/>
      </c>
    </row>
    <row r="2814" spans="1:14" ht="17.25" thickTop="1" thickBot="1" x14ac:dyDescent="0.3">
      <c r="A2814" s="126"/>
      <c r="B2814" s="126"/>
      <c r="C2814" s="130"/>
      <c r="D2814" s="118">
        <f>[1]OPT!$B2804</f>
        <v>0</v>
      </c>
      <c r="E2814" s="120">
        <f>[1]OPT!$D2804</f>
        <v>0</v>
      </c>
      <c r="F2814" s="121">
        <f>[1]OPT!$E2804</f>
        <v>0</v>
      </c>
      <c r="G2814" s="122">
        <f>[1]OPT!$F2804</f>
        <v>0</v>
      </c>
      <c r="H2814" s="122">
        <f>[1]OPT!$F2804</f>
        <v>0</v>
      </c>
      <c r="I2814" s="85" t="str">
        <f>[1]OPT!$G2804</f>
        <v/>
      </c>
      <c r="J2814" s="85">
        <f>[1]OPT!$H2804</f>
        <v>0</v>
      </c>
      <c r="K2814" s="85">
        <f>[1]OPT!$I2804</f>
        <v>0</v>
      </c>
      <c r="L2814" s="85" t="str">
        <f>[1]OPT!$J2804</f>
        <v/>
      </c>
      <c r="M2814" s="85" t="str">
        <f>[1]OPT!$K2804</f>
        <v/>
      </c>
      <c r="N2814" s="85" t="str">
        <f>[1]OPT!$L2804</f>
        <v/>
      </c>
    </row>
    <row r="2815" spans="1:14" ht="17.25" thickTop="1" thickBot="1" x14ac:dyDescent="0.3">
      <c r="A2815" s="126"/>
      <c r="B2815" s="126"/>
      <c r="C2815" s="130"/>
      <c r="D2815" s="118">
        <f>[1]OPT!$B2805</f>
        <v>0</v>
      </c>
      <c r="E2815" s="120">
        <f>[1]OPT!$D2805</f>
        <v>0</v>
      </c>
      <c r="F2815" s="121">
        <f>[1]OPT!$E2805</f>
        <v>0</v>
      </c>
      <c r="G2815" s="122">
        <f>[1]OPT!$F2805</f>
        <v>0</v>
      </c>
      <c r="H2815" s="122">
        <f>[1]OPT!$F2805</f>
        <v>0</v>
      </c>
      <c r="I2815" s="85" t="str">
        <f>[1]OPT!$G2805</f>
        <v/>
      </c>
      <c r="J2815" s="85">
        <f>[1]OPT!$H2805</f>
        <v>0</v>
      </c>
      <c r="K2815" s="85">
        <f>[1]OPT!$I2805</f>
        <v>0</v>
      </c>
      <c r="L2815" s="85" t="str">
        <f>[1]OPT!$J2805</f>
        <v/>
      </c>
      <c r="M2815" s="85" t="str">
        <f>[1]OPT!$K2805</f>
        <v/>
      </c>
      <c r="N2815" s="85" t="str">
        <f>[1]OPT!$L2805</f>
        <v/>
      </c>
    </row>
    <row r="2816" spans="1:14" ht="17.25" thickTop="1" thickBot="1" x14ac:dyDescent="0.3">
      <c r="A2816" s="126"/>
      <c r="B2816" s="126"/>
      <c r="C2816" s="130"/>
      <c r="D2816" s="118">
        <f>[1]OPT!$B2806</f>
        <v>0</v>
      </c>
      <c r="E2816" s="120">
        <f>[1]OPT!$D2806</f>
        <v>0</v>
      </c>
      <c r="F2816" s="121">
        <f>[1]OPT!$E2806</f>
        <v>0</v>
      </c>
      <c r="G2816" s="122">
        <f>[1]OPT!$F2806</f>
        <v>0</v>
      </c>
      <c r="H2816" s="122">
        <f>[1]OPT!$F2806</f>
        <v>0</v>
      </c>
      <c r="I2816" s="85" t="str">
        <f>[1]OPT!$G2806</f>
        <v/>
      </c>
      <c r="J2816" s="85">
        <f>[1]OPT!$H2806</f>
        <v>0</v>
      </c>
      <c r="K2816" s="85">
        <f>[1]OPT!$I2806</f>
        <v>0</v>
      </c>
      <c r="L2816" s="85" t="str">
        <f>[1]OPT!$J2806</f>
        <v/>
      </c>
      <c r="M2816" s="85" t="str">
        <f>[1]OPT!$K2806</f>
        <v/>
      </c>
      <c r="N2816" s="85" t="str">
        <f>[1]OPT!$L2806</f>
        <v/>
      </c>
    </row>
    <row r="2817" spans="1:14" ht="17.25" thickTop="1" thickBot="1" x14ac:dyDescent="0.3">
      <c r="A2817" s="126"/>
      <c r="B2817" s="126"/>
      <c r="C2817" s="130"/>
      <c r="D2817" s="118">
        <f>[1]OPT!$B2807</f>
        <v>0</v>
      </c>
      <c r="E2817" s="120">
        <f>[1]OPT!$D2807</f>
        <v>0</v>
      </c>
      <c r="F2817" s="121">
        <f>[1]OPT!$E2807</f>
        <v>0</v>
      </c>
      <c r="G2817" s="122">
        <f>[1]OPT!$F2807</f>
        <v>0</v>
      </c>
      <c r="H2817" s="122">
        <f>[1]OPT!$F2807</f>
        <v>0</v>
      </c>
      <c r="I2817" s="85" t="str">
        <f>[1]OPT!$G2807</f>
        <v/>
      </c>
      <c r="J2817" s="85">
        <f>[1]OPT!$H2807</f>
        <v>0</v>
      </c>
      <c r="K2817" s="85">
        <f>[1]OPT!$I2807</f>
        <v>0</v>
      </c>
      <c r="L2817" s="85" t="str">
        <f>[1]OPT!$J2807</f>
        <v/>
      </c>
      <c r="M2817" s="85" t="str">
        <f>[1]OPT!$K2807</f>
        <v/>
      </c>
      <c r="N2817" s="85" t="str">
        <f>[1]OPT!$L2807</f>
        <v/>
      </c>
    </row>
    <row r="2818" spans="1:14" ht="17.25" thickTop="1" thickBot="1" x14ac:dyDescent="0.3">
      <c r="A2818" s="126"/>
      <c r="B2818" s="126"/>
      <c r="C2818" s="130"/>
      <c r="D2818" s="118">
        <f>[1]OPT!$B2808</f>
        <v>0</v>
      </c>
      <c r="E2818" s="120">
        <f>[1]OPT!$D2808</f>
        <v>0</v>
      </c>
      <c r="F2818" s="121">
        <f>[1]OPT!$E2808</f>
        <v>0</v>
      </c>
      <c r="G2818" s="122">
        <f>[1]OPT!$F2808</f>
        <v>0</v>
      </c>
      <c r="H2818" s="122">
        <f>[1]OPT!$F2808</f>
        <v>0</v>
      </c>
      <c r="I2818" s="85" t="str">
        <f>[1]OPT!$G2808</f>
        <v/>
      </c>
      <c r="J2818" s="85">
        <f>[1]OPT!$H2808</f>
        <v>0</v>
      </c>
      <c r="K2818" s="85">
        <f>[1]OPT!$I2808</f>
        <v>0</v>
      </c>
      <c r="L2818" s="85" t="str">
        <f>[1]OPT!$J2808</f>
        <v/>
      </c>
      <c r="M2818" s="85" t="str">
        <f>[1]OPT!$K2808</f>
        <v/>
      </c>
      <c r="N2818" s="85" t="str">
        <f>[1]OPT!$L2808</f>
        <v/>
      </c>
    </row>
    <row r="2819" spans="1:14" ht="17.25" thickTop="1" thickBot="1" x14ac:dyDescent="0.3">
      <c r="A2819" s="126"/>
      <c r="B2819" s="126"/>
      <c r="C2819" s="130"/>
      <c r="D2819" s="118">
        <f>[1]OPT!$B2809</f>
        <v>0</v>
      </c>
      <c r="E2819" s="120">
        <f>[1]OPT!$D2809</f>
        <v>0</v>
      </c>
      <c r="F2819" s="121">
        <f>[1]OPT!$E2809</f>
        <v>0</v>
      </c>
      <c r="G2819" s="122">
        <f>[1]OPT!$F2809</f>
        <v>0</v>
      </c>
      <c r="H2819" s="122">
        <f>[1]OPT!$F2809</f>
        <v>0</v>
      </c>
      <c r="I2819" s="85" t="str">
        <f>[1]OPT!$G2809</f>
        <v/>
      </c>
      <c r="J2819" s="85">
        <f>[1]OPT!$H2809</f>
        <v>0</v>
      </c>
      <c r="K2819" s="85">
        <f>[1]OPT!$I2809</f>
        <v>0</v>
      </c>
      <c r="L2819" s="85" t="str">
        <f>[1]OPT!$J2809</f>
        <v/>
      </c>
      <c r="M2819" s="85" t="str">
        <f>[1]OPT!$K2809</f>
        <v/>
      </c>
      <c r="N2819" s="85" t="str">
        <f>[1]OPT!$L2809</f>
        <v/>
      </c>
    </row>
    <row r="2820" spans="1:14" ht="17.25" thickTop="1" thickBot="1" x14ac:dyDescent="0.3">
      <c r="A2820" s="126"/>
      <c r="B2820" s="126"/>
      <c r="C2820" s="130"/>
      <c r="D2820" s="118">
        <f>[1]OPT!$B2810</f>
        <v>0</v>
      </c>
      <c r="E2820" s="120">
        <f>[1]OPT!$D2810</f>
        <v>0</v>
      </c>
      <c r="F2820" s="121">
        <f>[1]OPT!$E2810</f>
        <v>0</v>
      </c>
      <c r="G2820" s="122">
        <f>[1]OPT!$F2810</f>
        <v>0</v>
      </c>
      <c r="H2820" s="122">
        <f>[1]OPT!$F2810</f>
        <v>0</v>
      </c>
      <c r="I2820" s="85" t="str">
        <f>[1]OPT!$G2810</f>
        <v/>
      </c>
      <c r="J2820" s="85">
        <f>[1]OPT!$H2810</f>
        <v>0</v>
      </c>
      <c r="K2820" s="85">
        <f>[1]OPT!$I2810</f>
        <v>0</v>
      </c>
      <c r="L2820" s="85" t="str">
        <f>[1]OPT!$J2810</f>
        <v/>
      </c>
      <c r="M2820" s="85" t="str">
        <f>[1]OPT!$K2810</f>
        <v/>
      </c>
      <c r="N2820" s="85" t="str">
        <f>[1]OPT!$L2810</f>
        <v/>
      </c>
    </row>
    <row r="2821" spans="1:14" ht="17.25" thickTop="1" thickBot="1" x14ac:dyDescent="0.3">
      <c r="A2821" s="126"/>
      <c r="B2821" s="126"/>
      <c r="C2821" s="130"/>
      <c r="D2821" s="118">
        <f>[1]OPT!$B2811</f>
        <v>0</v>
      </c>
      <c r="E2821" s="120">
        <f>[1]OPT!$D2811</f>
        <v>0</v>
      </c>
      <c r="F2821" s="121">
        <f>[1]OPT!$E2811</f>
        <v>0</v>
      </c>
      <c r="G2821" s="122">
        <f>[1]OPT!$F2811</f>
        <v>0</v>
      </c>
      <c r="H2821" s="122">
        <f>[1]OPT!$F2811</f>
        <v>0</v>
      </c>
      <c r="I2821" s="85" t="str">
        <f>[1]OPT!$G2811</f>
        <v/>
      </c>
      <c r="J2821" s="85">
        <f>[1]OPT!$H2811</f>
        <v>0</v>
      </c>
      <c r="K2821" s="85">
        <f>[1]OPT!$I2811</f>
        <v>0</v>
      </c>
      <c r="L2821" s="85" t="str">
        <f>[1]OPT!$J2811</f>
        <v/>
      </c>
      <c r="M2821" s="85" t="str">
        <f>[1]OPT!$K2811</f>
        <v/>
      </c>
      <c r="N2821" s="85" t="str">
        <f>[1]OPT!$L2811</f>
        <v/>
      </c>
    </row>
    <row r="2822" spans="1:14" ht="17.25" thickTop="1" thickBot="1" x14ac:dyDescent="0.3">
      <c r="A2822" s="126"/>
      <c r="B2822" s="126"/>
      <c r="C2822" s="130"/>
      <c r="D2822" s="118">
        <f>[1]OPT!$B2812</f>
        <v>0</v>
      </c>
      <c r="E2822" s="120">
        <f>[1]OPT!$D2812</f>
        <v>0</v>
      </c>
      <c r="F2822" s="121">
        <f>[1]OPT!$E2812</f>
        <v>0</v>
      </c>
      <c r="G2822" s="122">
        <f>[1]OPT!$F2812</f>
        <v>0</v>
      </c>
      <c r="H2822" s="122">
        <f>[1]OPT!$F2812</f>
        <v>0</v>
      </c>
      <c r="I2822" s="85" t="str">
        <f>[1]OPT!$G2812</f>
        <v/>
      </c>
      <c r="J2822" s="85">
        <f>[1]OPT!$H2812</f>
        <v>0</v>
      </c>
      <c r="K2822" s="85">
        <f>[1]OPT!$I2812</f>
        <v>0</v>
      </c>
      <c r="L2822" s="85" t="str">
        <f>[1]OPT!$J2812</f>
        <v/>
      </c>
      <c r="M2822" s="85" t="str">
        <f>[1]OPT!$K2812</f>
        <v/>
      </c>
      <c r="N2822" s="85" t="str">
        <f>[1]OPT!$L2812</f>
        <v/>
      </c>
    </row>
    <row r="2823" spans="1:14" ht="17.25" thickTop="1" thickBot="1" x14ac:dyDescent="0.3">
      <c r="A2823" s="126"/>
      <c r="B2823" s="126"/>
      <c r="C2823" s="130"/>
      <c r="D2823" s="118">
        <f>[1]OPT!$B2813</f>
        <v>0</v>
      </c>
      <c r="E2823" s="120">
        <f>[1]OPT!$D2813</f>
        <v>0</v>
      </c>
      <c r="F2823" s="121">
        <f>[1]OPT!$E2813</f>
        <v>0</v>
      </c>
      <c r="G2823" s="122">
        <f>[1]OPT!$F2813</f>
        <v>0</v>
      </c>
      <c r="H2823" s="122">
        <f>[1]OPT!$F2813</f>
        <v>0</v>
      </c>
      <c r="I2823" s="85" t="str">
        <f>[1]OPT!$G2813</f>
        <v/>
      </c>
      <c r="J2823" s="85">
        <f>[1]OPT!$H2813</f>
        <v>0</v>
      </c>
      <c r="K2823" s="85">
        <f>[1]OPT!$I2813</f>
        <v>0</v>
      </c>
      <c r="L2823" s="85" t="str">
        <f>[1]OPT!$J2813</f>
        <v/>
      </c>
      <c r="M2823" s="85" t="str">
        <f>[1]OPT!$K2813</f>
        <v/>
      </c>
      <c r="N2823" s="85" t="str">
        <f>[1]OPT!$L2813</f>
        <v/>
      </c>
    </row>
    <row r="2824" spans="1:14" ht="17.25" thickTop="1" thickBot="1" x14ac:dyDescent="0.3">
      <c r="A2824" s="126"/>
      <c r="B2824" s="126"/>
      <c r="C2824" s="130"/>
      <c r="D2824" s="118">
        <f>[1]OPT!$B2814</f>
        <v>0</v>
      </c>
      <c r="E2824" s="120">
        <f>[1]OPT!$D2814</f>
        <v>0</v>
      </c>
      <c r="F2824" s="121">
        <f>[1]OPT!$E2814</f>
        <v>0</v>
      </c>
      <c r="G2824" s="122">
        <f>[1]OPT!$F2814</f>
        <v>0</v>
      </c>
      <c r="H2824" s="122">
        <f>[1]OPT!$F2814</f>
        <v>0</v>
      </c>
      <c r="I2824" s="85" t="str">
        <f>[1]OPT!$G2814</f>
        <v/>
      </c>
      <c r="J2824" s="85">
        <f>[1]OPT!$H2814</f>
        <v>0</v>
      </c>
      <c r="K2824" s="85">
        <f>[1]OPT!$I2814</f>
        <v>0</v>
      </c>
      <c r="L2824" s="85" t="str">
        <f>[1]OPT!$J2814</f>
        <v/>
      </c>
      <c r="M2824" s="85" t="str">
        <f>[1]OPT!$K2814</f>
        <v/>
      </c>
      <c r="N2824" s="85" t="str">
        <f>[1]OPT!$L2814</f>
        <v/>
      </c>
    </row>
    <row r="2825" spans="1:14" ht="17.25" thickTop="1" thickBot="1" x14ac:dyDescent="0.3">
      <c r="A2825" s="126"/>
      <c r="B2825" s="126"/>
      <c r="C2825" s="130"/>
      <c r="D2825" s="118">
        <f>[1]OPT!$B2815</f>
        <v>0</v>
      </c>
      <c r="E2825" s="120">
        <f>[1]OPT!$D2815</f>
        <v>0</v>
      </c>
      <c r="F2825" s="121">
        <f>[1]OPT!$E2815</f>
        <v>0</v>
      </c>
      <c r="G2825" s="122">
        <f>[1]OPT!$F2815</f>
        <v>0</v>
      </c>
      <c r="H2825" s="122">
        <f>[1]OPT!$F2815</f>
        <v>0</v>
      </c>
      <c r="I2825" s="85" t="str">
        <f>[1]OPT!$G2815</f>
        <v/>
      </c>
      <c r="J2825" s="85">
        <f>[1]OPT!$H2815</f>
        <v>0</v>
      </c>
      <c r="K2825" s="85">
        <f>[1]OPT!$I2815</f>
        <v>0</v>
      </c>
      <c r="L2825" s="85" t="str">
        <f>[1]OPT!$J2815</f>
        <v/>
      </c>
      <c r="M2825" s="85" t="str">
        <f>[1]OPT!$K2815</f>
        <v/>
      </c>
      <c r="N2825" s="85" t="str">
        <f>[1]OPT!$L2815</f>
        <v/>
      </c>
    </row>
    <row r="2826" spans="1:14" ht="17.25" thickTop="1" thickBot="1" x14ac:dyDescent="0.3">
      <c r="A2826" s="126"/>
      <c r="B2826" s="126"/>
      <c r="C2826" s="130"/>
      <c r="D2826" s="118">
        <f>[1]OPT!$B2816</f>
        <v>0</v>
      </c>
      <c r="E2826" s="120">
        <f>[1]OPT!$D2816</f>
        <v>0</v>
      </c>
      <c r="F2826" s="121">
        <f>[1]OPT!$E2816</f>
        <v>0</v>
      </c>
      <c r="G2826" s="122">
        <f>[1]OPT!$F2816</f>
        <v>0</v>
      </c>
      <c r="H2826" s="122">
        <f>[1]OPT!$F2816</f>
        <v>0</v>
      </c>
      <c r="I2826" s="85" t="str">
        <f>[1]OPT!$G2816</f>
        <v/>
      </c>
      <c r="J2826" s="85">
        <f>[1]OPT!$H2816</f>
        <v>0</v>
      </c>
      <c r="K2826" s="85">
        <f>[1]OPT!$I2816</f>
        <v>0</v>
      </c>
      <c r="L2826" s="85" t="str">
        <f>[1]OPT!$J2816</f>
        <v/>
      </c>
      <c r="M2826" s="85" t="str">
        <f>[1]OPT!$K2816</f>
        <v/>
      </c>
      <c r="N2826" s="85" t="str">
        <f>[1]OPT!$L2816</f>
        <v/>
      </c>
    </row>
    <row r="2827" spans="1:14" ht="17.25" thickTop="1" thickBot="1" x14ac:dyDescent="0.3">
      <c r="A2827" s="126"/>
      <c r="B2827" s="126"/>
      <c r="C2827" s="130"/>
      <c r="D2827" s="118">
        <f>[1]OPT!$B2817</f>
        <v>0</v>
      </c>
      <c r="E2827" s="120">
        <f>[1]OPT!$D2817</f>
        <v>0</v>
      </c>
      <c r="F2827" s="121">
        <f>[1]OPT!$E2817</f>
        <v>0</v>
      </c>
      <c r="G2827" s="122">
        <f>[1]OPT!$F2817</f>
        <v>0</v>
      </c>
      <c r="H2827" s="122">
        <f>[1]OPT!$F2817</f>
        <v>0</v>
      </c>
      <c r="I2827" s="85" t="str">
        <f>[1]OPT!$G2817</f>
        <v/>
      </c>
      <c r="J2827" s="85">
        <f>[1]OPT!$H2817</f>
        <v>0</v>
      </c>
      <c r="K2827" s="85">
        <f>[1]OPT!$I2817</f>
        <v>0</v>
      </c>
      <c r="L2827" s="85" t="str">
        <f>[1]OPT!$J2817</f>
        <v/>
      </c>
      <c r="M2827" s="85" t="str">
        <f>[1]OPT!$K2817</f>
        <v/>
      </c>
      <c r="N2827" s="85" t="str">
        <f>[1]OPT!$L2817</f>
        <v/>
      </c>
    </row>
    <row r="2828" spans="1:14" ht="17.25" thickTop="1" thickBot="1" x14ac:dyDescent="0.3">
      <c r="A2828" s="126"/>
      <c r="B2828" s="126"/>
      <c r="C2828" s="130"/>
      <c r="D2828" s="118">
        <f>[1]OPT!$B2818</f>
        <v>0</v>
      </c>
      <c r="E2828" s="120">
        <f>[1]OPT!$D2818</f>
        <v>0</v>
      </c>
      <c r="F2828" s="121">
        <f>[1]OPT!$E2818</f>
        <v>0</v>
      </c>
      <c r="G2828" s="122">
        <f>[1]OPT!$F2818</f>
        <v>0</v>
      </c>
      <c r="H2828" s="122">
        <f>[1]OPT!$F2818</f>
        <v>0</v>
      </c>
      <c r="I2828" s="85" t="str">
        <f>[1]OPT!$G2818</f>
        <v/>
      </c>
      <c r="J2828" s="85">
        <f>[1]OPT!$H2818</f>
        <v>0</v>
      </c>
      <c r="K2828" s="85">
        <f>[1]OPT!$I2818</f>
        <v>0</v>
      </c>
      <c r="L2828" s="85" t="str">
        <f>[1]OPT!$J2818</f>
        <v/>
      </c>
      <c r="M2828" s="85" t="str">
        <f>[1]OPT!$K2818</f>
        <v/>
      </c>
      <c r="N2828" s="85" t="str">
        <f>[1]OPT!$L2818</f>
        <v/>
      </c>
    </row>
    <row r="2829" spans="1:14" ht="17.25" thickTop="1" thickBot="1" x14ac:dyDescent="0.3">
      <c r="A2829" s="126"/>
      <c r="B2829" s="126"/>
      <c r="C2829" s="130"/>
      <c r="D2829" s="118">
        <f>[1]OPT!$B2819</f>
        <v>0</v>
      </c>
      <c r="E2829" s="120">
        <f>[1]OPT!$D2819</f>
        <v>0</v>
      </c>
      <c r="F2829" s="121">
        <f>[1]OPT!$E2819</f>
        <v>0</v>
      </c>
      <c r="G2829" s="122">
        <f>[1]OPT!$F2819</f>
        <v>0</v>
      </c>
      <c r="H2829" s="122">
        <f>[1]OPT!$F2819</f>
        <v>0</v>
      </c>
      <c r="I2829" s="85" t="str">
        <f>[1]OPT!$G2819</f>
        <v/>
      </c>
      <c r="J2829" s="85">
        <f>[1]OPT!$H2819</f>
        <v>0</v>
      </c>
      <c r="K2829" s="85">
        <f>[1]OPT!$I2819</f>
        <v>0</v>
      </c>
      <c r="L2829" s="85" t="str">
        <f>[1]OPT!$J2819</f>
        <v/>
      </c>
      <c r="M2829" s="85" t="str">
        <f>[1]OPT!$K2819</f>
        <v/>
      </c>
      <c r="N2829" s="85" t="str">
        <f>[1]OPT!$L2819</f>
        <v/>
      </c>
    </row>
    <row r="2830" spans="1:14" ht="17.25" thickTop="1" thickBot="1" x14ac:dyDescent="0.3">
      <c r="A2830" s="126"/>
      <c r="B2830" s="126"/>
      <c r="C2830" s="130"/>
      <c r="D2830" s="118">
        <f>[1]OPT!$B2820</f>
        <v>0</v>
      </c>
      <c r="E2830" s="120">
        <f>[1]OPT!$D2820</f>
        <v>0</v>
      </c>
      <c r="F2830" s="121">
        <f>[1]OPT!$E2820</f>
        <v>0</v>
      </c>
      <c r="G2830" s="122">
        <f>[1]OPT!$F2820</f>
        <v>0</v>
      </c>
      <c r="H2830" s="122">
        <f>[1]OPT!$F2820</f>
        <v>0</v>
      </c>
      <c r="I2830" s="85" t="str">
        <f>[1]OPT!$G2820</f>
        <v/>
      </c>
      <c r="J2830" s="85">
        <f>[1]OPT!$H2820</f>
        <v>0</v>
      </c>
      <c r="K2830" s="85">
        <f>[1]OPT!$I2820</f>
        <v>0</v>
      </c>
      <c r="L2830" s="85" t="str">
        <f>[1]OPT!$J2820</f>
        <v/>
      </c>
      <c r="M2830" s="85" t="str">
        <f>[1]OPT!$K2820</f>
        <v/>
      </c>
      <c r="N2830" s="85" t="str">
        <f>[1]OPT!$L2820</f>
        <v/>
      </c>
    </row>
    <row r="2831" spans="1:14" ht="17.25" thickTop="1" thickBot="1" x14ac:dyDescent="0.3">
      <c r="A2831" s="126"/>
      <c r="B2831" s="126"/>
      <c r="C2831" s="130"/>
      <c r="D2831" s="118">
        <f>[1]OPT!$B2821</f>
        <v>0</v>
      </c>
      <c r="E2831" s="120">
        <f>[1]OPT!$D2821</f>
        <v>0</v>
      </c>
      <c r="F2831" s="121">
        <f>[1]OPT!$E2821</f>
        <v>0</v>
      </c>
      <c r="G2831" s="122">
        <f>[1]OPT!$F2821</f>
        <v>0</v>
      </c>
      <c r="H2831" s="122">
        <f>[1]OPT!$F2821</f>
        <v>0</v>
      </c>
      <c r="I2831" s="85" t="str">
        <f>[1]OPT!$G2821</f>
        <v/>
      </c>
      <c r="J2831" s="85">
        <f>[1]OPT!$H2821</f>
        <v>0</v>
      </c>
      <c r="K2831" s="85">
        <f>[1]OPT!$I2821</f>
        <v>0</v>
      </c>
      <c r="L2831" s="85" t="str">
        <f>[1]OPT!$J2821</f>
        <v/>
      </c>
      <c r="M2831" s="85" t="str">
        <f>[1]OPT!$K2821</f>
        <v/>
      </c>
      <c r="N2831" s="85" t="str">
        <f>[1]OPT!$L2821</f>
        <v/>
      </c>
    </row>
    <row r="2832" spans="1:14" ht="17.25" thickTop="1" thickBot="1" x14ac:dyDescent="0.3">
      <c r="A2832" s="126"/>
      <c r="B2832" s="126"/>
      <c r="C2832" s="130"/>
      <c r="D2832" s="118">
        <f>[1]OPT!$B2822</f>
        <v>0</v>
      </c>
      <c r="E2832" s="120">
        <f>[1]OPT!$D2822</f>
        <v>0</v>
      </c>
      <c r="F2832" s="121">
        <f>[1]OPT!$E2822</f>
        <v>0</v>
      </c>
      <c r="G2832" s="122">
        <f>[1]OPT!$F2822</f>
        <v>0</v>
      </c>
      <c r="H2832" s="122">
        <f>[1]OPT!$F2822</f>
        <v>0</v>
      </c>
      <c r="I2832" s="85" t="str">
        <f>[1]OPT!$G2822</f>
        <v/>
      </c>
      <c r="J2832" s="85">
        <f>[1]OPT!$H2822</f>
        <v>0</v>
      </c>
      <c r="K2832" s="85">
        <f>[1]OPT!$I2822</f>
        <v>0</v>
      </c>
      <c r="L2832" s="85" t="str">
        <f>[1]OPT!$J2822</f>
        <v/>
      </c>
      <c r="M2832" s="85" t="str">
        <f>[1]OPT!$K2822</f>
        <v/>
      </c>
      <c r="N2832" s="85" t="str">
        <f>[1]OPT!$L2822</f>
        <v/>
      </c>
    </row>
    <row r="2833" spans="1:14" ht="17.25" thickTop="1" thickBot="1" x14ac:dyDescent="0.3">
      <c r="A2833" s="126"/>
      <c r="B2833" s="126"/>
      <c r="C2833" s="130"/>
      <c r="D2833" s="118">
        <f>[1]OPT!$B2823</f>
        <v>0</v>
      </c>
      <c r="E2833" s="120">
        <f>[1]OPT!$D2823</f>
        <v>0</v>
      </c>
      <c r="F2833" s="121">
        <f>[1]OPT!$E2823</f>
        <v>0</v>
      </c>
      <c r="G2833" s="122">
        <f>[1]OPT!$F2823</f>
        <v>0</v>
      </c>
      <c r="H2833" s="122">
        <f>[1]OPT!$F2823</f>
        <v>0</v>
      </c>
      <c r="I2833" s="85" t="str">
        <f>[1]OPT!$G2823</f>
        <v/>
      </c>
      <c r="J2833" s="85">
        <f>[1]OPT!$H2823</f>
        <v>0</v>
      </c>
      <c r="K2833" s="85">
        <f>[1]OPT!$I2823</f>
        <v>0</v>
      </c>
      <c r="L2833" s="85" t="str">
        <f>[1]OPT!$J2823</f>
        <v/>
      </c>
      <c r="M2833" s="85" t="str">
        <f>[1]OPT!$K2823</f>
        <v/>
      </c>
      <c r="N2833" s="85" t="str">
        <f>[1]OPT!$L2823</f>
        <v/>
      </c>
    </row>
    <row r="2834" spans="1:14" ht="17.25" thickTop="1" thickBot="1" x14ac:dyDescent="0.3">
      <c r="A2834" s="126"/>
      <c r="B2834" s="126"/>
      <c r="C2834" s="130"/>
      <c r="D2834" s="118">
        <f>[1]OPT!$B2824</f>
        <v>0</v>
      </c>
      <c r="E2834" s="120">
        <f>[1]OPT!$D2824</f>
        <v>0</v>
      </c>
      <c r="F2834" s="121">
        <f>[1]OPT!$E2824</f>
        <v>0</v>
      </c>
      <c r="G2834" s="122">
        <f>[1]OPT!$F2824</f>
        <v>0</v>
      </c>
      <c r="H2834" s="122">
        <f>[1]OPT!$F2824</f>
        <v>0</v>
      </c>
      <c r="I2834" s="85" t="str">
        <f>[1]OPT!$G2824</f>
        <v/>
      </c>
      <c r="J2834" s="85">
        <f>[1]OPT!$H2824</f>
        <v>0</v>
      </c>
      <c r="K2834" s="85">
        <f>[1]OPT!$I2824</f>
        <v>0</v>
      </c>
      <c r="L2834" s="85" t="str">
        <f>[1]OPT!$J2824</f>
        <v/>
      </c>
      <c r="M2834" s="85" t="str">
        <f>[1]OPT!$K2824</f>
        <v/>
      </c>
      <c r="N2834" s="85" t="str">
        <f>[1]OPT!$L2824</f>
        <v/>
      </c>
    </row>
    <row r="2835" spans="1:14" ht="17.25" thickTop="1" thickBot="1" x14ac:dyDescent="0.3">
      <c r="A2835" s="126"/>
      <c r="B2835" s="126"/>
      <c r="C2835" s="130"/>
      <c r="D2835" s="118">
        <f>[1]OPT!$B2825</f>
        <v>0</v>
      </c>
      <c r="E2835" s="120">
        <f>[1]OPT!$D2825</f>
        <v>0</v>
      </c>
      <c r="F2835" s="121">
        <f>[1]OPT!$E2825</f>
        <v>0</v>
      </c>
      <c r="G2835" s="122">
        <f>[1]OPT!$F2825</f>
        <v>0</v>
      </c>
      <c r="H2835" s="122">
        <f>[1]OPT!$F2825</f>
        <v>0</v>
      </c>
      <c r="I2835" s="85" t="str">
        <f>[1]OPT!$G2825</f>
        <v/>
      </c>
      <c r="J2835" s="85">
        <f>[1]OPT!$H2825</f>
        <v>0</v>
      </c>
      <c r="K2835" s="85">
        <f>[1]OPT!$I2825</f>
        <v>0</v>
      </c>
      <c r="L2835" s="85" t="str">
        <f>[1]OPT!$J2825</f>
        <v/>
      </c>
      <c r="M2835" s="85" t="str">
        <f>[1]OPT!$K2825</f>
        <v/>
      </c>
      <c r="N2835" s="85" t="str">
        <f>[1]OPT!$L2825</f>
        <v/>
      </c>
    </row>
    <row r="2836" spans="1:14" ht="17.25" thickTop="1" thickBot="1" x14ac:dyDescent="0.3">
      <c r="A2836" s="126"/>
      <c r="B2836" s="126"/>
      <c r="C2836" s="130"/>
      <c r="D2836" s="118">
        <f>[1]OPT!$B2826</f>
        <v>0</v>
      </c>
      <c r="E2836" s="120">
        <f>[1]OPT!$D2826</f>
        <v>0</v>
      </c>
      <c r="F2836" s="121">
        <f>[1]OPT!$E2826</f>
        <v>0</v>
      </c>
      <c r="G2836" s="122">
        <f>[1]OPT!$F2826</f>
        <v>0</v>
      </c>
      <c r="H2836" s="122">
        <f>[1]OPT!$F2826</f>
        <v>0</v>
      </c>
      <c r="I2836" s="85" t="str">
        <f>[1]OPT!$G2826</f>
        <v/>
      </c>
      <c r="J2836" s="85">
        <f>[1]OPT!$H2826</f>
        <v>0</v>
      </c>
      <c r="K2836" s="85">
        <f>[1]OPT!$I2826</f>
        <v>0</v>
      </c>
      <c r="L2836" s="85" t="str">
        <f>[1]OPT!$J2826</f>
        <v/>
      </c>
      <c r="M2836" s="85" t="str">
        <f>[1]OPT!$K2826</f>
        <v/>
      </c>
      <c r="N2836" s="85" t="str">
        <f>[1]OPT!$L2826</f>
        <v/>
      </c>
    </row>
    <row r="2837" spans="1:14" ht="17.25" thickTop="1" thickBot="1" x14ac:dyDescent="0.3">
      <c r="A2837" s="126"/>
      <c r="B2837" s="126"/>
      <c r="C2837" s="130"/>
      <c r="D2837" s="118">
        <f>[1]OPT!$B2827</f>
        <v>0</v>
      </c>
      <c r="E2837" s="120">
        <f>[1]OPT!$D2827</f>
        <v>0</v>
      </c>
      <c r="F2837" s="121">
        <f>[1]OPT!$E2827</f>
        <v>0</v>
      </c>
      <c r="G2837" s="122">
        <f>[1]OPT!$F2827</f>
        <v>0</v>
      </c>
      <c r="H2837" s="122">
        <f>[1]OPT!$F2827</f>
        <v>0</v>
      </c>
      <c r="I2837" s="85" t="str">
        <f>[1]OPT!$G2827</f>
        <v/>
      </c>
      <c r="J2837" s="85">
        <f>[1]OPT!$H2827</f>
        <v>0</v>
      </c>
      <c r="K2837" s="85">
        <f>[1]OPT!$I2827</f>
        <v>0</v>
      </c>
      <c r="L2837" s="85" t="str">
        <f>[1]OPT!$J2827</f>
        <v/>
      </c>
      <c r="M2837" s="85" t="str">
        <f>[1]OPT!$K2827</f>
        <v/>
      </c>
      <c r="N2837" s="85" t="str">
        <f>[1]OPT!$L2827</f>
        <v/>
      </c>
    </row>
    <row r="2838" spans="1:14" ht="17.25" thickTop="1" thickBot="1" x14ac:dyDescent="0.3">
      <c r="A2838" s="126"/>
      <c r="B2838" s="126"/>
      <c r="C2838" s="130"/>
      <c r="D2838" s="118">
        <f>[1]OPT!$B2828</f>
        <v>0</v>
      </c>
      <c r="E2838" s="120">
        <f>[1]OPT!$D2828</f>
        <v>0</v>
      </c>
      <c r="F2838" s="121">
        <f>[1]OPT!$E2828</f>
        <v>0</v>
      </c>
      <c r="G2838" s="122">
        <f>[1]OPT!$F2828</f>
        <v>0</v>
      </c>
      <c r="H2838" s="122">
        <f>[1]OPT!$F2828</f>
        <v>0</v>
      </c>
      <c r="I2838" s="85" t="str">
        <f>[1]OPT!$G2828</f>
        <v/>
      </c>
      <c r="J2838" s="85">
        <f>[1]OPT!$H2828</f>
        <v>0</v>
      </c>
      <c r="K2838" s="85">
        <f>[1]OPT!$I2828</f>
        <v>0</v>
      </c>
      <c r="L2838" s="85" t="str">
        <f>[1]OPT!$J2828</f>
        <v/>
      </c>
      <c r="M2838" s="85" t="str">
        <f>[1]OPT!$K2828</f>
        <v/>
      </c>
      <c r="N2838" s="85" t="str">
        <f>[1]OPT!$L2828</f>
        <v/>
      </c>
    </row>
    <row r="2839" spans="1:14" ht="17.25" thickTop="1" thickBot="1" x14ac:dyDescent="0.3">
      <c r="A2839" s="126"/>
      <c r="B2839" s="126"/>
      <c r="C2839" s="130"/>
      <c r="D2839" s="118">
        <f>[1]OPT!$B2829</f>
        <v>0</v>
      </c>
      <c r="E2839" s="120">
        <f>[1]OPT!$D2829</f>
        <v>0</v>
      </c>
      <c r="F2839" s="121">
        <f>[1]OPT!$E2829</f>
        <v>0</v>
      </c>
      <c r="G2839" s="122">
        <f>[1]OPT!$F2829</f>
        <v>0</v>
      </c>
      <c r="H2839" s="122">
        <f>[1]OPT!$F2829</f>
        <v>0</v>
      </c>
      <c r="I2839" s="85" t="str">
        <f>[1]OPT!$G2829</f>
        <v/>
      </c>
      <c r="J2839" s="85">
        <f>[1]OPT!$H2829</f>
        <v>0</v>
      </c>
      <c r="K2839" s="85">
        <f>[1]OPT!$I2829</f>
        <v>0</v>
      </c>
      <c r="L2839" s="85" t="str">
        <f>[1]OPT!$J2829</f>
        <v/>
      </c>
      <c r="M2839" s="85" t="str">
        <f>[1]OPT!$K2829</f>
        <v/>
      </c>
      <c r="N2839" s="85" t="str">
        <f>[1]OPT!$L2829</f>
        <v/>
      </c>
    </row>
    <row r="2840" spans="1:14" ht="17.25" thickTop="1" thickBot="1" x14ac:dyDescent="0.3">
      <c r="A2840" s="126"/>
      <c r="B2840" s="126"/>
      <c r="C2840" s="130"/>
      <c r="D2840" s="118">
        <f>[1]OPT!$B2830</f>
        <v>0</v>
      </c>
      <c r="E2840" s="120">
        <f>[1]OPT!$D2830</f>
        <v>0</v>
      </c>
      <c r="F2840" s="121">
        <f>[1]OPT!$E2830</f>
        <v>0</v>
      </c>
      <c r="G2840" s="122">
        <f>[1]OPT!$F2830</f>
        <v>0</v>
      </c>
      <c r="H2840" s="122">
        <f>[1]OPT!$F2830</f>
        <v>0</v>
      </c>
      <c r="I2840" s="85" t="str">
        <f>[1]OPT!$G2830</f>
        <v/>
      </c>
      <c r="J2840" s="85">
        <f>[1]OPT!$H2830</f>
        <v>0</v>
      </c>
      <c r="K2840" s="85">
        <f>[1]OPT!$I2830</f>
        <v>0</v>
      </c>
      <c r="L2840" s="85" t="str">
        <f>[1]OPT!$J2830</f>
        <v/>
      </c>
      <c r="M2840" s="85" t="str">
        <f>[1]OPT!$K2830</f>
        <v/>
      </c>
      <c r="N2840" s="85" t="str">
        <f>[1]OPT!$L2830</f>
        <v/>
      </c>
    </row>
    <row r="2841" spans="1:14" ht="17.25" thickTop="1" thickBot="1" x14ac:dyDescent="0.3">
      <c r="A2841" s="126"/>
      <c r="B2841" s="126"/>
      <c r="C2841" s="130"/>
      <c r="D2841" s="118">
        <f>[1]OPT!$B2831</f>
        <v>0</v>
      </c>
      <c r="E2841" s="120">
        <f>[1]OPT!$D2831</f>
        <v>0</v>
      </c>
      <c r="F2841" s="121">
        <f>[1]OPT!$E2831</f>
        <v>0</v>
      </c>
      <c r="G2841" s="122">
        <f>[1]OPT!$F2831</f>
        <v>0</v>
      </c>
      <c r="H2841" s="122">
        <f>[1]OPT!$F2831</f>
        <v>0</v>
      </c>
      <c r="I2841" s="85" t="str">
        <f>[1]OPT!$G2831</f>
        <v/>
      </c>
      <c r="J2841" s="85">
        <f>[1]OPT!$H2831</f>
        <v>0</v>
      </c>
      <c r="K2841" s="85">
        <f>[1]OPT!$I2831</f>
        <v>0</v>
      </c>
      <c r="L2841" s="85" t="str">
        <f>[1]OPT!$J2831</f>
        <v/>
      </c>
      <c r="M2841" s="85" t="str">
        <f>[1]OPT!$K2831</f>
        <v/>
      </c>
      <c r="N2841" s="85" t="str">
        <f>[1]OPT!$L2831</f>
        <v/>
      </c>
    </row>
    <row r="2842" spans="1:14" ht="17.25" thickTop="1" thickBot="1" x14ac:dyDescent="0.3">
      <c r="A2842" s="126"/>
      <c r="B2842" s="126"/>
      <c r="C2842" s="130"/>
      <c r="D2842" s="118">
        <f>[1]OPT!$B2832</f>
        <v>0</v>
      </c>
      <c r="E2842" s="120">
        <f>[1]OPT!$D2832</f>
        <v>0</v>
      </c>
      <c r="F2842" s="121">
        <f>[1]OPT!$E2832</f>
        <v>0</v>
      </c>
      <c r="G2842" s="122">
        <f>[1]OPT!$F2832</f>
        <v>0</v>
      </c>
      <c r="H2842" s="122">
        <f>[1]OPT!$F2832</f>
        <v>0</v>
      </c>
      <c r="I2842" s="85" t="str">
        <f>[1]OPT!$G2832</f>
        <v/>
      </c>
      <c r="J2842" s="85">
        <f>[1]OPT!$H2832</f>
        <v>0</v>
      </c>
      <c r="K2842" s="85">
        <f>[1]OPT!$I2832</f>
        <v>0</v>
      </c>
      <c r="L2842" s="85" t="str">
        <f>[1]OPT!$J2832</f>
        <v/>
      </c>
      <c r="M2842" s="85" t="str">
        <f>[1]OPT!$K2832</f>
        <v/>
      </c>
      <c r="N2842" s="85" t="str">
        <f>[1]OPT!$L2832</f>
        <v/>
      </c>
    </row>
    <row r="2843" spans="1:14" ht="17.25" thickTop="1" thickBot="1" x14ac:dyDescent="0.3">
      <c r="A2843" s="126"/>
      <c r="B2843" s="126"/>
      <c r="C2843" s="130"/>
      <c r="D2843" s="118">
        <f>[1]OPT!$B2833</f>
        <v>0</v>
      </c>
      <c r="E2843" s="120">
        <f>[1]OPT!$D2833</f>
        <v>0</v>
      </c>
      <c r="F2843" s="121">
        <f>[1]OPT!$E2833</f>
        <v>0</v>
      </c>
      <c r="G2843" s="122">
        <f>[1]OPT!$F2833</f>
        <v>0</v>
      </c>
      <c r="H2843" s="122">
        <f>[1]OPT!$F2833</f>
        <v>0</v>
      </c>
      <c r="I2843" s="85" t="str">
        <f>[1]OPT!$G2833</f>
        <v/>
      </c>
      <c r="J2843" s="85">
        <f>[1]OPT!$H2833</f>
        <v>0</v>
      </c>
      <c r="K2843" s="85">
        <f>[1]OPT!$I2833</f>
        <v>0</v>
      </c>
      <c r="L2843" s="85" t="str">
        <f>[1]OPT!$J2833</f>
        <v/>
      </c>
      <c r="M2843" s="85" t="str">
        <f>[1]OPT!$K2833</f>
        <v/>
      </c>
      <c r="N2843" s="85" t="str">
        <f>[1]OPT!$L2833</f>
        <v/>
      </c>
    </row>
    <row r="2844" spans="1:14" ht="17.25" thickTop="1" thickBot="1" x14ac:dyDescent="0.3">
      <c r="A2844" s="126"/>
      <c r="B2844" s="126"/>
      <c r="C2844" s="130"/>
      <c r="D2844" s="118">
        <f>[1]OPT!$B2834</f>
        <v>0</v>
      </c>
      <c r="E2844" s="120">
        <f>[1]OPT!$D2834</f>
        <v>0</v>
      </c>
      <c r="F2844" s="121">
        <f>[1]OPT!$E2834</f>
        <v>0</v>
      </c>
      <c r="G2844" s="122">
        <f>[1]OPT!$F2834</f>
        <v>0</v>
      </c>
      <c r="H2844" s="122">
        <f>[1]OPT!$F2834</f>
        <v>0</v>
      </c>
      <c r="I2844" s="85" t="str">
        <f>[1]OPT!$G2834</f>
        <v/>
      </c>
      <c r="J2844" s="85">
        <f>[1]OPT!$H2834</f>
        <v>0</v>
      </c>
      <c r="K2844" s="85">
        <f>[1]OPT!$I2834</f>
        <v>0</v>
      </c>
      <c r="L2844" s="85" t="str">
        <f>[1]OPT!$J2834</f>
        <v/>
      </c>
      <c r="M2844" s="85" t="str">
        <f>[1]OPT!$K2834</f>
        <v/>
      </c>
      <c r="N2844" s="85" t="str">
        <f>[1]OPT!$L2834</f>
        <v/>
      </c>
    </row>
    <row r="2845" spans="1:14" ht="17.25" thickTop="1" thickBot="1" x14ac:dyDescent="0.3">
      <c r="A2845" s="126"/>
      <c r="B2845" s="126"/>
      <c r="C2845" s="130"/>
      <c r="D2845" s="118">
        <f>[1]OPT!$B2835</f>
        <v>0</v>
      </c>
      <c r="E2845" s="120">
        <f>[1]OPT!$D2835</f>
        <v>0</v>
      </c>
      <c r="F2845" s="121">
        <f>[1]OPT!$E2835</f>
        <v>0</v>
      </c>
      <c r="G2845" s="122">
        <f>[1]OPT!$F2835</f>
        <v>0</v>
      </c>
      <c r="H2845" s="122">
        <f>[1]OPT!$F2835</f>
        <v>0</v>
      </c>
      <c r="I2845" s="85" t="str">
        <f>[1]OPT!$G2835</f>
        <v/>
      </c>
      <c r="J2845" s="85">
        <f>[1]OPT!$H2835</f>
        <v>0</v>
      </c>
      <c r="K2845" s="85">
        <f>[1]OPT!$I2835</f>
        <v>0</v>
      </c>
      <c r="L2845" s="85" t="str">
        <f>[1]OPT!$J2835</f>
        <v/>
      </c>
      <c r="M2845" s="85" t="str">
        <f>[1]OPT!$K2835</f>
        <v/>
      </c>
      <c r="N2845" s="85" t="str">
        <f>[1]OPT!$L2835</f>
        <v/>
      </c>
    </row>
    <row r="2846" spans="1:14" ht="17.25" thickTop="1" thickBot="1" x14ac:dyDescent="0.3">
      <c r="A2846" s="126"/>
      <c r="B2846" s="126"/>
      <c r="C2846" s="130"/>
      <c r="D2846" s="118">
        <f>[1]OPT!$B2836</f>
        <v>0</v>
      </c>
      <c r="E2846" s="120">
        <f>[1]OPT!$D2836</f>
        <v>0</v>
      </c>
      <c r="F2846" s="121">
        <f>[1]OPT!$E2836</f>
        <v>0</v>
      </c>
      <c r="G2846" s="122">
        <f>[1]OPT!$F2836</f>
        <v>0</v>
      </c>
      <c r="H2846" s="122">
        <f>[1]OPT!$F2836</f>
        <v>0</v>
      </c>
      <c r="I2846" s="85" t="str">
        <f>[1]OPT!$G2836</f>
        <v/>
      </c>
      <c r="J2846" s="85">
        <f>[1]OPT!$H2836</f>
        <v>0</v>
      </c>
      <c r="K2846" s="85">
        <f>[1]OPT!$I2836</f>
        <v>0</v>
      </c>
      <c r="L2846" s="85" t="str">
        <f>[1]OPT!$J2836</f>
        <v/>
      </c>
      <c r="M2846" s="85" t="str">
        <f>[1]OPT!$K2836</f>
        <v/>
      </c>
      <c r="N2846" s="85" t="str">
        <f>[1]OPT!$L2836</f>
        <v/>
      </c>
    </row>
    <row r="2847" spans="1:14" ht="17.25" thickTop="1" thickBot="1" x14ac:dyDescent="0.3">
      <c r="A2847" s="126"/>
      <c r="B2847" s="126"/>
      <c r="C2847" s="130"/>
      <c r="D2847" s="118">
        <f>[1]OPT!$B2837</f>
        <v>0</v>
      </c>
      <c r="E2847" s="120">
        <f>[1]OPT!$D2837</f>
        <v>0</v>
      </c>
      <c r="F2847" s="121">
        <f>[1]OPT!$E2837</f>
        <v>0</v>
      </c>
      <c r="G2847" s="122">
        <f>[1]OPT!$F2837</f>
        <v>0</v>
      </c>
      <c r="H2847" s="122">
        <f>[1]OPT!$F2837</f>
        <v>0</v>
      </c>
      <c r="I2847" s="85" t="str">
        <f>[1]OPT!$G2837</f>
        <v/>
      </c>
      <c r="J2847" s="85">
        <f>[1]OPT!$H2837</f>
        <v>0</v>
      </c>
      <c r="K2847" s="85">
        <f>[1]OPT!$I2837</f>
        <v>0</v>
      </c>
      <c r="L2847" s="85" t="str">
        <f>[1]OPT!$J2837</f>
        <v/>
      </c>
      <c r="M2847" s="85" t="str">
        <f>[1]OPT!$K2837</f>
        <v/>
      </c>
      <c r="N2847" s="85" t="str">
        <f>[1]OPT!$L2837</f>
        <v/>
      </c>
    </row>
    <row r="2848" spans="1:14" ht="17.25" thickTop="1" thickBot="1" x14ac:dyDescent="0.3">
      <c r="A2848" s="126"/>
      <c r="B2848" s="126"/>
      <c r="C2848" s="130"/>
      <c r="D2848" s="118">
        <f>[1]OPT!$B2838</f>
        <v>0</v>
      </c>
      <c r="E2848" s="120">
        <f>[1]OPT!$D2838</f>
        <v>0</v>
      </c>
      <c r="F2848" s="121">
        <f>[1]OPT!$E2838</f>
        <v>0</v>
      </c>
      <c r="G2848" s="122">
        <f>[1]OPT!$F2838</f>
        <v>0</v>
      </c>
      <c r="H2848" s="122">
        <f>[1]OPT!$F2838</f>
        <v>0</v>
      </c>
      <c r="I2848" s="85" t="str">
        <f>[1]OPT!$G2838</f>
        <v/>
      </c>
      <c r="J2848" s="85">
        <f>[1]OPT!$H2838</f>
        <v>0</v>
      </c>
      <c r="K2848" s="85">
        <f>[1]OPT!$I2838</f>
        <v>0</v>
      </c>
      <c r="L2848" s="85" t="str">
        <f>[1]OPT!$J2838</f>
        <v/>
      </c>
      <c r="M2848" s="85" t="str">
        <f>[1]OPT!$K2838</f>
        <v/>
      </c>
      <c r="N2848" s="85" t="str">
        <f>[1]OPT!$L2838</f>
        <v/>
      </c>
    </row>
    <row r="2849" spans="1:14" ht="17.25" thickTop="1" thickBot="1" x14ac:dyDescent="0.3">
      <c r="A2849" s="126"/>
      <c r="B2849" s="126"/>
      <c r="C2849" s="130"/>
      <c r="D2849" s="118">
        <f>[1]OPT!$B2839</f>
        <v>0</v>
      </c>
      <c r="E2849" s="120">
        <f>[1]OPT!$D2839</f>
        <v>0</v>
      </c>
      <c r="F2849" s="121">
        <f>[1]OPT!$E2839</f>
        <v>0</v>
      </c>
      <c r="G2849" s="122">
        <f>[1]OPT!$F2839</f>
        <v>0</v>
      </c>
      <c r="H2849" s="122">
        <f>[1]OPT!$F2839</f>
        <v>0</v>
      </c>
      <c r="I2849" s="85" t="str">
        <f>[1]OPT!$G2839</f>
        <v/>
      </c>
      <c r="J2849" s="85">
        <f>[1]OPT!$H2839</f>
        <v>0</v>
      </c>
      <c r="K2849" s="85">
        <f>[1]OPT!$I2839</f>
        <v>0</v>
      </c>
      <c r="L2849" s="85" t="str">
        <f>[1]OPT!$J2839</f>
        <v/>
      </c>
      <c r="M2849" s="85" t="str">
        <f>[1]OPT!$K2839</f>
        <v/>
      </c>
      <c r="N2849" s="85" t="str">
        <f>[1]OPT!$L2839</f>
        <v/>
      </c>
    </row>
    <row r="2850" spans="1:14" ht="17.25" thickTop="1" thickBot="1" x14ac:dyDescent="0.3">
      <c r="A2850" s="126"/>
      <c r="B2850" s="126"/>
      <c r="C2850" s="130"/>
      <c r="D2850" s="118">
        <f>[1]OPT!$B2840</f>
        <v>0</v>
      </c>
      <c r="E2850" s="120">
        <f>[1]OPT!$D2840</f>
        <v>0</v>
      </c>
      <c r="F2850" s="121">
        <f>[1]OPT!$E2840</f>
        <v>0</v>
      </c>
      <c r="G2850" s="122">
        <f>[1]OPT!$F2840</f>
        <v>0</v>
      </c>
      <c r="H2850" s="122">
        <f>[1]OPT!$F2840</f>
        <v>0</v>
      </c>
      <c r="I2850" s="85" t="str">
        <f>[1]OPT!$G2840</f>
        <v/>
      </c>
      <c r="J2850" s="85">
        <f>[1]OPT!$H2840</f>
        <v>0</v>
      </c>
      <c r="K2850" s="85">
        <f>[1]OPT!$I2840</f>
        <v>0</v>
      </c>
      <c r="L2850" s="85" t="str">
        <f>[1]OPT!$J2840</f>
        <v/>
      </c>
      <c r="M2850" s="85" t="str">
        <f>[1]OPT!$K2840</f>
        <v/>
      </c>
      <c r="N2850" s="85" t="str">
        <f>[1]OPT!$L2840</f>
        <v/>
      </c>
    </row>
    <row r="2851" spans="1:14" ht="17.25" thickTop="1" thickBot="1" x14ac:dyDescent="0.3">
      <c r="A2851" s="126"/>
      <c r="B2851" s="126"/>
      <c r="C2851" s="130"/>
      <c r="D2851" s="118">
        <f>[1]OPT!$B2841</f>
        <v>0</v>
      </c>
      <c r="E2851" s="120">
        <f>[1]OPT!$D2841</f>
        <v>0</v>
      </c>
      <c r="F2851" s="121">
        <f>[1]OPT!$E2841</f>
        <v>0</v>
      </c>
      <c r="G2851" s="122">
        <f>[1]OPT!$F2841</f>
        <v>0</v>
      </c>
      <c r="H2851" s="122">
        <f>[1]OPT!$F2841</f>
        <v>0</v>
      </c>
      <c r="I2851" s="85" t="str">
        <f>[1]OPT!$G2841</f>
        <v/>
      </c>
      <c r="J2851" s="85">
        <f>[1]OPT!$H2841</f>
        <v>0</v>
      </c>
      <c r="K2851" s="85">
        <f>[1]OPT!$I2841</f>
        <v>0</v>
      </c>
      <c r="L2851" s="85" t="str">
        <f>[1]OPT!$J2841</f>
        <v/>
      </c>
      <c r="M2851" s="85" t="str">
        <f>[1]OPT!$K2841</f>
        <v/>
      </c>
      <c r="N2851" s="85" t="str">
        <f>[1]OPT!$L2841</f>
        <v/>
      </c>
    </row>
    <row r="2852" spans="1:14" ht="17.25" thickTop="1" thickBot="1" x14ac:dyDescent="0.3">
      <c r="A2852" s="126"/>
      <c r="B2852" s="126"/>
      <c r="C2852" s="130"/>
      <c r="D2852" s="118">
        <f>[1]OPT!$B2842</f>
        <v>0</v>
      </c>
      <c r="E2852" s="120">
        <f>[1]OPT!$D2842</f>
        <v>0</v>
      </c>
      <c r="F2852" s="121">
        <f>[1]OPT!$E2842</f>
        <v>0</v>
      </c>
      <c r="G2852" s="122">
        <f>[1]OPT!$F2842</f>
        <v>0</v>
      </c>
      <c r="H2852" s="122">
        <f>[1]OPT!$F2842</f>
        <v>0</v>
      </c>
      <c r="I2852" s="85" t="str">
        <f>[1]OPT!$G2842</f>
        <v/>
      </c>
      <c r="J2852" s="85">
        <f>[1]OPT!$H2842</f>
        <v>0</v>
      </c>
      <c r="K2852" s="85">
        <f>[1]OPT!$I2842</f>
        <v>0</v>
      </c>
      <c r="L2852" s="85" t="str">
        <f>[1]OPT!$J2842</f>
        <v/>
      </c>
      <c r="M2852" s="85" t="str">
        <f>[1]OPT!$K2842</f>
        <v/>
      </c>
      <c r="N2852" s="85" t="str">
        <f>[1]OPT!$L2842</f>
        <v/>
      </c>
    </row>
    <row r="2853" spans="1:14" ht="17.25" thickTop="1" thickBot="1" x14ac:dyDescent="0.3">
      <c r="A2853" s="126"/>
      <c r="B2853" s="126"/>
      <c r="C2853" s="130"/>
      <c r="D2853" s="118">
        <f>[1]OPT!$B2843</f>
        <v>0</v>
      </c>
      <c r="E2853" s="120">
        <f>[1]OPT!$D2843</f>
        <v>0</v>
      </c>
      <c r="F2853" s="121">
        <f>[1]OPT!$E2843</f>
        <v>0</v>
      </c>
      <c r="G2853" s="122">
        <f>[1]OPT!$F2843</f>
        <v>0</v>
      </c>
      <c r="H2853" s="122">
        <f>[1]OPT!$F2843</f>
        <v>0</v>
      </c>
      <c r="I2853" s="85" t="str">
        <f>[1]OPT!$G2843</f>
        <v/>
      </c>
      <c r="J2853" s="85">
        <f>[1]OPT!$H2843</f>
        <v>0</v>
      </c>
      <c r="K2853" s="85">
        <f>[1]OPT!$I2843</f>
        <v>0</v>
      </c>
      <c r="L2853" s="85" t="str">
        <f>[1]OPT!$J2843</f>
        <v/>
      </c>
      <c r="M2853" s="85" t="str">
        <f>[1]OPT!$K2843</f>
        <v/>
      </c>
      <c r="N2853" s="85" t="str">
        <f>[1]OPT!$L2843</f>
        <v/>
      </c>
    </row>
    <row r="2854" spans="1:14" ht="17.25" thickTop="1" thickBot="1" x14ac:dyDescent="0.3">
      <c r="A2854" s="126"/>
      <c r="B2854" s="126"/>
      <c r="C2854" s="130"/>
      <c r="D2854" s="118">
        <f>[1]OPT!$B2844</f>
        <v>0</v>
      </c>
      <c r="E2854" s="120">
        <f>[1]OPT!$D2844</f>
        <v>0</v>
      </c>
      <c r="F2854" s="121">
        <f>[1]OPT!$E2844</f>
        <v>0</v>
      </c>
      <c r="G2854" s="122">
        <f>[1]OPT!$F2844</f>
        <v>0</v>
      </c>
      <c r="H2854" s="122">
        <f>[1]OPT!$F2844</f>
        <v>0</v>
      </c>
      <c r="I2854" s="85" t="str">
        <f>[1]OPT!$G2844</f>
        <v/>
      </c>
      <c r="J2854" s="85">
        <f>[1]OPT!$H2844</f>
        <v>0</v>
      </c>
      <c r="K2854" s="85">
        <f>[1]OPT!$I2844</f>
        <v>0</v>
      </c>
      <c r="L2854" s="85" t="str">
        <f>[1]OPT!$J2844</f>
        <v/>
      </c>
      <c r="M2854" s="85" t="str">
        <f>[1]OPT!$K2844</f>
        <v/>
      </c>
      <c r="N2854" s="85" t="str">
        <f>[1]OPT!$L2844</f>
        <v/>
      </c>
    </row>
    <row r="2855" spans="1:14" ht="17.25" thickTop="1" thickBot="1" x14ac:dyDescent="0.3">
      <c r="A2855" s="126"/>
      <c r="B2855" s="126"/>
      <c r="C2855" s="130"/>
      <c r="D2855" s="118">
        <f>[1]OPT!$B2845</f>
        <v>0</v>
      </c>
      <c r="E2855" s="120">
        <f>[1]OPT!$D2845</f>
        <v>0</v>
      </c>
      <c r="F2855" s="121">
        <f>[1]OPT!$E2845</f>
        <v>0</v>
      </c>
      <c r="G2855" s="122">
        <f>[1]OPT!$F2845</f>
        <v>0</v>
      </c>
      <c r="H2855" s="122">
        <f>[1]OPT!$F2845</f>
        <v>0</v>
      </c>
      <c r="I2855" s="85" t="str">
        <f>[1]OPT!$G2845</f>
        <v/>
      </c>
      <c r="J2855" s="85">
        <f>[1]OPT!$H2845</f>
        <v>0</v>
      </c>
      <c r="K2855" s="85">
        <f>[1]OPT!$I2845</f>
        <v>0</v>
      </c>
      <c r="L2855" s="85" t="str">
        <f>[1]OPT!$J2845</f>
        <v/>
      </c>
      <c r="M2855" s="85" t="str">
        <f>[1]OPT!$K2845</f>
        <v/>
      </c>
      <c r="N2855" s="85" t="str">
        <f>[1]OPT!$L2845</f>
        <v/>
      </c>
    </row>
    <row r="2856" spans="1:14" ht="17.25" thickTop="1" thickBot="1" x14ac:dyDescent="0.3">
      <c r="A2856" s="126"/>
      <c r="B2856" s="126"/>
      <c r="C2856" s="130"/>
      <c r="D2856" s="118">
        <f>[1]OPT!$B2846</f>
        <v>0</v>
      </c>
      <c r="E2856" s="120">
        <f>[1]OPT!$D2846</f>
        <v>0</v>
      </c>
      <c r="F2856" s="121">
        <f>[1]OPT!$E2846</f>
        <v>0</v>
      </c>
      <c r="G2856" s="122">
        <f>[1]OPT!$F2846</f>
        <v>0</v>
      </c>
      <c r="H2856" s="122">
        <f>[1]OPT!$F2846</f>
        <v>0</v>
      </c>
      <c r="I2856" s="85" t="str">
        <f>[1]OPT!$G2846</f>
        <v/>
      </c>
      <c r="J2856" s="85">
        <f>[1]OPT!$H2846</f>
        <v>0</v>
      </c>
      <c r="K2856" s="85">
        <f>[1]OPT!$I2846</f>
        <v>0</v>
      </c>
      <c r="L2856" s="85" t="str">
        <f>[1]OPT!$J2846</f>
        <v/>
      </c>
      <c r="M2856" s="85" t="str">
        <f>[1]OPT!$K2846</f>
        <v/>
      </c>
      <c r="N2856" s="85" t="str">
        <f>[1]OPT!$L2846</f>
        <v/>
      </c>
    </row>
    <row r="2857" spans="1:14" ht="17.25" thickTop="1" thickBot="1" x14ac:dyDescent="0.3">
      <c r="A2857" s="126"/>
      <c r="B2857" s="126"/>
      <c r="C2857" s="130"/>
      <c r="D2857" s="118">
        <f>[1]OPT!$B2847</f>
        <v>0</v>
      </c>
      <c r="E2857" s="120">
        <f>[1]OPT!$D2847</f>
        <v>0</v>
      </c>
      <c r="F2857" s="121">
        <f>[1]OPT!$E2847</f>
        <v>0</v>
      </c>
      <c r="G2857" s="122">
        <f>[1]OPT!$F2847</f>
        <v>0</v>
      </c>
      <c r="H2857" s="122">
        <f>[1]OPT!$F2847</f>
        <v>0</v>
      </c>
      <c r="I2857" s="85" t="str">
        <f>[1]OPT!$G2847</f>
        <v/>
      </c>
      <c r="J2857" s="85">
        <f>[1]OPT!$H2847</f>
        <v>0</v>
      </c>
      <c r="K2857" s="85">
        <f>[1]OPT!$I2847</f>
        <v>0</v>
      </c>
      <c r="L2857" s="85" t="str">
        <f>[1]OPT!$J2847</f>
        <v/>
      </c>
      <c r="M2857" s="85" t="str">
        <f>[1]OPT!$K2847</f>
        <v/>
      </c>
      <c r="N2857" s="85" t="str">
        <f>[1]OPT!$L2847</f>
        <v/>
      </c>
    </row>
    <row r="2858" spans="1:14" ht="17.25" thickTop="1" thickBot="1" x14ac:dyDescent="0.3">
      <c r="A2858" s="126"/>
      <c r="B2858" s="126"/>
      <c r="C2858" s="130"/>
      <c r="D2858" s="118">
        <f>[1]OPT!$B2848</f>
        <v>0</v>
      </c>
      <c r="E2858" s="120">
        <f>[1]OPT!$D2848</f>
        <v>0</v>
      </c>
      <c r="F2858" s="121">
        <f>[1]OPT!$E2848</f>
        <v>0</v>
      </c>
      <c r="G2858" s="122">
        <f>[1]OPT!$F2848</f>
        <v>0</v>
      </c>
      <c r="H2858" s="122">
        <f>[1]OPT!$F2848</f>
        <v>0</v>
      </c>
      <c r="I2858" s="85" t="str">
        <f>[1]OPT!$G2848</f>
        <v/>
      </c>
      <c r="J2858" s="85">
        <f>[1]OPT!$H2848</f>
        <v>0</v>
      </c>
      <c r="K2858" s="85">
        <f>[1]OPT!$I2848</f>
        <v>0</v>
      </c>
      <c r="L2858" s="85" t="str">
        <f>[1]OPT!$J2848</f>
        <v/>
      </c>
      <c r="M2858" s="85" t="str">
        <f>[1]OPT!$K2848</f>
        <v/>
      </c>
      <c r="N2858" s="85" t="str">
        <f>[1]OPT!$L2848</f>
        <v/>
      </c>
    </row>
    <row r="2859" spans="1:14" ht="17.25" thickTop="1" thickBot="1" x14ac:dyDescent="0.3">
      <c r="A2859" s="126"/>
      <c r="B2859" s="126"/>
      <c r="C2859" s="130"/>
      <c r="D2859" s="118">
        <f>[1]OPT!$B2849</f>
        <v>0</v>
      </c>
      <c r="E2859" s="120">
        <f>[1]OPT!$D2849</f>
        <v>0</v>
      </c>
      <c r="F2859" s="121">
        <f>[1]OPT!$E2849</f>
        <v>0</v>
      </c>
      <c r="G2859" s="122">
        <f>[1]OPT!$F2849</f>
        <v>0</v>
      </c>
      <c r="H2859" s="122">
        <f>[1]OPT!$F2849</f>
        <v>0</v>
      </c>
      <c r="I2859" s="85" t="str">
        <f>[1]OPT!$G2849</f>
        <v/>
      </c>
      <c r="J2859" s="85">
        <f>[1]OPT!$H2849</f>
        <v>0</v>
      </c>
      <c r="K2859" s="85">
        <f>[1]OPT!$I2849</f>
        <v>0</v>
      </c>
      <c r="L2859" s="85" t="str">
        <f>[1]OPT!$J2849</f>
        <v/>
      </c>
      <c r="M2859" s="85" t="str">
        <f>[1]OPT!$K2849</f>
        <v/>
      </c>
      <c r="N2859" s="85" t="str">
        <f>[1]OPT!$L2849</f>
        <v/>
      </c>
    </row>
    <row r="2860" spans="1:14" ht="17.25" thickTop="1" thickBot="1" x14ac:dyDescent="0.3">
      <c r="A2860" s="126"/>
      <c r="B2860" s="126"/>
      <c r="C2860" s="130"/>
      <c r="D2860" s="118">
        <f>[1]OPT!$B2850</f>
        <v>0</v>
      </c>
      <c r="E2860" s="120">
        <f>[1]OPT!$D2850</f>
        <v>0</v>
      </c>
      <c r="F2860" s="121">
        <f>[1]OPT!$E2850</f>
        <v>0</v>
      </c>
      <c r="G2860" s="122">
        <f>[1]OPT!$F2850</f>
        <v>0</v>
      </c>
      <c r="H2860" s="122">
        <f>[1]OPT!$F2850</f>
        <v>0</v>
      </c>
      <c r="I2860" s="85" t="str">
        <f>[1]OPT!$G2850</f>
        <v/>
      </c>
      <c r="J2860" s="85">
        <f>[1]OPT!$H2850</f>
        <v>0</v>
      </c>
      <c r="K2860" s="85">
        <f>[1]OPT!$I2850</f>
        <v>0</v>
      </c>
      <c r="L2860" s="85" t="str">
        <f>[1]OPT!$J2850</f>
        <v/>
      </c>
      <c r="M2860" s="85" t="str">
        <f>[1]OPT!$K2850</f>
        <v/>
      </c>
      <c r="N2860" s="85" t="str">
        <f>[1]OPT!$L2850</f>
        <v/>
      </c>
    </row>
    <row r="2861" spans="1:14" ht="17.25" thickTop="1" thickBot="1" x14ac:dyDescent="0.3">
      <c r="A2861" s="126"/>
      <c r="B2861" s="126"/>
      <c r="C2861" s="130"/>
      <c r="D2861" s="118">
        <f>[1]OPT!$B2851</f>
        <v>0</v>
      </c>
      <c r="E2861" s="120">
        <f>[1]OPT!$D2851</f>
        <v>0</v>
      </c>
      <c r="F2861" s="121">
        <f>[1]OPT!$E2851</f>
        <v>0</v>
      </c>
      <c r="G2861" s="122">
        <f>[1]OPT!$F2851</f>
        <v>0</v>
      </c>
      <c r="H2861" s="122">
        <f>[1]OPT!$F2851</f>
        <v>0</v>
      </c>
      <c r="I2861" s="85" t="str">
        <f>[1]OPT!$G2851</f>
        <v/>
      </c>
      <c r="J2861" s="85">
        <f>[1]OPT!$H2851</f>
        <v>0</v>
      </c>
      <c r="K2861" s="85">
        <f>[1]OPT!$I2851</f>
        <v>0</v>
      </c>
      <c r="L2861" s="85" t="str">
        <f>[1]OPT!$J2851</f>
        <v/>
      </c>
      <c r="M2861" s="85" t="str">
        <f>[1]OPT!$K2851</f>
        <v/>
      </c>
      <c r="N2861" s="85" t="str">
        <f>[1]OPT!$L2851</f>
        <v/>
      </c>
    </row>
    <row r="2862" spans="1:14" ht="17.25" thickTop="1" thickBot="1" x14ac:dyDescent="0.3">
      <c r="A2862" s="126"/>
      <c r="B2862" s="126"/>
      <c r="C2862" s="130"/>
      <c r="D2862" s="118">
        <f>[1]OPT!$B2852</f>
        <v>0</v>
      </c>
      <c r="E2862" s="120">
        <f>[1]OPT!$D2852</f>
        <v>0</v>
      </c>
      <c r="F2862" s="121">
        <f>[1]OPT!$E2852</f>
        <v>0</v>
      </c>
      <c r="G2862" s="122">
        <f>[1]OPT!$F2852</f>
        <v>0</v>
      </c>
      <c r="H2862" s="122">
        <f>[1]OPT!$F2852</f>
        <v>0</v>
      </c>
      <c r="I2862" s="85" t="str">
        <f>[1]OPT!$G2852</f>
        <v/>
      </c>
      <c r="J2862" s="85">
        <f>[1]OPT!$H2852</f>
        <v>0</v>
      </c>
      <c r="K2862" s="85">
        <f>[1]OPT!$I2852</f>
        <v>0</v>
      </c>
      <c r="L2862" s="85" t="str">
        <f>[1]OPT!$J2852</f>
        <v/>
      </c>
      <c r="M2862" s="85" t="str">
        <f>[1]OPT!$K2852</f>
        <v/>
      </c>
      <c r="N2862" s="85" t="str">
        <f>[1]OPT!$L2852</f>
        <v/>
      </c>
    </row>
    <row r="2863" spans="1:14" ht="17.25" thickTop="1" thickBot="1" x14ac:dyDescent="0.3">
      <c r="A2863" s="126"/>
      <c r="B2863" s="126"/>
      <c r="C2863" s="130"/>
      <c r="D2863" s="118">
        <f>[1]OPT!$B2853</f>
        <v>0</v>
      </c>
      <c r="E2863" s="120">
        <f>[1]OPT!$D2853</f>
        <v>0</v>
      </c>
      <c r="F2863" s="121">
        <f>[1]OPT!$E2853</f>
        <v>0</v>
      </c>
      <c r="G2863" s="122">
        <f>[1]OPT!$F2853</f>
        <v>0</v>
      </c>
      <c r="H2863" s="122">
        <f>[1]OPT!$F2853</f>
        <v>0</v>
      </c>
      <c r="I2863" s="85" t="str">
        <f>[1]OPT!$G2853</f>
        <v/>
      </c>
      <c r="J2863" s="85">
        <f>[1]OPT!$H2853</f>
        <v>0</v>
      </c>
      <c r="K2863" s="85">
        <f>[1]OPT!$I2853</f>
        <v>0</v>
      </c>
      <c r="L2863" s="85" t="str">
        <f>[1]OPT!$J2853</f>
        <v/>
      </c>
      <c r="M2863" s="85" t="str">
        <f>[1]OPT!$K2853</f>
        <v/>
      </c>
      <c r="N2863" s="85" t="str">
        <f>[1]OPT!$L2853</f>
        <v/>
      </c>
    </row>
    <row r="2864" spans="1:14" ht="17.25" thickTop="1" thickBot="1" x14ac:dyDescent="0.3">
      <c r="A2864" s="126"/>
      <c r="B2864" s="126"/>
      <c r="C2864" s="130"/>
      <c r="D2864" s="118">
        <f>[1]OPT!$B2854</f>
        <v>0</v>
      </c>
      <c r="E2864" s="120">
        <f>[1]OPT!$D2854</f>
        <v>0</v>
      </c>
      <c r="F2864" s="121">
        <f>[1]OPT!$E2854</f>
        <v>0</v>
      </c>
      <c r="G2864" s="122">
        <f>[1]OPT!$F2854</f>
        <v>0</v>
      </c>
      <c r="H2864" s="122">
        <f>[1]OPT!$F2854</f>
        <v>0</v>
      </c>
      <c r="I2864" s="85" t="str">
        <f>[1]OPT!$G2854</f>
        <v/>
      </c>
      <c r="J2864" s="85">
        <f>[1]OPT!$H2854</f>
        <v>0</v>
      </c>
      <c r="K2864" s="85">
        <f>[1]OPT!$I2854</f>
        <v>0</v>
      </c>
      <c r="L2864" s="85" t="str">
        <f>[1]OPT!$J2854</f>
        <v/>
      </c>
      <c r="M2864" s="85" t="str">
        <f>[1]OPT!$K2854</f>
        <v/>
      </c>
      <c r="N2864" s="85" t="str">
        <f>[1]OPT!$L2854</f>
        <v/>
      </c>
    </row>
    <row r="2865" spans="1:14" ht="17.25" thickTop="1" thickBot="1" x14ac:dyDescent="0.3">
      <c r="A2865" s="126"/>
      <c r="B2865" s="126"/>
      <c r="C2865" s="130"/>
      <c r="D2865" s="118">
        <f>[1]OPT!$B2855</f>
        <v>0</v>
      </c>
      <c r="E2865" s="120">
        <f>[1]OPT!$D2855</f>
        <v>0</v>
      </c>
      <c r="F2865" s="121">
        <f>[1]OPT!$E2855</f>
        <v>0</v>
      </c>
      <c r="G2865" s="122">
        <f>[1]OPT!$F2855</f>
        <v>0</v>
      </c>
      <c r="H2865" s="122">
        <f>[1]OPT!$F2855</f>
        <v>0</v>
      </c>
      <c r="I2865" s="85" t="str">
        <f>[1]OPT!$G2855</f>
        <v/>
      </c>
      <c r="J2865" s="85">
        <f>[1]OPT!$H2855</f>
        <v>0</v>
      </c>
      <c r="K2865" s="85">
        <f>[1]OPT!$I2855</f>
        <v>0</v>
      </c>
      <c r="L2865" s="85" t="str">
        <f>[1]OPT!$J2855</f>
        <v/>
      </c>
      <c r="M2865" s="85" t="str">
        <f>[1]OPT!$K2855</f>
        <v/>
      </c>
      <c r="N2865" s="85" t="str">
        <f>[1]OPT!$L2855</f>
        <v/>
      </c>
    </row>
    <row r="2866" spans="1:14" ht="17.25" thickTop="1" thickBot="1" x14ac:dyDescent="0.3">
      <c r="A2866" s="126"/>
      <c r="B2866" s="126"/>
      <c r="C2866" s="130"/>
      <c r="D2866" s="118">
        <f>[1]OPT!$B2856</f>
        <v>0</v>
      </c>
      <c r="E2866" s="120">
        <f>[1]OPT!$D2856</f>
        <v>0</v>
      </c>
      <c r="F2866" s="121">
        <f>[1]OPT!$E2856</f>
        <v>0</v>
      </c>
      <c r="G2866" s="122">
        <f>[1]OPT!$F2856</f>
        <v>0</v>
      </c>
      <c r="H2866" s="122">
        <f>[1]OPT!$F2856</f>
        <v>0</v>
      </c>
      <c r="I2866" s="85" t="str">
        <f>[1]OPT!$G2856</f>
        <v/>
      </c>
      <c r="J2866" s="85">
        <f>[1]OPT!$H2856</f>
        <v>0</v>
      </c>
      <c r="K2866" s="85">
        <f>[1]OPT!$I2856</f>
        <v>0</v>
      </c>
      <c r="L2866" s="85" t="str">
        <f>[1]OPT!$J2856</f>
        <v/>
      </c>
      <c r="M2866" s="85" t="str">
        <f>[1]OPT!$K2856</f>
        <v/>
      </c>
      <c r="N2866" s="85" t="str">
        <f>[1]OPT!$L2856</f>
        <v/>
      </c>
    </row>
    <row r="2867" spans="1:14" ht="17.25" thickTop="1" thickBot="1" x14ac:dyDescent="0.3">
      <c r="A2867" s="126"/>
      <c r="B2867" s="126"/>
      <c r="C2867" s="130"/>
      <c r="D2867" s="118">
        <f>[1]OPT!$B2857</f>
        <v>0</v>
      </c>
      <c r="E2867" s="120">
        <f>[1]OPT!$D2857</f>
        <v>0</v>
      </c>
      <c r="F2867" s="121">
        <f>[1]OPT!$E2857</f>
        <v>0</v>
      </c>
      <c r="G2867" s="122">
        <f>[1]OPT!$F2857</f>
        <v>0</v>
      </c>
      <c r="H2867" s="122">
        <f>[1]OPT!$F2857</f>
        <v>0</v>
      </c>
      <c r="I2867" s="85" t="str">
        <f>[1]OPT!$G2857</f>
        <v/>
      </c>
      <c r="J2867" s="85">
        <f>[1]OPT!$H2857</f>
        <v>0</v>
      </c>
      <c r="K2867" s="85">
        <f>[1]OPT!$I2857</f>
        <v>0</v>
      </c>
      <c r="L2867" s="85" t="str">
        <f>[1]OPT!$J2857</f>
        <v/>
      </c>
      <c r="M2867" s="85" t="str">
        <f>[1]OPT!$K2857</f>
        <v/>
      </c>
      <c r="N2867" s="85" t="str">
        <f>[1]OPT!$L2857</f>
        <v/>
      </c>
    </row>
    <row r="2868" spans="1:14" ht="17.25" thickTop="1" thickBot="1" x14ac:dyDescent="0.3">
      <c r="A2868" s="126"/>
      <c r="B2868" s="126"/>
      <c r="C2868" s="130"/>
      <c r="D2868" s="118">
        <f>[1]OPT!$B2858</f>
        <v>0</v>
      </c>
      <c r="E2868" s="120">
        <f>[1]OPT!$D2858</f>
        <v>0</v>
      </c>
      <c r="F2868" s="121">
        <f>[1]OPT!$E2858</f>
        <v>0</v>
      </c>
      <c r="G2868" s="122">
        <f>[1]OPT!$F2858</f>
        <v>0</v>
      </c>
      <c r="H2868" s="122">
        <f>[1]OPT!$F2858</f>
        <v>0</v>
      </c>
      <c r="I2868" s="85" t="str">
        <f>[1]OPT!$G2858</f>
        <v/>
      </c>
      <c r="J2868" s="85">
        <f>[1]OPT!$H2858</f>
        <v>0</v>
      </c>
      <c r="K2868" s="85">
        <f>[1]OPT!$I2858</f>
        <v>0</v>
      </c>
      <c r="L2868" s="85" t="str">
        <f>[1]OPT!$J2858</f>
        <v/>
      </c>
      <c r="M2868" s="85" t="str">
        <f>[1]OPT!$K2858</f>
        <v/>
      </c>
      <c r="N2868" s="85" t="str">
        <f>[1]OPT!$L2858</f>
        <v/>
      </c>
    </row>
    <row r="2869" spans="1:14" ht="17.25" thickTop="1" thickBot="1" x14ac:dyDescent="0.3">
      <c r="A2869" s="126"/>
      <c r="B2869" s="126"/>
      <c r="C2869" s="130"/>
      <c r="D2869" s="118">
        <f>[1]OPT!$B2859</f>
        <v>0</v>
      </c>
      <c r="E2869" s="120">
        <f>[1]OPT!$D2859</f>
        <v>0</v>
      </c>
      <c r="F2869" s="121">
        <f>[1]OPT!$E2859</f>
        <v>0</v>
      </c>
      <c r="G2869" s="122">
        <f>[1]OPT!$F2859</f>
        <v>0</v>
      </c>
      <c r="H2869" s="122">
        <f>[1]OPT!$F2859</f>
        <v>0</v>
      </c>
      <c r="I2869" s="85" t="str">
        <f>[1]OPT!$G2859</f>
        <v/>
      </c>
      <c r="J2869" s="85">
        <f>[1]OPT!$H2859</f>
        <v>0</v>
      </c>
      <c r="K2869" s="85">
        <f>[1]OPT!$I2859</f>
        <v>0</v>
      </c>
      <c r="L2869" s="85" t="str">
        <f>[1]OPT!$J2859</f>
        <v/>
      </c>
      <c r="M2869" s="85" t="str">
        <f>[1]OPT!$K2859</f>
        <v/>
      </c>
      <c r="N2869" s="85" t="str">
        <f>[1]OPT!$L2859</f>
        <v/>
      </c>
    </row>
    <row r="2870" spans="1:14" ht="17.25" thickTop="1" thickBot="1" x14ac:dyDescent="0.3">
      <c r="A2870" s="126"/>
      <c r="B2870" s="126"/>
      <c r="C2870" s="130"/>
      <c r="D2870" s="118">
        <f>[1]OPT!$B2860</f>
        <v>0</v>
      </c>
      <c r="E2870" s="120">
        <f>[1]OPT!$D2860</f>
        <v>0</v>
      </c>
      <c r="F2870" s="121">
        <f>[1]OPT!$E2860</f>
        <v>0</v>
      </c>
      <c r="G2870" s="122">
        <f>[1]OPT!$F2860</f>
        <v>0</v>
      </c>
      <c r="H2870" s="122">
        <f>[1]OPT!$F2860</f>
        <v>0</v>
      </c>
      <c r="I2870" s="85" t="str">
        <f>[1]OPT!$G2860</f>
        <v/>
      </c>
      <c r="J2870" s="85">
        <f>[1]OPT!$H2860</f>
        <v>0</v>
      </c>
      <c r="K2870" s="85">
        <f>[1]OPT!$I2860</f>
        <v>0</v>
      </c>
      <c r="L2870" s="85" t="str">
        <f>[1]OPT!$J2860</f>
        <v/>
      </c>
      <c r="M2870" s="85" t="str">
        <f>[1]OPT!$K2860</f>
        <v/>
      </c>
      <c r="N2870" s="85" t="str">
        <f>[1]OPT!$L2860</f>
        <v/>
      </c>
    </row>
    <row r="2871" spans="1:14" ht="17.25" thickTop="1" thickBot="1" x14ac:dyDescent="0.3">
      <c r="A2871" s="126"/>
      <c r="B2871" s="126"/>
      <c r="C2871" s="130"/>
      <c r="D2871" s="118">
        <f>[1]OPT!$B2861</f>
        <v>0</v>
      </c>
      <c r="E2871" s="120">
        <f>[1]OPT!$D2861</f>
        <v>0</v>
      </c>
      <c r="F2871" s="121">
        <f>[1]OPT!$E2861</f>
        <v>0</v>
      </c>
      <c r="G2871" s="122">
        <f>[1]OPT!$F2861</f>
        <v>0</v>
      </c>
      <c r="H2871" s="122">
        <f>[1]OPT!$F2861</f>
        <v>0</v>
      </c>
      <c r="I2871" s="85" t="str">
        <f>[1]OPT!$G2861</f>
        <v/>
      </c>
      <c r="J2871" s="85">
        <f>[1]OPT!$H2861</f>
        <v>0</v>
      </c>
      <c r="K2871" s="85">
        <f>[1]OPT!$I2861</f>
        <v>0</v>
      </c>
      <c r="L2871" s="85" t="str">
        <f>[1]OPT!$J2861</f>
        <v/>
      </c>
      <c r="M2871" s="85" t="str">
        <f>[1]OPT!$K2861</f>
        <v/>
      </c>
      <c r="N2871" s="85" t="str">
        <f>[1]OPT!$L2861</f>
        <v/>
      </c>
    </row>
    <row r="2872" spans="1:14" ht="17.25" thickTop="1" thickBot="1" x14ac:dyDescent="0.3">
      <c r="A2872" s="126"/>
      <c r="B2872" s="126"/>
      <c r="C2872" s="130"/>
      <c r="D2872" s="118">
        <f>[1]OPT!$B2862</f>
        <v>0</v>
      </c>
      <c r="E2872" s="120">
        <f>[1]OPT!$D2862</f>
        <v>0</v>
      </c>
      <c r="F2872" s="121">
        <f>[1]OPT!$E2862</f>
        <v>0</v>
      </c>
      <c r="G2872" s="122">
        <f>[1]OPT!$F2862</f>
        <v>0</v>
      </c>
      <c r="H2872" s="122">
        <f>[1]OPT!$F2862</f>
        <v>0</v>
      </c>
      <c r="I2872" s="85" t="str">
        <f>[1]OPT!$G2862</f>
        <v/>
      </c>
      <c r="J2872" s="85">
        <f>[1]OPT!$H2862</f>
        <v>0</v>
      </c>
      <c r="K2872" s="85">
        <f>[1]OPT!$I2862</f>
        <v>0</v>
      </c>
      <c r="L2872" s="85" t="str">
        <f>[1]OPT!$J2862</f>
        <v/>
      </c>
      <c r="M2872" s="85" t="str">
        <f>[1]OPT!$K2862</f>
        <v/>
      </c>
      <c r="N2872" s="85" t="str">
        <f>[1]OPT!$L2862</f>
        <v/>
      </c>
    </row>
    <row r="2873" spans="1:14" ht="17.25" thickTop="1" thickBot="1" x14ac:dyDescent="0.3">
      <c r="A2873" s="126"/>
      <c r="B2873" s="126"/>
      <c r="C2873" s="130"/>
      <c r="D2873" s="118">
        <f>[1]OPT!$B2863</f>
        <v>0</v>
      </c>
      <c r="E2873" s="120">
        <f>[1]OPT!$D2863</f>
        <v>0</v>
      </c>
      <c r="F2873" s="121">
        <f>[1]OPT!$E2863</f>
        <v>0</v>
      </c>
      <c r="G2873" s="122">
        <f>[1]OPT!$F2863</f>
        <v>0</v>
      </c>
      <c r="H2873" s="122">
        <f>[1]OPT!$F2863</f>
        <v>0</v>
      </c>
      <c r="I2873" s="85" t="str">
        <f>[1]OPT!$G2863</f>
        <v/>
      </c>
      <c r="J2873" s="85">
        <f>[1]OPT!$H2863</f>
        <v>0</v>
      </c>
      <c r="K2873" s="85">
        <f>[1]OPT!$I2863</f>
        <v>0</v>
      </c>
      <c r="L2873" s="85" t="str">
        <f>[1]OPT!$J2863</f>
        <v/>
      </c>
      <c r="M2873" s="85" t="str">
        <f>[1]OPT!$K2863</f>
        <v/>
      </c>
      <c r="N2873" s="85" t="str">
        <f>[1]OPT!$L2863</f>
        <v/>
      </c>
    </row>
    <row r="2874" spans="1:14" ht="17.25" thickTop="1" thickBot="1" x14ac:dyDescent="0.3">
      <c r="A2874" s="126"/>
      <c r="B2874" s="126"/>
      <c r="C2874" s="130"/>
      <c r="D2874" s="118">
        <f>[1]OPT!$B2864</f>
        <v>0</v>
      </c>
      <c r="E2874" s="120">
        <f>[1]OPT!$D2864</f>
        <v>0</v>
      </c>
      <c r="F2874" s="121">
        <f>[1]OPT!$E2864</f>
        <v>0</v>
      </c>
      <c r="G2874" s="122">
        <f>[1]OPT!$F2864</f>
        <v>0</v>
      </c>
      <c r="H2874" s="122">
        <f>[1]OPT!$F2864</f>
        <v>0</v>
      </c>
      <c r="I2874" s="85" t="str">
        <f>[1]OPT!$G2864</f>
        <v/>
      </c>
      <c r="J2874" s="85">
        <f>[1]OPT!$H2864</f>
        <v>0</v>
      </c>
      <c r="K2874" s="85">
        <f>[1]OPT!$I2864</f>
        <v>0</v>
      </c>
      <c r="L2874" s="85" t="str">
        <f>[1]OPT!$J2864</f>
        <v/>
      </c>
      <c r="M2874" s="85" t="str">
        <f>[1]OPT!$K2864</f>
        <v/>
      </c>
      <c r="N2874" s="85" t="str">
        <f>[1]OPT!$L2864</f>
        <v/>
      </c>
    </row>
    <row r="2875" spans="1:14" ht="17.25" thickTop="1" thickBot="1" x14ac:dyDescent="0.3">
      <c r="A2875" s="126"/>
      <c r="B2875" s="126"/>
      <c r="C2875" s="130"/>
      <c r="D2875" s="118">
        <f>[1]OPT!$B2865</f>
        <v>0</v>
      </c>
      <c r="E2875" s="120">
        <f>[1]OPT!$D2865</f>
        <v>0</v>
      </c>
      <c r="F2875" s="121">
        <f>[1]OPT!$E2865</f>
        <v>0</v>
      </c>
      <c r="G2875" s="122">
        <f>[1]OPT!$F2865</f>
        <v>0</v>
      </c>
      <c r="H2875" s="122">
        <f>[1]OPT!$F2865</f>
        <v>0</v>
      </c>
      <c r="I2875" s="85" t="str">
        <f>[1]OPT!$G2865</f>
        <v/>
      </c>
      <c r="J2875" s="85">
        <f>[1]OPT!$H2865</f>
        <v>0</v>
      </c>
      <c r="K2875" s="85">
        <f>[1]OPT!$I2865</f>
        <v>0</v>
      </c>
      <c r="L2875" s="85" t="str">
        <f>[1]OPT!$J2865</f>
        <v/>
      </c>
      <c r="M2875" s="85" t="str">
        <f>[1]OPT!$K2865</f>
        <v/>
      </c>
      <c r="N2875" s="85" t="str">
        <f>[1]OPT!$L2865</f>
        <v/>
      </c>
    </row>
    <row r="2876" spans="1:14" ht="17.25" thickTop="1" thickBot="1" x14ac:dyDescent="0.3">
      <c r="A2876" s="126"/>
      <c r="B2876" s="126"/>
      <c r="C2876" s="130"/>
      <c r="D2876" s="118">
        <f>[1]OPT!$B2866</f>
        <v>0</v>
      </c>
      <c r="E2876" s="120">
        <f>[1]OPT!$D2866</f>
        <v>0</v>
      </c>
      <c r="F2876" s="121">
        <f>[1]OPT!$E2866</f>
        <v>0</v>
      </c>
      <c r="G2876" s="122">
        <f>[1]OPT!$F2866</f>
        <v>0</v>
      </c>
      <c r="H2876" s="122">
        <f>[1]OPT!$F2866</f>
        <v>0</v>
      </c>
      <c r="I2876" s="85" t="str">
        <f>[1]OPT!$G2866</f>
        <v/>
      </c>
      <c r="J2876" s="85">
        <f>[1]OPT!$H2866</f>
        <v>0</v>
      </c>
      <c r="K2876" s="85">
        <f>[1]OPT!$I2866</f>
        <v>0</v>
      </c>
      <c r="L2876" s="85" t="str">
        <f>[1]OPT!$J2866</f>
        <v/>
      </c>
      <c r="M2876" s="85" t="str">
        <f>[1]OPT!$K2866</f>
        <v/>
      </c>
      <c r="N2876" s="85" t="str">
        <f>[1]OPT!$L2866</f>
        <v/>
      </c>
    </row>
    <row r="2877" spans="1:14" ht="17.25" thickTop="1" thickBot="1" x14ac:dyDescent="0.3">
      <c r="A2877" s="126"/>
      <c r="B2877" s="126"/>
      <c r="C2877" s="130"/>
      <c r="D2877" s="118">
        <f>[1]OPT!$B2867</f>
        <v>0</v>
      </c>
      <c r="E2877" s="120">
        <f>[1]OPT!$D2867</f>
        <v>0</v>
      </c>
      <c r="F2877" s="121">
        <f>[1]OPT!$E2867</f>
        <v>0</v>
      </c>
      <c r="G2877" s="122">
        <f>[1]OPT!$F2867</f>
        <v>0</v>
      </c>
      <c r="H2877" s="122">
        <f>[1]OPT!$F2867</f>
        <v>0</v>
      </c>
      <c r="I2877" s="85" t="str">
        <f>[1]OPT!$G2867</f>
        <v/>
      </c>
      <c r="J2877" s="85">
        <f>[1]OPT!$H2867</f>
        <v>0</v>
      </c>
      <c r="K2877" s="85">
        <f>[1]OPT!$I2867</f>
        <v>0</v>
      </c>
      <c r="L2877" s="85" t="str">
        <f>[1]OPT!$J2867</f>
        <v/>
      </c>
      <c r="M2877" s="85" t="str">
        <f>[1]OPT!$K2867</f>
        <v/>
      </c>
      <c r="N2877" s="85" t="str">
        <f>[1]OPT!$L2867</f>
        <v/>
      </c>
    </row>
    <row r="2878" spans="1:14" ht="17.25" thickTop="1" thickBot="1" x14ac:dyDescent="0.3">
      <c r="A2878" s="126"/>
      <c r="B2878" s="126"/>
      <c r="C2878" s="130"/>
      <c r="D2878" s="118">
        <f>[1]OPT!$B2868</f>
        <v>0</v>
      </c>
      <c r="E2878" s="120">
        <f>[1]OPT!$D2868</f>
        <v>0</v>
      </c>
      <c r="F2878" s="121">
        <f>[1]OPT!$E2868</f>
        <v>0</v>
      </c>
      <c r="G2878" s="122">
        <f>[1]OPT!$F2868</f>
        <v>0</v>
      </c>
      <c r="H2878" s="122">
        <f>[1]OPT!$F2868</f>
        <v>0</v>
      </c>
      <c r="I2878" s="85" t="str">
        <f>[1]OPT!$G2868</f>
        <v/>
      </c>
      <c r="J2878" s="85">
        <f>[1]OPT!$H2868</f>
        <v>0</v>
      </c>
      <c r="K2878" s="85">
        <f>[1]OPT!$I2868</f>
        <v>0</v>
      </c>
      <c r="L2878" s="85" t="str">
        <f>[1]OPT!$J2868</f>
        <v/>
      </c>
      <c r="M2878" s="85" t="str">
        <f>[1]OPT!$K2868</f>
        <v/>
      </c>
      <c r="N2878" s="85" t="str">
        <f>[1]OPT!$L2868</f>
        <v/>
      </c>
    </row>
    <row r="2879" spans="1:14" ht="17.25" thickTop="1" thickBot="1" x14ac:dyDescent="0.3">
      <c r="A2879" s="126"/>
      <c r="B2879" s="126"/>
      <c r="C2879" s="130"/>
      <c r="D2879" s="118">
        <f>[1]OPT!$B2869</f>
        <v>0</v>
      </c>
      <c r="E2879" s="120">
        <f>[1]OPT!$D2869</f>
        <v>0</v>
      </c>
      <c r="F2879" s="121">
        <f>[1]OPT!$E2869</f>
        <v>0</v>
      </c>
      <c r="G2879" s="122">
        <f>[1]OPT!$F2869</f>
        <v>0</v>
      </c>
      <c r="H2879" s="122">
        <f>[1]OPT!$F2869</f>
        <v>0</v>
      </c>
      <c r="I2879" s="85" t="str">
        <f>[1]OPT!$G2869</f>
        <v/>
      </c>
      <c r="J2879" s="85">
        <f>[1]OPT!$H2869</f>
        <v>0</v>
      </c>
      <c r="K2879" s="85">
        <f>[1]OPT!$I2869</f>
        <v>0</v>
      </c>
      <c r="L2879" s="85" t="str">
        <f>[1]OPT!$J2869</f>
        <v/>
      </c>
      <c r="M2879" s="85" t="str">
        <f>[1]OPT!$K2869</f>
        <v/>
      </c>
      <c r="N2879" s="85" t="str">
        <f>[1]OPT!$L2869</f>
        <v/>
      </c>
    </row>
    <row r="2880" spans="1:14" ht="17.25" thickTop="1" thickBot="1" x14ac:dyDescent="0.3">
      <c r="A2880" s="126"/>
      <c r="B2880" s="126"/>
      <c r="C2880" s="130"/>
      <c r="D2880" s="118">
        <f>[1]OPT!$B2870</f>
        <v>0</v>
      </c>
      <c r="E2880" s="120">
        <f>[1]OPT!$D2870</f>
        <v>0</v>
      </c>
      <c r="F2880" s="121">
        <f>[1]OPT!$E2870</f>
        <v>0</v>
      </c>
      <c r="G2880" s="122">
        <f>[1]OPT!$F2870</f>
        <v>0</v>
      </c>
      <c r="H2880" s="122">
        <f>[1]OPT!$F2870</f>
        <v>0</v>
      </c>
      <c r="I2880" s="85" t="str">
        <f>[1]OPT!$G2870</f>
        <v/>
      </c>
      <c r="J2880" s="85">
        <f>[1]OPT!$H2870</f>
        <v>0</v>
      </c>
      <c r="K2880" s="85">
        <f>[1]OPT!$I2870</f>
        <v>0</v>
      </c>
      <c r="L2880" s="85" t="str">
        <f>[1]OPT!$J2870</f>
        <v/>
      </c>
      <c r="M2880" s="85" t="str">
        <f>[1]OPT!$K2870</f>
        <v/>
      </c>
      <c r="N2880" s="85" t="str">
        <f>[1]OPT!$L2870</f>
        <v/>
      </c>
    </row>
    <row r="2881" spans="1:14" ht="17.25" thickTop="1" thickBot="1" x14ac:dyDescent="0.3">
      <c r="A2881" s="126"/>
      <c r="B2881" s="126"/>
      <c r="C2881" s="130"/>
      <c r="D2881" s="118">
        <f>[1]OPT!$B2871</f>
        <v>0</v>
      </c>
      <c r="E2881" s="120">
        <f>[1]OPT!$D2871</f>
        <v>0</v>
      </c>
      <c r="F2881" s="121">
        <f>[1]OPT!$E2871</f>
        <v>0</v>
      </c>
      <c r="G2881" s="122">
        <f>[1]OPT!$F2871</f>
        <v>0</v>
      </c>
      <c r="H2881" s="122">
        <f>[1]OPT!$F2871</f>
        <v>0</v>
      </c>
      <c r="I2881" s="85" t="str">
        <f>[1]OPT!$G2871</f>
        <v/>
      </c>
      <c r="J2881" s="85">
        <f>[1]OPT!$H2871</f>
        <v>0</v>
      </c>
      <c r="K2881" s="85">
        <f>[1]OPT!$I2871</f>
        <v>0</v>
      </c>
      <c r="L2881" s="85" t="str">
        <f>[1]OPT!$J2871</f>
        <v/>
      </c>
      <c r="M2881" s="85" t="str">
        <f>[1]OPT!$K2871</f>
        <v/>
      </c>
      <c r="N2881" s="85" t="str">
        <f>[1]OPT!$L2871</f>
        <v/>
      </c>
    </row>
    <row r="2882" spans="1:14" ht="17.25" thickTop="1" thickBot="1" x14ac:dyDescent="0.3">
      <c r="A2882" s="126"/>
      <c r="B2882" s="126"/>
      <c r="C2882" s="130"/>
      <c r="D2882" s="118">
        <f>[1]OPT!$B2872</f>
        <v>0</v>
      </c>
      <c r="E2882" s="120">
        <f>[1]OPT!$D2872</f>
        <v>0</v>
      </c>
      <c r="F2882" s="121">
        <f>[1]OPT!$E2872</f>
        <v>0</v>
      </c>
      <c r="G2882" s="122">
        <f>[1]OPT!$F2872</f>
        <v>0</v>
      </c>
      <c r="H2882" s="122">
        <f>[1]OPT!$F2872</f>
        <v>0</v>
      </c>
      <c r="I2882" s="85" t="str">
        <f>[1]OPT!$G2872</f>
        <v/>
      </c>
      <c r="J2882" s="85">
        <f>[1]OPT!$H2872</f>
        <v>0</v>
      </c>
      <c r="K2882" s="85">
        <f>[1]OPT!$I2872</f>
        <v>0</v>
      </c>
      <c r="L2882" s="85" t="str">
        <f>[1]OPT!$J2872</f>
        <v/>
      </c>
      <c r="M2882" s="85" t="str">
        <f>[1]OPT!$K2872</f>
        <v/>
      </c>
      <c r="N2882" s="85" t="str">
        <f>[1]OPT!$L2872</f>
        <v/>
      </c>
    </row>
    <row r="2883" spans="1:14" ht="17.25" thickTop="1" thickBot="1" x14ac:dyDescent="0.3">
      <c r="A2883" s="126"/>
      <c r="B2883" s="126"/>
      <c r="C2883" s="130"/>
      <c r="D2883" s="118">
        <f>[1]OPT!$B2873</f>
        <v>0</v>
      </c>
      <c r="E2883" s="120">
        <f>[1]OPT!$D2873</f>
        <v>0</v>
      </c>
      <c r="F2883" s="121">
        <f>[1]OPT!$E2873</f>
        <v>0</v>
      </c>
      <c r="G2883" s="122">
        <f>[1]OPT!$F2873</f>
        <v>0</v>
      </c>
      <c r="H2883" s="122">
        <f>[1]OPT!$F2873</f>
        <v>0</v>
      </c>
      <c r="I2883" s="85" t="str">
        <f>[1]OPT!$G2873</f>
        <v/>
      </c>
      <c r="J2883" s="85">
        <f>[1]OPT!$H2873</f>
        <v>0</v>
      </c>
      <c r="K2883" s="85">
        <f>[1]OPT!$I2873</f>
        <v>0</v>
      </c>
      <c r="L2883" s="85" t="str">
        <f>[1]OPT!$J2873</f>
        <v/>
      </c>
      <c r="M2883" s="85" t="str">
        <f>[1]OPT!$K2873</f>
        <v/>
      </c>
      <c r="N2883" s="85" t="str">
        <f>[1]OPT!$L2873</f>
        <v/>
      </c>
    </row>
    <row r="2884" spans="1:14" ht="17.25" thickTop="1" thickBot="1" x14ac:dyDescent="0.3">
      <c r="A2884" s="126"/>
      <c r="B2884" s="126"/>
      <c r="C2884" s="130"/>
      <c r="D2884" s="118">
        <f>[1]OPT!$B2874</f>
        <v>0</v>
      </c>
      <c r="E2884" s="120">
        <f>[1]OPT!$D2874</f>
        <v>0</v>
      </c>
      <c r="F2884" s="121">
        <f>[1]OPT!$E2874</f>
        <v>0</v>
      </c>
      <c r="G2884" s="122">
        <f>[1]OPT!$F2874</f>
        <v>0</v>
      </c>
      <c r="H2884" s="122">
        <f>[1]OPT!$F2874</f>
        <v>0</v>
      </c>
      <c r="I2884" s="85" t="str">
        <f>[1]OPT!$G2874</f>
        <v/>
      </c>
      <c r="J2884" s="85">
        <f>[1]OPT!$H2874</f>
        <v>0</v>
      </c>
      <c r="K2884" s="85">
        <f>[1]OPT!$I2874</f>
        <v>0</v>
      </c>
      <c r="L2884" s="85" t="str">
        <f>[1]OPT!$J2874</f>
        <v/>
      </c>
      <c r="M2884" s="85" t="str">
        <f>[1]OPT!$K2874</f>
        <v/>
      </c>
      <c r="N2884" s="85" t="str">
        <f>[1]OPT!$L2874</f>
        <v/>
      </c>
    </row>
    <row r="2885" spans="1:14" ht="17.25" thickTop="1" thickBot="1" x14ac:dyDescent="0.3">
      <c r="A2885" s="126"/>
      <c r="B2885" s="126"/>
      <c r="C2885" s="130"/>
      <c r="D2885" s="118">
        <f>[1]OPT!$B2875</f>
        <v>0</v>
      </c>
      <c r="E2885" s="120">
        <f>[1]OPT!$D2875</f>
        <v>0</v>
      </c>
      <c r="F2885" s="121">
        <f>[1]OPT!$E2875</f>
        <v>0</v>
      </c>
      <c r="G2885" s="122">
        <f>[1]OPT!$F2875</f>
        <v>0</v>
      </c>
      <c r="H2885" s="122">
        <f>[1]OPT!$F2875</f>
        <v>0</v>
      </c>
      <c r="I2885" s="85" t="str">
        <f>[1]OPT!$G2875</f>
        <v/>
      </c>
      <c r="J2885" s="85">
        <f>[1]OPT!$H2875</f>
        <v>0</v>
      </c>
      <c r="K2885" s="85">
        <f>[1]OPT!$I2875</f>
        <v>0</v>
      </c>
      <c r="L2885" s="85" t="str">
        <f>[1]OPT!$J2875</f>
        <v/>
      </c>
      <c r="M2885" s="85" t="str">
        <f>[1]OPT!$K2875</f>
        <v/>
      </c>
      <c r="N2885" s="85" t="str">
        <f>[1]OPT!$L2875</f>
        <v/>
      </c>
    </row>
    <row r="2886" spans="1:14" ht="17.25" thickTop="1" thickBot="1" x14ac:dyDescent="0.3">
      <c r="A2886" s="126"/>
      <c r="B2886" s="126"/>
      <c r="C2886" s="130"/>
      <c r="D2886" s="118">
        <f>[1]OPT!$B2876</f>
        <v>0</v>
      </c>
      <c r="E2886" s="120">
        <f>[1]OPT!$D2876</f>
        <v>0</v>
      </c>
      <c r="F2886" s="121">
        <f>[1]OPT!$E2876</f>
        <v>0</v>
      </c>
      <c r="G2886" s="122">
        <f>[1]OPT!$F2876</f>
        <v>0</v>
      </c>
      <c r="H2886" s="122">
        <f>[1]OPT!$F2876</f>
        <v>0</v>
      </c>
      <c r="I2886" s="85" t="str">
        <f>[1]OPT!$G2876</f>
        <v/>
      </c>
      <c r="J2886" s="85">
        <f>[1]OPT!$H2876</f>
        <v>0</v>
      </c>
      <c r="K2886" s="85">
        <f>[1]OPT!$I2876</f>
        <v>0</v>
      </c>
      <c r="L2886" s="85" t="str">
        <f>[1]OPT!$J2876</f>
        <v/>
      </c>
      <c r="M2886" s="85" t="str">
        <f>[1]OPT!$K2876</f>
        <v/>
      </c>
      <c r="N2886" s="85" t="str">
        <f>[1]OPT!$L2876</f>
        <v/>
      </c>
    </row>
    <row r="2887" spans="1:14" ht="17.25" thickTop="1" thickBot="1" x14ac:dyDescent="0.3">
      <c r="A2887" s="126"/>
      <c r="B2887" s="126"/>
      <c r="C2887" s="130"/>
      <c r="D2887" s="118">
        <f>[1]OPT!$B2877</f>
        <v>0</v>
      </c>
      <c r="E2887" s="120">
        <f>[1]OPT!$D2877</f>
        <v>0</v>
      </c>
      <c r="F2887" s="121">
        <f>[1]OPT!$E2877</f>
        <v>0</v>
      </c>
      <c r="G2887" s="122">
        <f>[1]OPT!$F2877</f>
        <v>0</v>
      </c>
      <c r="H2887" s="122">
        <f>[1]OPT!$F2877</f>
        <v>0</v>
      </c>
      <c r="I2887" s="85" t="str">
        <f>[1]OPT!$G2877</f>
        <v/>
      </c>
      <c r="J2887" s="85">
        <f>[1]OPT!$H2877</f>
        <v>0</v>
      </c>
      <c r="K2887" s="85">
        <f>[1]OPT!$I2877</f>
        <v>0</v>
      </c>
      <c r="L2887" s="85" t="str">
        <f>[1]OPT!$J2877</f>
        <v/>
      </c>
      <c r="M2887" s="85" t="str">
        <f>[1]OPT!$K2877</f>
        <v/>
      </c>
      <c r="N2887" s="85" t="str">
        <f>[1]OPT!$L2877</f>
        <v/>
      </c>
    </row>
    <row r="2888" spans="1:14" ht="17.25" thickTop="1" thickBot="1" x14ac:dyDescent="0.3">
      <c r="A2888" s="126"/>
      <c r="B2888" s="126"/>
      <c r="C2888" s="130"/>
      <c r="D2888" s="118">
        <f>[1]OPT!$B2878</f>
        <v>0</v>
      </c>
      <c r="E2888" s="120">
        <f>[1]OPT!$D2878</f>
        <v>0</v>
      </c>
      <c r="F2888" s="121">
        <f>[1]OPT!$E2878</f>
        <v>0</v>
      </c>
      <c r="G2888" s="122">
        <f>[1]OPT!$F2878</f>
        <v>0</v>
      </c>
      <c r="H2888" s="122">
        <f>[1]OPT!$F2878</f>
        <v>0</v>
      </c>
      <c r="I2888" s="85" t="str">
        <f>[1]OPT!$G2878</f>
        <v/>
      </c>
      <c r="J2888" s="85">
        <f>[1]OPT!$H2878</f>
        <v>0</v>
      </c>
      <c r="K2888" s="85">
        <f>[1]OPT!$I2878</f>
        <v>0</v>
      </c>
      <c r="L2888" s="85" t="str">
        <f>[1]OPT!$J2878</f>
        <v/>
      </c>
      <c r="M2888" s="85" t="str">
        <f>[1]OPT!$K2878</f>
        <v/>
      </c>
      <c r="N2888" s="85" t="str">
        <f>[1]OPT!$L2878</f>
        <v/>
      </c>
    </row>
    <row r="2889" spans="1:14" ht="17.25" thickTop="1" thickBot="1" x14ac:dyDescent="0.3">
      <c r="A2889" s="126"/>
      <c r="B2889" s="126"/>
      <c r="C2889" s="130"/>
      <c r="D2889" s="118">
        <f>[1]OPT!$B2879</f>
        <v>0</v>
      </c>
      <c r="E2889" s="120">
        <f>[1]OPT!$D2879</f>
        <v>0</v>
      </c>
      <c r="F2889" s="121">
        <f>[1]OPT!$E2879</f>
        <v>0</v>
      </c>
      <c r="G2889" s="122">
        <f>[1]OPT!$F2879</f>
        <v>0</v>
      </c>
      <c r="H2889" s="122">
        <f>[1]OPT!$F2879</f>
        <v>0</v>
      </c>
      <c r="I2889" s="85" t="str">
        <f>[1]OPT!$G2879</f>
        <v/>
      </c>
      <c r="J2889" s="85">
        <f>[1]OPT!$H2879</f>
        <v>0</v>
      </c>
      <c r="K2889" s="85">
        <f>[1]OPT!$I2879</f>
        <v>0</v>
      </c>
      <c r="L2889" s="85" t="str">
        <f>[1]OPT!$J2879</f>
        <v/>
      </c>
      <c r="M2889" s="85" t="str">
        <f>[1]OPT!$K2879</f>
        <v/>
      </c>
      <c r="N2889" s="85" t="str">
        <f>[1]OPT!$L2879</f>
        <v/>
      </c>
    </row>
    <row r="2890" spans="1:14" ht="17.25" thickTop="1" thickBot="1" x14ac:dyDescent="0.3">
      <c r="A2890" s="126"/>
      <c r="B2890" s="126"/>
      <c r="C2890" s="130"/>
      <c r="D2890" s="118">
        <f>[1]OPT!$B2880</f>
        <v>0</v>
      </c>
      <c r="E2890" s="120">
        <f>[1]OPT!$D2880</f>
        <v>0</v>
      </c>
      <c r="F2890" s="121">
        <f>[1]OPT!$E2880</f>
        <v>0</v>
      </c>
      <c r="G2890" s="122">
        <f>[1]OPT!$F2880</f>
        <v>0</v>
      </c>
      <c r="H2890" s="122">
        <f>[1]OPT!$F2880</f>
        <v>0</v>
      </c>
      <c r="I2890" s="85" t="str">
        <f>[1]OPT!$G2880</f>
        <v/>
      </c>
      <c r="J2890" s="85">
        <f>[1]OPT!$H2880</f>
        <v>0</v>
      </c>
      <c r="K2890" s="85">
        <f>[1]OPT!$I2880</f>
        <v>0</v>
      </c>
      <c r="L2890" s="85" t="str">
        <f>[1]OPT!$J2880</f>
        <v/>
      </c>
      <c r="M2890" s="85" t="str">
        <f>[1]OPT!$K2880</f>
        <v/>
      </c>
      <c r="N2890" s="85" t="str">
        <f>[1]OPT!$L2880</f>
        <v/>
      </c>
    </row>
    <row r="2891" spans="1:14" ht="17.25" thickTop="1" thickBot="1" x14ac:dyDescent="0.3">
      <c r="A2891" s="126"/>
      <c r="B2891" s="126"/>
      <c r="C2891" s="130"/>
      <c r="D2891" s="118">
        <f>[1]OPT!$B2881</f>
        <v>0</v>
      </c>
      <c r="E2891" s="120">
        <f>[1]OPT!$D2881</f>
        <v>0</v>
      </c>
      <c r="F2891" s="121">
        <f>[1]OPT!$E2881</f>
        <v>0</v>
      </c>
      <c r="G2891" s="122">
        <f>[1]OPT!$F2881</f>
        <v>0</v>
      </c>
      <c r="H2891" s="122">
        <f>[1]OPT!$F2881</f>
        <v>0</v>
      </c>
      <c r="I2891" s="85" t="str">
        <f>[1]OPT!$G2881</f>
        <v/>
      </c>
      <c r="J2891" s="85">
        <f>[1]OPT!$H2881</f>
        <v>0</v>
      </c>
      <c r="K2891" s="85">
        <f>[1]OPT!$I2881</f>
        <v>0</v>
      </c>
      <c r="L2891" s="85" t="str">
        <f>[1]OPT!$J2881</f>
        <v/>
      </c>
      <c r="M2891" s="85" t="str">
        <f>[1]OPT!$K2881</f>
        <v/>
      </c>
      <c r="N2891" s="85" t="str">
        <f>[1]OPT!$L2881</f>
        <v/>
      </c>
    </row>
    <row r="2892" spans="1:14" ht="17.25" thickTop="1" thickBot="1" x14ac:dyDescent="0.3">
      <c r="A2892" s="126"/>
      <c r="B2892" s="126"/>
      <c r="C2892" s="130"/>
      <c r="D2892" s="118">
        <f>[1]OPT!$B2882</f>
        <v>0</v>
      </c>
      <c r="E2892" s="120">
        <f>[1]OPT!$D2882</f>
        <v>0</v>
      </c>
      <c r="F2892" s="121">
        <f>[1]OPT!$E2882</f>
        <v>0</v>
      </c>
      <c r="G2892" s="122">
        <f>[1]OPT!$F2882</f>
        <v>0</v>
      </c>
      <c r="H2892" s="122">
        <f>[1]OPT!$F2882</f>
        <v>0</v>
      </c>
      <c r="I2892" s="85" t="str">
        <f>[1]OPT!$G2882</f>
        <v/>
      </c>
      <c r="J2892" s="85">
        <f>[1]OPT!$H2882</f>
        <v>0</v>
      </c>
      <c r="K2892" s="85">
        <f>[1]OPT!$I2882</f>
        <v>0</v>
      </c>
      <c r="L2892" s="85" t="str">
        <f>[1]OPT!$J2882</f>
        <v/>
      </c>
      <c r="M2892" s="85" t="str">
        <f>[1]OPT!$K2882</f>
        <v/>
      </c>
      <c r="N2892" s="85" t="str">
        <f>[1]OPT!$L2882</f>
        <v/>
      </c>
    </row>
    <row r="2893" spans="1:14" ht="17.25" thickTop="1" thickBot="1" x14ac:dyDescent="0.3">
      <c r="A2893" s="126"/>
      <c r="B2893" s="126"/>
      <c r="C2893" s="130"/>
      <c r="D2893" s="118">
        <f>[1]OPT!$B2883</f>
        <v>0</v>
      </c>
      <c r="E2893" s="120">
        <f>[1]OPT!$D2883</f>
        <v>0</v>
      </c>
      <c r="F2893" s="121">
        <f>[1]OPT!$E2883</f>
        <v>0</v>
      </c>
      <c r="G2893" s="122">
        <f>[1]OPT!$F2883</f>
        <v>0</v>
      </c>
      <c r="H2893" s="122">
        <f>[1]OPT!$F2883</f>
        <v>0</v>
      </c>
      <c r="I2893" s="85" t="str">
        <f>[1]OPT!$G2883</f>
        <v/>
      </c>
      <c r="J2893" s="85">
        <f>[1]OPT!$H2883</f>
        <v>0</v>
      </c>
      <c r="K2893" s="85">
        <f>[1]OPT!$I2883</f>
        <v>0</v>
      </c>
      <c r="L2893" s="85" t="str">
        <f>[1]OPT!$J2883</f>
        <v/>
      </c>
      <c r="M2893" s="85" t="str">
        <f>[1]OPT!$K2883</f>
        <v/>
      </c>
      <c r="N2893" s="85" t="str">
        <f>[1]OPT!$L2883</f>
        <v/>
      </c>
    </row>
    <row r="2894" spans="1:14" ht="17.25" thickTop="1" thickBot="1" x14ac:dyDescent="0.3">
      <c r="A2894" s="126"/>
      <c r="B2894" s="126"/>
      <c r="C2894" s="130"/>
      <c r="D2894" s="118">
        <f>[1]OPT!$B2884</f>
        <v>0</v>
      </c>
      <c r="E2894" s="120">
        <f>[1]OPT!$D2884</f>
        <v>0</v>
      </c>
      <c r="F2894" s="121">
        <f>[1]OPT!$E2884</f>
        <v>0</v>
      </c>
      <c r="G2894" s="122">
        <f>[1]OPT!$F2884</f>
        <v>0</v>
      </c>
      <c r="H2894" s="122">
        <f>[1]OPT!$F2884</f>
        <v>0</v>
      </c>
      <c r="I2894" s="85" t="str">
        <f>[1]OPT!$G2884</f>
        <v/>
      </c>
      <c r="J2894" s="85">
        <f>[1]OPT!$H2884</f>
        <v>0</v>
      </c>
      <c r="K2894" s="85">
        <f>[1]OPT!$I2884</f>
        <v>0</v>
      </c>
      <c r="L2894" s="85" t="str">
        <f>[1]OPT!$J2884</f>
        <v/>
      </c>
      <c r="M2894" s="85" t="str">
        <f>[1]OPT!$K2884</f>
        <v/>
      </c>
      <c r="N2894" s="85" t="str">
        <f>[1]OPT!$L2884</f>
        <v/>
      </c>
    </row>
    <row r="2895" spans="1:14" ht="17.25" thickTop="1" thickBot="1" x14ac:dyDescent="0.3">
      <c r="A2895" s="126"/>
      <c r="B2895" s="126"/>
      <c r="C2895" s="130"/>
      <c r="D2895" s="118">
        <f>[1]OPT!$B2885</f>
        <v>0</v>
      </c>
      <c r="E2895" s="120">
        <f>[1]OPT!$D2885</f>
        <v>0</v>
      </c>
      <c r="F2895" s="121">
        <f>[1]OPT!$E2885</f>
        <v>0</v>
      </c>
      <c r="G2895" s="122">
        <f>[1]OPT!$F2885</f>
        <v>0</v>
      </c>
      <c r="H2895" s="122">
        <f>[1]OPT!$F2885</f>
        <v>0</v>
      </c>
      <c r="I2895" s="85" t="str">
        <f>[1]OPT!$G2885</f>
        <v/>
      </c>
      <c r="J2895" s="85">
        <f>[1]OPT!$H2885</f>
        <v>0</v>
      </c>
      <c r="K2895" s="85">
        <f>[1]OPT!$I2885</f>
        <v>0</v>
      </c>
      <c r="L2895" s="85" t="str">
        <f>[1]OPT!$J2885</f>
        <v/>
      </c>
      <c r="M2895" s="85" t="str">
        <f>[1]OPT!$K2885</f>
        <v/>
      </c>
      <c r="N2895" s="85" t="str">
        <f>[1]OPT!$L2885</f>
        <v/>
      </c>
    </row>
    <row r="2896" spans="1:14" ht="17.25" thickTop="1" thickBot="1" x14ac:dyDescent="0.3">
      <c r="A2896" s="126"/>
      <c r="B2896" s="126"/>
      <c r="C2896" s="130"/>
      <c r="D2896" s="118">
        <f>[1]OPT!$B2886</f>
        <v>0</v>
      </c>
      <c r="E2896" s="120">
        <f>[1]OPT!$D2886</f>
        <v>0</v>
      </c>
      <c r="F2896" s="121">
        <f>[1]OPT!$E2886</f>
        <v>0</v>
      </c>
      <c r="G2896" s="122">
        <f>[1]OPT!$F2886</f>
        <v>0</v>
      </c>
      <c r="H2896" s="122">
        <f>[1]OPT!$F2886</f>
        <v>0</v>
      </c>
      <c r="I2896" s="85" t="str">
        <f>[1]OPT!$G2886</f>
        <v/>
      </c>
      <c r="J2896" s="85">
        <f>[1]OPT!$H2886</f>
        <v>0</v>
      </c>
      <c r="K2896" s="85">
        <f>[1]OPT!$I2886</f>
        <v>0</v>
      </c>
      <c r="L2896" s="85" t="str">
        <f>[1]OPT!$J2886</f>
        <v/>
      </c>
      <c r="M2896" s="85" t="str">
        <f>[1]OPT!$K2886</f>
        <v/>
      </c>
      <c r="N2896" s="85" t="str">
        <f>[1]OPT!$L2886</f>
        <v/>
      </c>
    </row>
    <row r="2897" spans="1:14" ht="17.25" thickTop="1" thickBot="1" x14ac:dyDescent="0.3">
      <c r="A2897" s="126"/>
      <c r="B2897" s="126"/>
      <c r="C2897" s="130"/>
      <c r="D2897" s="118">
        <f>[1]OPT!$B2887</f>
        <v>0</v>
      </c>
      <c r="E2897" s="120">
        <f>[1]OPT!$D2887</f>
        <v>0</v>
      </c>
      <c r="F2897" s="121">
        <f>[1]OPT!$E2887</f>
        <v>0</v>
      </c>
      <c r="G2897" s="122">
        <f>[1]OPT!$F2887</f>
        <v>0</v>
      </c>
      <c r="H2897" s="122">
        <f>[1]OPT!$F2887</f>
        <v>0</v>
      </c>
      <c r="I2897" s="85" t="str">
        <f>[1]OPT!$G2887</f>
        <v/>
      </c>
      <c r="J2897" s="85">
        <f>[1]OPT!$H2887</f>
        <v>0</v>
      </c>
      <c r="K2897" s="85">
        <f>[1]OPT!$I2887</f>
        <v>0</v>
      </c>
      <c r="L2897" s="85" t="str">
        <f>[1]OPT!$J2887</f>
        <v/>
      </c>
      <c r="M2897" s="85" t="str">
        <f>[1]OPT!$K2887</f>
        <v/>
      </c>
      <c r="N2897" s="85" t="str">
        <f>[1]OPT!$L2887</f>
        <v/>
      </c>
    </row>
    <row r="2898" spans="1:14" ht="17.25" thickTop="1" thickBot="1" x14ac:dyDescent="0.3">
      <c r="A2898" s="126"/>
      <c r="B2898" s="126"/>
      <c r="C2898" s="130"/>
      <c r="D2898" s="118">
        <f>[1]OPT!$B2888</f>
        <v>0</v>
      </c>
      <c r="E2898" s="120">
        <f>[1]OPT!$D2888</f>
        <v>0</v>
      </c>
      <c r="F2898" s="121">
        <f>[1]OPT!$E2888</f>
        <v>0</v>
      </c>
      <c r="G2898" s="122">
        <f>[1]OPT!$F2888</f>
        <v>0</v>
      </c>
      <c r="H2898" s="122">
        <f>[1]OPT!$F2888</f>
        <v>0</v>
      </c>
      <c r="I2898" s="85" t="str">
        <f>[1]OPT!$G2888</f>
        <v/>
      </c>
      <c r="J2898" s="85">
        <f>[1]OPT!$H2888</f>
        <v>0</v>
      </c>
      <c r="K2898" s="85">
        <f>[1]OPT!$I2888</f>
        <v>0</v>
      </c>
      <c r="L2898" s="85" t="str">
        <f>[1]OPT!$J2888</f>
        <v/>
      </c>
      <c r="M2898" s="85" t="str">
        <f>[1]OPT!$K2888</f>
        <v/>
      </c>
      <c r="N2898" s="85" t="str">
        <f>[1]OPT!$L2888</f>
        <v/>
      </c>
    </row>
    <row r="2899" spans="1:14" ht="17.25" thickTop="1" thickBot="1" x14ac:dyDescent="0.3">
      <c r="A2899" s="126"/>
      <c r="B2899" s="126"/>
      <c r="C2899" s="130"/>
      <c r="D2899" s="118">
        <f>[1]OPT!$B2889</f>
        <v>0</v>
      </c>
      <c r="E2899" s="120">
        <f>[1]OPT!$D2889</f>
        <v>0</v>
      </c>
      <c r="F2899" s="121">
        <f>[1]OPT!$E2889</f>
        <v>0</v>
      </c>
      <c r="G2899" s="122">
        <f>[1]OPT!$F2889</f>
        <v>0</v>
      </c>
      <c r="H2899" s="122">
        <f>[1]OPT!$F2889</f>
        <v>0</v>
      </c>
      <c r="I2899" s="85" t="str">
        <f>[1]OPT!$G2889</f>
        <v/>
      </c>
      <c r="J2899" s="85">
        <f>[1]OPT!$H2889</f>
        <v>0</v>
      </c>
      <c r="K2899" s="85">
        <f>[1]OPT!$I2889</f>
        <v>0</v>
      </c>
      <c r="L2899" s="85" t="str">
        <f>[1]OPT!$J2889</f>
        <v/>
      </c>
      <c r="M2899" s="85" t="str">
        <f>[1]OPT!$K2889</f>
        <v/>
      </c>
      <c r="N2899" s="85" t="str">
        <f>[1]OPT!$L2889</f>
        <v/>
      </c>
    </row>
    <row r="2900" spans="1:14" ht="17.25" thickTop="1" thickBot="1" x14ac:dyDescent="0.3">
      <c r="A2900" s="126"/>
      <c r="B2900" s="126"/>
      <c r="C2900" s="130"/>
      <c r="D2900" s="118">
        <f>[1]OPT!$B2890</f>
        <v>0</v>
      </c>
      <c r="E2900" s="120">
        <f>[1]OPT!$D2890</f>
        <v>0</v>
      </c>
      <c r="F2900" s="121">
        <f>[1]OPT!$E2890</f>
        <v>0</v>
      </c>
      <c r="G2900" s="122">
        <f>[1]OPT!$F2890</f>
        <v>0</v>
      </c>
      <c r="H2900" s="122">
        <f>[1]OPT!$F2890</f>
        <v>0</v>
      </c>
      <c r="I2900" s="85" t="str">
        <f>[1]OPT!$G2890</f>
        <v/>
      </c>
      <c r="J2900" s="85">
        <f>[1]OPT!$H2890</f>
        <v>0</v>
      </c>
      <c r="K2900" s="85">
        <f>[1]OPT!$I2890</f>
        <v>0</v>
      </c>
      <c r="L2900" s="85" t="str">
        <f>[1]OPT!$J2890</f>
        <v/>
      </c>
      <c r="M2900" s="85" t="str">
        <f>[1]OPT!$K2890</f>
        <v/>
      </c>
      <c r="N2900" s="85" t="str">
        <f>[1]OPT!$L2890</f>
        <v/>
      </c>
    </row>
    <row r="2901" spans="1:14" ht="17.25" thickTop="1" thickBot="1" x14ac:dyDescent="0.3">
      <c r="A2901" s="126"/>
      <c r="B2901" s="126"/>
      <c r="C2901" s="130"/>
      <c r="D2901" s="118">
        <f>[1]OPT!$B2891</f>
        <v>0</v>
      </c>
      <c r="E2901" s="120">
        <f>[1]OPT!$D2891</f>
        <v>0</v>
      </c>
      <c r="F2901" s="121">
        <f>[1]OPT!$E2891</f>
        <v>0</v>
      </c>
      <c r="G2901" s="122">
        <f>[1]OPT!$F2891</f>
        <v>0</v>
      </c>
      <c r="H2901" s="122">
        <f>[1]OPT!$F2891</f>
        <v>0</v>
      </c>
      <c r="I2901" s="85" t="str">
        <f>[1]OPT!$G2891</f>
        <v/>
      </c>
      <c r="J2901" s="85">
        <f>[1]OPT!$H2891</f>
        <v>0</v>
      </c>
      <c r="K2901" s="85">
        <f>[1]OPT!$I2891</f>
        <v>0</v>
      </c>
      <c r="L2901" s="85" t="str">
        <f>[1]OPT!$J2891</f>
        <v/>
      </c>
      <c r="M2901" s="85" t="str">
        <f>[1]OPT!$K2891</f>
        <v/>
      </c>
      <c r="N2901" s="85" t="str">
        <f>[1]OPT!$L2891</f>
        <v/>
      </c>
    </row>
    <row r="2902" spans="1:14" ht="17.25" thickTop="1" thickBot="1" x14ac:dyDescent="0.3">
      <c r="A2902" s="126"/>
      <c r="B2902" s="126"/>
      <c r="C2902" s="130"/>
      <c r="D2902" s="118">
        <f>[1]OPT!$B2892</f>
        <v>0</v>
      </c>
      <c r="E2902" s="120">
        <f>[1]OPT!$D2892</f>
        <v>0</v>
      </c>
      <c r="F2902" s="121">
        <f>[1]OPT!$E2892</f>
        <v>0</v>
      </c>
      <c r="G2902" s="122">
        <f>[1]OPT!$F2892</f>
        <v>0</v>
      </c>
      <c r="H2902" s="122">
        <f>[1]OPT!$F2892</f>
        <v>0</v>
      </c>
      <c r="I2902" s="85" t="str">
        <f>[1]OPT!$G2892</f>
        <v/>
      </c>
      <c r="J2902" s="85">
        <f>[1]OPT!$H2892</f>
        <v>0</v>
      </c>
      <c r="K2902" s="85">
        <f>[1]OPT!$I2892</f>
        <v>0</v>
      </c>
      <c r="L2902" s="85" t="str">
        <f>[1]OPT!$J2892</f>
        <v/>
      </c>
      <c r="M2902" s="85" t="str">
        <f>[1]OPT!$K2892</f>
        <v/>
      </c>
      <c r="N2902" s="85" t="str">
        <f>[1]OPT!$L2892</f>
        <v/>
      </c>
    </row>
    <row r="2903" spans="1:14" ht="17.25" thickTop="1" thickBot="1" x14ac:dyDescent="0.3">
      <c r="A2903" s="126"/>
      <c r="B2903" s="126"/>
      <c r="C2903" s="130"/>
      <c r="D2903" s="118">
        <f>[1]OPT!$B2893</f>
        <v>0</v>
      </c>
      <c r="E2903" s="120">
        <f>[1]OPT!$D2893</f>
        <v>0</v>
      </c>
      <c r="F2903" s="121">
        <f>[1]OPT!$E2893</f>
        <v>0</v>
      </c>
      <c r="G2903" s="122">
        <f>[1]OPT!$F2893</f>
        <v>0</v>
      </c>
      <c r="H2903" s="122">
        <f>[1]OPT!$F2893</f>
        <v>0</v>
      </c>
      <c r="I2903" s="85" t="str">
        <f>[1]OPT!$G2893</f>
        <v/>
      </c>
      <c r="J2903" s="85">
        <f>[1]OPT!$H2893</f>
        <v>0</v>
      </c>
      <c r="K2903" s="85">
        <f>[1]OPT!$I2893</f>
        <v>0</v>
      </c>
      <c r="L2903" s="85" t="str">
        <f>[1]OPT!$J2893</f>
        <v/>
      </c>
      <c r="M2903" s="85" t="str">
        <f>[1]OPT!$K2893</f>
        <v/>
      </c>
      <c r="N2903" s="85" t="str">
        <f>[1]OPT!$L2893</f>
        <v/>
      </c>
    </row>
    <row r="2904" spans="1:14" ht="17.25" thickTop="1" thickBot="1" x14ac:dyDescent="0.3">
      <c r="A2904" s="126"/>
      <c r="B2904" s="126"/>
      <c r="C2904" s="130"/>
      <c r="D2904" s="118">
        <f>[1]OPT!$B2894</f>
        <v>0</v>
      </c>
      <c r="E2904" s="120">
        <f>[1]OPT!$D2894</f>
        <v>0</v>
      </c>
      <c r="F2904" s="121">
        <f>[1]OPT!$E2894</f>
        <v>0</v>
      </c>
      <c r="G2904" s="122">
        <f>[1]OPT!$F2894</f>
        <v>0</v>
      </c>
      <c r="H2904" s="122">
        <f>[1]OPT!$F2894</f>
        <v>0</v>
      </c>
      <c r="I2904" s="85" t="str">
        <f>[1]OPT!$G2894</f>
        <v/>
      </c>
      <c r="J2904" s="85">
        <f>[1]OPT!$H2894</f>
        <v>0</v>
      </c>
      <c r="K2904" s="85">
        <f>[1]OPT!$I2894</f>
        <v>0</v>
      </c>
      <c r="L2904" s="85" t="str">
        <f>[1]OPT!$J2894</f>
        <v/>
      </c>
      <c r="M2904" s="85" t="str">
        <f>[1]OPT!$K2894</f>
        <v/>
      </c>
      <c r="N2904" s="85" t="str">
        <f>[1]OPT!$L2894</f>
        <v/>
      </c>
    </row>
    <row r="2905" spans="1:14" ht="17.25" thickTop="1" thickBot="1" x14ac:dyDescent="0.3">
      <c r="A2905" s="126"/>
      <c r="B2905" s="126"/>
      <c r="C2905" s="130"/>
      <c r="D2905" s="118">
        <f>[1]OPT!$B2895</f>
        <v>0</v>
      </c>
      <c r="E2905" s="120">
        <f>[1]OPT!$D2895</f>
        <v>0</v>
      </c>
      <c r="F2905" s="121">
        <f>[1]OPT!$E2895</f>
        <v>0</v>
      </c>
      <c r="G2905" s="122">
        <f>[1]OPT!$F2895</f>
        <v>0</v>
      </c>
      <c r="H2905" s="122">
        <f>[1]OPT!$F2895</f>
        <v>0</v>
      </c>
      <c r="I2905" s="85" t="str">
        <f>[1]OPT!$G2895</f>
        <v/>
      </c>
      <c r="J2905" s="85">
        <f>[1]OPT!$H2895</f>
        <v>0</v>
      </c>
      <c r="K2905" s="85">
        <f>[1]OPT!$I2895</f>
        <v>0</v>
      </c>
      <c r="L2905" s="85" t="str">
        <f>[1]OPT!$J2895</f>
        <v/>
      </c>
      <c r="M2905" s="85" t="str">
        <f>[1]OPT!$K2895</f>
        <v/>
      </c>
      <c r="N2905" s="85" t="str">
        <f>[1]OPT!$L2895</f>
        <v/>
      </c>
    </row>
    <row r="2906" spans="1:14" ht="17.25" thickTop="1" thickBot="1" x14ac:dyDescent="0.3">
      <c r="A2906" s="126"/>
      <c r="B2906" s="126"/>
      <c r="C2906" s="130"/>
      <c r="D2906" s="118">
        <f>[1]OPT!$B2896</f>
        <v>0</v>
      </c>
      <c r="E2906" s="120">
        <f>[1]OPT!$D2896</f>
        <v>0</v>
      </c>
      <c r="F2906" s="121">
        <f>[1]OPT!$E2896</f>
        <v>0</v>
      </c>
      <c r="G2906" s="122">
        <f>[1]OPT!$F2896</f>
        <v>0</v>
      </c>
      <c r="H2906" s="122">
        <f>[1]OPT!$F2896</f>
        <v>0</v>
      </c>
      <c r="I2906" s="85" t="str">
        <f>[1]OPT!$G2896</f>
        <v/>
      </c>
      <c r="J2906" s="85">
        <f>[1]OPT!$H2896</f>
        <v>0</v>
      </c>
      <c r="K2906" s="85">
        <f>[1]OPT!$I2896</f>
        <v>0</v>
      </c>
      <c r="L2906" s="85" t="str">
        <f>[1]OPT!$J2896</f>
        <v/>
      </c>
      <c r="M2906" s="85" t="str">
        <f>[1]OPT!$K2896</f>
        <v/>
      </c>
      <c r="N2906" s="85" t="str">
        <f>[1]OPT!$L2896</f>
        <v/>
      </c>
    </row>
    <row r="2907" spans="1:14" ht="17.25" thickTop="1" thickBot="1" x14ac:dyDescent="0.3">
      <c r="A2907" s="126"/>
      <c r="B2907" s="126"/>
      <c r="C2907" s="130"/>
      <c r="D2907" s="118">
        <f>[1]OPT!$B2897</f>
        <v>0</v>
      </c>
      <c r="E2907" s="120">
        <f>[1]OPT!$D2897</f>
        <v>0</v>
      </c>
      <c r="F2907" s="121">
        <f>[1]OPT!$E2897</f>
        <v>0</v>
      </c>
      <c r="G2907" s="122">
        <f>[1]OPT!$F2897</f>
        <v>0</v>
      </c>
      <c r="H2907" s="122">
        <f>[1]OPT!$F2897</f>
        <v>0</v>
      </c>
      <c r="I2907" s="85" t="str">
        <f>[1]OPT!$G2897</f>
        <v/>
      </c>
      <c r="J2907" s="85">
        <f>[1]OPT!$H2897</f>
        <v>0</v>
      </c>
      <c r="K2907" s="85">
        <f>[1]OPT!$I2897</f>
        <v>0</v>
      </c>
      <c r="L2907" s="85" t="str">
        <f>[1]OPT!$J2897</f>
        <v/>
      </c>
      <c r="M2907" s="85" t="str">
        <f>[1]OPT!$K2897</f>
        <v/>
      </c>
      <c r="N2907" s="85" t="str">
        <f>[1]OPT!$L2897</f>
        <v/>
      </c>
    </row>
    <row r="2908" spans="1:14" ht="17.25" thickTop="1" thickBot="1" x14ac:dyDescent="0.3">
      <c r="A2908" s="126"/>
      <c r="B2908" s="126"/>
      <c r="C2908" s="130"/>
      <c r="D2908" s="118">
        <f>[1]OPT!$B2898</f>
        <v>0</v>
      </c>
      <c r="E2908" s="120">
        <f>[1]OPT!$D2898</f>
        <v>0</v>
      </c>
      <c r="F2908" s="121">
        <f>[1]OPT!$E2898</f>
        <v>0</v>
      </c>
      <c r="G2908" s="122">
        <f>[1]OPT!$F2898</f>
        <v>0</v>
      </c>
      <c r="H2908" s="122">
        <f>[1]OPT!$F2898</f>
        <v>0</v>
      </c>
      <c r="I2908" s="85" t="str">
        <f>[1]OPT!$G2898</f>
        <v/>
      </c>
      <c r="J2908" s="85">
        <f>[1]OPT!$H2898</f>
        <v>0</v>
      </c>
      <c r="K2908" s="85">
        <f>[1]OPT!$I2898</f>
        <v>0</v>
      </c>
      <c r="L2908" s="85" t="str">
        <f>[1]OPT!$J2898</f>
        <v/>
      </c>
      <c r="M2908" s="85" t="str">
        <f>[1]OPT!$K2898</f>
        <v/>
      </c>
      <c r="N2908" s="85" t="str">
        <f>[1]OPT!$L2898</f>
        <v/>
      </c>
    </row>
    <row r="2909" spans="1:14" ht="17.25" thickTop="1" thickBot="1" x14ac:dyDescent="0.3">
      <c r="A2909" s="126"/>
      <c r="B2909" s="126"/>
      <c r="C2909" s="130"/>
      <c r="D2909" s="118">
        <f>[1]OPT!$B2899</f>
        <v>0</v>
      </c>
      <c r="E2909" s="120">
        <f>[1]OPT!$D2899</f>
        <v>0</v>
      </c>
      <c r="F2909" s="121">
        <f>[1]OPT!$E2899</f>
        <v>0</v>
      </c>
      <c r="G2909" s="122">
        <f>[1]OPT!$F2899</f>
        <v>0</v>
      </c>
      <c r="H2909" s="122">
        <f>[1]OPT!$F2899</f>
        <v>0</v>
      </c>
      <c r="I2909" s="85" t="str">
        <f>[1]OPT!$G2899</f>
        <v/>
      </c>
      <c r="J2909" s="85">
        <f>[1]OPT!$H2899</f>
        <v>0</v>
      </c>
      <c r="K2909" s="85">
        <f>[1]OPT!$I2899</f>
        <v>0</v>
      </c>
      <c r="L2909" s="85" t="str">
        <f>[1]OPT!$J2899</f>
        <v/>
      </c>
      <c r="M2909" s="85" t="str">
        <f>[1]OPT!$K2899</f>
        <v/>
      </c>
      <c r="N2909" s="85" t="str">
        <f>[1]OPT!$L2899</f>
        <v/>
      </c>
    </row>
    <row r="2910" spans="1:14" ht="17.25" thickTop="1" thickBot="1" x14ac:dyDescent="0.3">
      <c r="A2910" s="126"/>
      <c r="B2910" s="126"/>
      <c r="C2910" s="130"/>
      <c r="D2910" s="118">
        <f>[1]OPT!$B2900</f>
        <v>0</v>
      </c>
      <c r="E2910" s="120">
        <f>[1]OPT!$D2900</f>
        <v>0</v>
      </c>
      <c r="F2910" s="121">
        <f>[1]OPT!$E2900</f>
        <v>0</v>
      </c>
      <c r="G2910" s="122">
        <f>[1]OPT!$F2900</f>
        <v>0</v>
      </c>
      <c r="H2910" s="122">
        <f>[1]OPT!$F2900</f>
        <v>0</v>
      </c>
      <c r="I2910" s="85" t="str">
        <f>[1]OPT!$G2900</f>
        <v/>
      </c>
      <c r="J2910" s="85">
        <f>[1]OPT!$H2900</f>
        <v>0</v>
      </c>
      <c r="K2910" s="85">
        <f>[1]OPT!$I2900</f>
        <v>0</v>
      </c>
      <c r="L2910" s="85" t="str">
        <f>[1]OPT!$J2900</f>
        <v/>
      </c>
      <c r="M2910" s="85" t="str">
        <f>[1]OPT!$K2900</f>
        <v/>
      </c>
      <c r="N2910" s="85" t="str">
        <f>[1]OPT!$L2900</f>
        <v/>
      </c>
    </row>
    <row r="2911" spans="1:14" ht="17.25" thickTop="1" thickBot="1" x14ac:dyDescent="0.3">
      <c r="A2911" s="126"/>
      <c r="B2911" s="126"/>
      <c r="C2911" s="130"/>
      <c r="D2911" s="118">
        <f>[1]OPT!$B2901</f>
        <v>0</v>
      </c>
      <c r="E2911" s="120">
        <f>[1]OPT!$D2901</f>
        <v>0</v>
      </c>
      <c r="F2911" s="121">
        <f>[1]OPT!$E2901</f>
        <v>0</v>
      </c>
      <c r="G2911" s="122">
        <f>[1]OPT!$F2901</f>
        <v>0</v>
      </c>
      <c r="H2911" s="122">
        <f>[1]OPT!$F2901</f>
        <v>0</v>
      </c>
      <c r="I2911" s="85" t="str">
        <f>[1]OPT!$G2901</f>
        <v/>
      </c>
      <c r="J2911" s="85">
        <f>[1]OPT!$H2901</f>
        <v>0</v>
      </c>
      <c r="K2911" s="85">
        <f>[1]OPT!$I2901</f>
        <v>0</v>
      </c>
      <c r="L2911" s="85" t="str">
        <f>[1]OPT!$J2901</f>
        <v/>
      </c>
      <c r="M2911" s="85" t="str">
        <f>[1]OPT!$K2901</f>
        <v/>
      </c>
      <c r="N2911" s="85" t="str">
        <f>[1]OPT!$L2901</f>
        <v/>
      </c>
    </row>
    <row r="2912" spans="1:14" ht="17.25" thickTop="1" thickBot="1" x14ac:dyDescent="0.3">
      <c r="A2912" s="126"/>
      <c r="B2912" s="126"/>
      <c r="C2912" s="130"/>
      <c r="D2912" s="118">
        <f>[1]OPT!$B2902</f>
        <v>0</v>
      </c>
      <c r="E2912" s="120">
        <f>[1]OPT!$D2902</f>
        <v>0</v>
      </c>
      <c r="F2912" s="121">
        <f>[1]OPT!$E2902</f>
        <v>0</v>
      </c>
      <c r="G2912" s="122">
        <f>[1]OPT!$F2902</f>
        <v>0</v>
      </c>
      <c r="H2912" s="122">
        <f>[1]OPT!$F2902</f>
        <v>0</v>
      </c>
      <c r="I2912" s="85" t="str">
        <f>[1]OPT!$G2902</f>
        <v/>
      </c>
      <c r="J2912" s="85">
        <f>[1]OPT!$H2902</f>
        <v>0</v>
      </c>
      <c r="K2912" s="85">
        <f>[1]OPT!$I2902</f>
        <v>0</v>
      </c>
      <c r="L2912" s="85" t="str">
        <f>[1]OPT!$J2902</f>
        <v/>
      </c>
      <c r="M2912" s="85" t="str">
        <f>[1]OPT!$K2902</f>
        <v/>
      </c>
      <c r="N2912" s="85" t="str">
        <f>[1]OPT!$L2902</f>
        <v/>
      </c>
    </row>
    <row r="2913" spans="1:14" ht="17.25" thickTop="1" thickBot="1" x14ac:dyDescent="0.3">
      <c r="A2913" s="126"/>
      <c r="B2913" s="126"/>
      <c r="C2913" s="130"/>
      <c r="D2913" s="118">
        <f>[1]OPT!$B2903</f>
        <v>0</v>
      </c>
      <c r="E2913" s="120">
        <f>[1]OPT!$D2903</f>
        <v>0</v>
      </c>
      <c r="F2913" s="121">
        <f>[1]OPT!$E2903</f>
        <v>0</v>
      </c>
      <c r="G2913" s="122">
        <f>[1]OPT!$F2903</f>
        <v>0</v>
      </c>
      <c r="H2913" s="122">
        <f>[1]OPT!$F2903</f>
        <v>0</v>
      </c>
      <c r="I2913" s="85" t="str">
        <f>[1]OPT!$G2903</f>
        <v/>
      </c>
      <c r="J2913" s="85">
        <f>[1]OPT!$H2903</f>
        <v>0</v>
      </c>
      <c r="K2913" s="85">
        <f>[1]OPT!$I2903</f>
        <v>0</v>
      </c>
      <c r="L2913" s="85" t="str">
        <f>[1]OPT!$J2903</f>
        <v/>
      </c>
      <c r="M2913" s="85" t="str">
        <f>[1]OPT!$K2903</f>
        <v/>
      </c>
      <c r="N2913" s="85" t="str">
        <f>[1]OPT!$L2903</f>
        <v/>
      </c>
    </row>
    <row r="2914" spans="1:14" ht="17.25" thickTop="1" thickBot="1" x14ac:dyDescent="0.3">
      <c r="A2914" s="126"/>
      <c r="B2914" s="126"/>
      <c r="C2914" s="130"/>
      <c r="D2914" s="118">
        <f>[1]OPT!$B2904</f>
        <v>0</v>
      </c>
      <c r="E2914" s="120">
        <f>[1]OPT!$D2904</f>
        <v>0</v>
      </c>
      <c r="F2914" s="121">
        <f>[1]OPT!$E2904</f>
        <v>0</v>
      </c>
      <c r="G2914" s="122">
        <f>[1]OPT!$F2904</f>
        <v>0</v>
      </c>
      <c r="H2914" s="122">
        <f>[1]OPT!$F2904</f>
        <v>0</v>
      </c>
      <c r="I2914" s="85" t="str">
        <f>[1]OPT!$G2904</f>
        <v/>
      </c>
      <c r="J2914" s="85">
        <f>[1]OPT!$H2904</f>
        <v>0</v>
      </c>
      <c r="K2914" s="85">
        <f>[1]OPT!$I2904</f>
        <v>0</v>
      </c>
      <c r="L2914" s="85" t="str">
        <f>[1]OPT!$J2904</f>
        <v/>
      </c>
      <c r="M2914" s="85" t="str">
        <f>[1]OPT!$K2904</f>
        <v/>
      </c>
      <c r="N2914" s="85" t="str">
        <f>[1]OPT!$L2904</f>
        <v/>
      </c>
    </row>
    <row r="2915" spans="1:14" ht="17.25" thickTop="1" thickBot="1" x14ac:dyDescent="0.3">
      <c r="A2915" s="126"/>
      <c r="B2915" s="126"/>
      <c r="C2915" s="130"/>
      <c r="D2915" s="118">
        <f>[1]OPT!$B2905</f>
        <v>0</v>
      </c>
      <c r="E2915" s="120">
        <f>[1]OPT!$D2905</f>
        <v>0</v>
      </c>
      <c r="F2915" s="121">
        <f>[1]OPT!$E2905</f>
        <v>0</v>
      </c>
      <c r="G2915" s="122">
        <f>[1]OPT!$F2905</f>
        <v>0</v>
      </c>
      <c r="H2915" s="122">
        <f>[1]OPT!$F2905</f>
        <v>0</v>
      </c>
      <c r="I2915" s="85" t="str">
        <f>[1]OPT!$G2905</f>
        <v/>
      </c>
      <c r="J2915" s="85">
        <f>[1]OPT!$H2905</f>
        <v>0</v>
      </c>
      <c r="K2915" s="85">
        <f>[1]OPT!$I2905</f>
        <v>0</v>
      </c>
      <c r="L2915" s="85" t="str">
        <f>[1]OPT!$J2905</f>
        <v/>
      </c>
      <c r="M2915" s="85" t="str">
        <f>[1]OPT!$K2905</f>
        <v/>
      </c>
      <c r="N2915" s="85" t="str">
        <f>[1]OPT!$L2905</f>
        <v/>
      </c>
    </row>
    <row r="2916" spans="1:14" ht="17.25" thickTop="1" thickBot="1" x14ac:dyDescent="0.3">
      <c r="A2916" s="126"/>
      <c r="B2916" s="126"/>
      <c r="C2916" s="130"/>
      <c r="D2916" s="118">
        <f>[1]OPT!$B2906</f>
        <v>0</v>
      </c>
      <c r="E2916" s="120">
        <f>[1]OPT!$D2906</f>
        <v>0</v>
      </c>
      <c r="F2916" s="121">
        <f>[1]OPT!$E2906</f>
        <v>0</v>
      </c>
      <c r="G2916" s="122">
        <f>[1]OPT!$F2906</f>
        <v>0</v>
      </c>
      <c r="H2916" s="122">
        <f>[1]OPT!$F2906</f>
        <v>0</v>
      </c>
      <c r="I2916" s="85" t="str">
        <f>[1]OPT!$G2906</f>
        <v/>
      </c>
      <c r="J2916" s="85">
        <f>[1]OPT!$H2906</f>
        <v>0</v>
      </c>
      <c r="K2916" s="85">
        <f>[1]OPT!$I2906</f>
        <v>0</v>
      </c>
      <c r="L2916" s="85" t="str">
        <f>[1]OPT!$J2906</f>
        <v/>
      </c>
      <c r="M2916" s="85" t="str">
        <f>[1]OPT!$K2906</f>
        <v/>
      </c>
      <c r="N2916" s="85" t="str">
        <f>[1]OPT!$L2906</f>
        <v/>
      </c>
    </row>
    <row r="2917" spans="1:14" ht="17.25" thickTop="1" thickBot="1" x14ac:dyDescent="0.3">
      <c r="A2917" s="126"/>
      <c r="B2917" s="126"/>
      <c r="C2917" s="130"/>
      <c r="D2917" s="118">
        <f>[1]OPT!$B2907</f>
        <v>0</v>
      </c>
      <c r="E2917" s="120">
        <f>[1]OPT!$D2907</f>
        <v>0</v>
      </c>
      <c r="F2917" s="121">
        <f>[1]OPT!$E2907</f>
        <v>0</v>
      </c>
      <c r="G2917" s="122">
        <f>[1]OPT!$F2907</f>
        <v>0</v>
      </c>
      <c r="H2917" s="122">
        <f>[1]OPT!$F2907</f>
        <v>0</v>
      </c>
      <c r="I2917" s="85" t="str">
        <f>[1]OPT!$G2907</f>
        <v/>
      </c>
      <c r="J2917" s="85">
        <f>[1]OPT!$H2907</f>
        <v>0</v>
      </c>
      <c r="K2917" s="85">
        <f>[1]OPT!$I2907</f>
        <v>0</v>
      </c>
      <c r="L2917" s="85" t="str">
        <f>[1]OPT!$J2907</f>
        <v/>
      </c>
      <c r="M2917" s="85" t="str">
        <f>[1]OPT!$K2907</f>
        <v/>
      </c>
      <c r="N2917" s="85" t="str">
        <f>[1]OPT!$L2907</f>
        <v/>
      </c>
    </row>
    <row r="2918" spans="1:14" ht="17.25" thickTop="1" thickBot="1" x14ac:dyDescent="0.3">
      <c r="A2918" s="126"/>
      <c r="B2918" s="126"/>
      <c r="C2918" s="130"/>
      <c r="D2918" s="118">
        <f>[1]OPT!$B2908</f>
        <v>0</v>
      </c>
      <c r="E2918" s="120">
        <f>[1]OPT!$D2908</f>
        <v>0</v>
      </c>
      <c r="F2918" s="121">
        <f>[1]OPT!$E2908</f>
        <v>0</v>
      </c>
      <c r="G2918" s="122">
        <f>[1]OPT!$F2908</f>
        <v>0</v>
      </c>
      <c r="H2918" s="122">
        <f>[1]OPT!$F2908</f>
        <v>0</v>
      </c>
      <c r="I2918" s="85" t="str">
        <f>[1]OPT!$G2908</f>
        <v/>
      </c>
      <c r="J2918" s="85">
        <f>[1]OPT!$H2908</f>
        <v>0</v>
      </c>
      <c r="K2918" s="85">
        <f>[1]OPT!$I2908</f>
        <v>0</v>
      </c>
      <c r="L2918" s="85" t="str">
        <f>[1]OPT!$J2908</f>
        <v/>
      </c>
      <c r="M2918" s="85" t="str">
        <f>[1]OPT!$K2908</f>
        <v/>
      </c>
      <c r="N2918" s="85" t="str">
        <f>[1]OPT!$L2908</f>
        <v/>
      </c>
    </row>
    <row r="2919" spans="1:14" ht="17.25" thickTop="1" thickBot="1" x14ac:dyDescent="0.3">
      <c r="A2919" s="126"/>
      <c r="B2919" s="126"/>
      <c r="C2919" s="130"/>
      <c r="D2919" s="118">
        <f>[1]OPT!$B2909</f>
        <v>0</v>
      </c>
      <c r="E2919" s="120">
        <f>[1]OPT!$D2909</f>
        <v>0</v>
      </c>
      <c r="F2919" s="121">
        <f>[1]OPT!$E2909</f>
        <v>0</v>
      </c>
      <c r="G2919" s="122">
        <f>[1]OPT!$F2909</f>
        <v>0</v>
      </c>
      <c r="H2919" s="122">
        <f>[1]OPT!$F2909</f>
        <v>0</v>
      </c>
      <c r="I2919" s="85" t="str">
        <f>[1]OPT!$G2909</f>
        <v/>
      </c>
      <c r="J2919" s="85">
        <f>[1]OPT!$H2909</f>
        <v>0</v>
      </c>
      <c r="K2919" s="85">
        <f>[1]OPT!$I2909</f>
        <v>0</v>
      </c>
      <c r="L2919" s="85" t="str">
        <f>[1]OPT!$J2909</f>
        <v/>
      </c>
      <c r="M2919" s="85" t="str">
        <f>[1]OPT!$K2909</f>
        <v/>
      </c>
      <c r="N2919" s="85" t="str">
        <f>[1]OPT!$L2909</f>
        <v/>
      </c>
    </row>
    <row r="2920" spans="1:14" ht="17.25" thickTop="1" thickBot="1" x14ac:dyDescent="0.3">
      <c r="A2920" s="126"/>
      <c r="B2920" s="126"/>
      <c r="C2920" s="130"/>
      <c r="D2920" s="118">
        <f>[1]OPT!$B2910</f>
        <v>0</v>
      </c>
      <c r="E2920" s="120">
        <f>[1]OPT!$D2910</f>
        <v>0</v>
      </c>
      <c r="F2920" s="121">
        <f>[1]OPT!$E2910</f>
        <v>0</v>
      </c>
      <c r="G2920" s="122">
        <f>[1]OPT!$F2910</f>
        <v>0</v>
      </c>
      <c r="H2920" s="122">
        <f>[1]OPT!$F2910</f>
        <v>0</v>
      </c>
      <c r="I2920" s="85" t="str">
        <f>[1]OPT!$G2910</f>
        <v/>
      </c>
      <c r="J2920" s="85">
        <f>[1]OPT!$H2910</f>
        <v>0</v>
      </c>
      <c r="K2920" s="85">
        <f>[1]OPT!$I2910</f>
        <v>0</v>
      </c>
      <c r="L2920" s="85" t="str">
        <f>[1]OPT!$J2910</f>
        <v/>
      </c>
      <c r="M2920" s="85" t="str">
        <f>[1]OPT!$K2910</f>
        <v/>
      </c>
      <c r="N2920" s="85" t="str">
        <f>[1]OPT!$L2910</f>
        <v/>
      </c>
    </row>
    <row r="2921" spans="1:14" ht="17.25" thickTop="1" thickBot="1" x14ac:dyDescent="0.3">
      <c r="A2921" s="126"/>
      <c r="B2921" s="126"/>
      <c r="C2921" s="130"/>
      <c r="D2921" s="118">
        <f>[1]OPT!$B2911</f>
        <v>0</v>
      </c>
      <c r="E2921" s="120">
        <f>[1]OPT!$D2911</f>
        <v>0</v>
      </c>
      <c r="F2921" s="121">
        <f>[1]OPT!$E2911</f>
        <v>0</v>
      </c>
      <c r="G2921" s="122">
        <f>[1]OPT!$F2911</f>
        <v>0</v>
      </c>
      <c r="H2921" s="122">
        <f>[1]OPT!$F2911</f>
        <v>0</v>
      </c>
      <c r="I2921" s="85" t="str">
        <f>[1]OPT!$G2911</f>
        <v/>
      </c>
      <c r="J2921" s="85">
        <f>[1]OPT!$H2911</f>
        <v>0</v>
      </c>
      <c r="K2921" s="85">
        <f>[1]OPT!$I2911</f>
        <v>0</v>
      </c>
      <c r="L2921" s="85" t="str">
        <f>[1]OPT!$J2911</f>
        <v/>
      </c>
      <c r="M2921" s="85" t="str">
        <f>[1]OPT!$K2911</f>
        <v/>
      </c>
      <c r="N2921" s="85" t="str">
        <f>[1]OPT!$L2911</f>
        <v/>
      </c>
    </row>
    <row r="2922" spans="1:14" ht="17.25" thickTop="1" thickBot="1" x14ac:dyDescent="0.3">
      <c r="A2922" s="126"/>
      <c r="B2922" s="126"/>
      <c r="C2922" s="130"/>
      <c r="D2922" s="118">
        <f>[1]OPT!$B2912</f>
        <v>0</v>
      </c>
      <c r="E2922" s="120">
        <f>[1]OPT!$D2912</f>
        <v>0</v>
      </c>
      <c r="F2922" s="121">
        <f>[1]OPT!$E2912</f>
        <v>0</v>
      </c>
      <c r="G2922" s="122">
        <f>[1]OPT!$F2912</f>
        <v>0</v>
      </c>
      <c r="H2922" s="122">
        <f>[1]OPT!$F2912</f>
        <v>0</v>
      </c>
      <c r="I2922" s="85" t="str">
        <f>[1]OPT!$G2912</f>
        <v/>
      </c>
      <c r="J2922" s="85">
        <f>[1]OPT!$H2912</f>
        <v>0</v>
      </c>
      <c r="K2922" s="85">
        <f>[1]OPT!$I2912</f>
        <v>0</v>
      </c>
      <c r="L2922" s="85" t="str">
        <f>[1]OPT!$J2912</f>
        <v/>
      </c>
      <c r="M2922" s="85" t="str">
        <f>[1]OPT!$K2912</f>
        <v/>
      </c>
      <c r="N2922" s="85" t="str">
        <f>[1]OPT!$L2912</f>
        <v/>
      </c>
    </row>
    <row r="2923" spans="1:14" ht="17.25" thickTop="1" thickBot="1" x14ac:dyDescent="0.3">
      <c r="A2923" s="126"/>
      <c r="B2923" s="126"/>
      <c r="C2923" s="130"/>
      <c r="D2923" s="118">
        <f>[1]OPT!$B2913</f>
        <v>0</v>
      </c>
      <c r="E2923" s="120">
        <f>[1]OPT!$D2913</f>
        <v>0</v>
      </c>
      <c r="F2923" s="121">
        <f>[1]OPT!$E2913</f>
        <v>0</v>
      </c>
      <c r="G2923" s="122">
        <f>[1]OPT!$F2913</f>
        <v>0</v>
      </c>
      <c r="H2923" s="122">
        <f>[1]OPT!$F2913</f>
        <v>0</v>
      </c>
      <c r="I2923" s="85" t="str">
        <f>[1]OPT!$G2913</f>
        <v/>
      </c>
      <c r="J2923" s="85">
        <f>[1]OPT!$H2913</f>
        <v>0</v>
      </c>
      <c r="K2923" s="85">
        <f>[1]OPT!$I2913</f>
        <v>0</v>
      </c>
      <c r="L2923" s="85" t="str">
        <f>[1]OPT!$J2913</f>
        <v/>
      </c>
      <c r="M2923" s="85" t="str">
        <f>[1]OPT!$K2913</f>
        <v/>
      </c>
      <c r="N2923" s="85" t="str">
        <f>[1]OPT!$L2913</f>
        <v/>
      </c>
    </row>
    <row r="2924" spans="1:14" ht="17.25" thickTop="1" thickBot="1" x14ac:dyDescent="0.3">
      <c r="A2924" s="126"/>
      <c r="B2924" s="126"/>
      <c r="C2924" s="130"/>
      <c r="D2924" s="118">
        <f>[1]OPT!$B2914</f>
        <v>0</v>
      </c>
      <c r="E2924" s="120">
        <f>[1]OPT!$D2914</f>
        <v>0</v>
      </c>
      <c r="F2924" s="121">
        <f>[1]OPT!$E2914</f>
        <v>0</v>
      </c>
      <c r="G2924" s="122">
        <f>[1]OPT!$F2914</f>
        <v>0</v>
      </c>
      <c r="H2924" s="122">
        <f>[1]OPT!$F2914</f>
        <v>0</v>
      </c>
      <c r="I2924" s="85" t="str">
        <f>[1]OPT!$G2914</f>
        <v/>
      </c>
      <c r="J2924" s="85">
        <f>[1]OPT!$H2914</f>
        <v>0</v>
      </c>
      <c r="K2924" s="85">
        <f>[1]OPT!$I2914</f>
        <v>0</v>
      </c>
      <c r="L2924" s="85" t="str">
        <f>[1]OPT!$J2914</f>
        <v/>
      </c>
      <c r="M2924" s="85" t="str">
        <f>[1]OPT!$K2914</f>
        <v/>
      </c>
      <c r="N2924" s="85" t="str">
        <f>[1]OPT!$L2914</f>
        <v/>
      </c>
    </row>
    <row r="2925" spans="1:14" ht="17.25" thickTop="1" thickBot="1" x14ac:dyDescent="0.3">
      <c r="A2925" s="126"/>
      <c r="B2925" s="126"/>
      <c r="C2925" s="130"/>
      <c r="D2925" s="118">
        <f>[1]OPT!$B2915</f>
        <v>0</v>
      </c>
      <c r="E2925" s="120">
        <f>[1]OPT!$D2915</f>
        <v>0</v>
      </c>
      <c r="F2925" s="121">
        <f>[1]OPT!$E2915</f>
        <v>0</v>
      </c>
      <c r="G2925" s="122">
        <f>[1]OPT!$F2915</f>
        <v>0</v>
      </c>
      <c r="H2925" s="122">
        <f>[1]OPT!$F2915</f>
        <v>0</v>
      </c>
      <c r="I2925" s="85" t="str">
        <f>[1]OPT!$G2915</f>
        <v/>
      </c>
      <c r="J2925" s="85">
        <f>[1]OPT!$H2915</f>
        <v>0</v>
      </c>
      <c r="K2925" s="85">
        <f>[1]OPT!$I2915</f>
        <v>0</v>
      </c>
      <c r="L2925" s="85" t="str">
        <f>[1]OPT!$J2915</f>
        <v/>
      </c>
      <c r="M2925" s="85" t="str">
        <f>[1]OPT!$K2915</f>
        <v/>
      </c>
      <c r="N2925" s="85" t="str">
        <f>[1]OPT!$L2915</f>
        <v/>
      </c>
    </row>
    <row r="2926" spans="1:14" ht="17.25" thickTop="1" thickBot="1" x14ac:dyDescent="0.3">
      <c r="A2926" s="126"/>
      <c r="B2926" s="126"/>
      <c r="C2926" s="130"/>
      <c r="D2926" s="118">
        <f>[1]OPT!$B2916</f>
        <v>0</v>
      </c>
      <c r="E2926" s="120">
        <f>[1]OPT!$D2916</f>
        <v>0</v>
      </c>
      <c r="F2926" s="121">
        <f>[1]OPT!$E2916</f>
        <v>0</v>
      </c>
      <c r="G2926" s="122">
        <f>[1]OPT!$F2916</f>
        <v>0</v>
      </c>
      <c r="H2926" s="122">
        <f>[1]OPT!$F2916</f>
        <v>0</v>
      </c>
      <c r="I2926" s="85" t="str">
        <f>[1]OPT!$G2916</f>
        <v/>
      </c>
      <c r="J2926" s="85">
        <f>[1]OPT!$H2916</f>
        <v>0</v>
      </c>
      <c r="K2926" s="85">
        <f>[1]OPT!$I2916</f>
        <v>0</v>
      </c>
      <c r="L2926" s="85" t="str">
        <f>[1]OPT!$J2916</f>
        <v/>
      </c>
      <c r="M2926" s="85" t="str">
        <f>[1]OPT!$K2916</f>
        <v/>
      </c>
      <c r="N2926" s="85" t="str">
        <f>[1]OPT!$L2916</f>
        <v/>
      </c>
    </row>
    <row r="2927" spans="1:14" ht="17.25" thickTop="1" thickBot="1" x14ac:dyDescent="0.3">
      <c r="A2927" s="126"/>
      <c r="B2927" s="126"/>
      <c r="C2927" s="130"/>
      <c r="D2927" s="118">
        <f>[1]OPT!$B2917</f>
        <v>0</v>
      </c>
      <c r="E2927" s="120">
        <f>[1]OPT!$D2917</f>
        <v>0</v>
      </c>
      <c r="F2927" s="121">
        <f>[1]OPT!$E2917</f>
        <v>0</v>
      </c>
      <c r="G2927" s="122">
        <f>[1]OPT!$F2917</f>
        <v>0</v>
      </c>
      <c r="H2927" s="122">
        <f>[1]OPT!$F2917</f>
        <v>0</v>
      </c>
      <c r="I2927" s="85" t="str">
        <f>[1]OPT!$G2917</f>
        <v/>
      </c>
      <c r="J2927" s="85">
        <f>[1]OPT!$H2917</f>
        <v>0</v>
      </c>
      <c r="K2927" s="85">
        <f>[1]OPT!$I2917</f>
        <v>0</v>
      </c>
      <c r="L2927" s="85" t="str">
        <f>[1]OPT!$J2917</f>
        <v/>
      </c>
      <c r="M2927" s="85" t="str">
        <f>[1]OPT!$K2917</f>
        <v/>
      </c>
      <c r="N2927" s="85" t="str">
        <f>[1]OPT!$L2917</f>
        <v/>
      </c>
    </row>
    <row r="2928" spans="1:14" ht="17.25" thickTop="1" thickBot="1" x14ac:dyDescent="0.3">
      <c r="A2928" s="126"/>
      <c r="B2928" s="126"/>
      <c r="C2928" s="130"/>
      <c r="D2928" s="118">
        <f>[1]OPT!$B2918</f>
        <v>0</v>
      </c>
      <c r="E2928" s="120">
        <f>[1]OPT!$D2918</f>
        <v>0</v>
      </c>
      <c r="F2928" s="121">
        <f>[1]OPT!$E2918</f>
        <v>0</v>
      </c>
      <c r="G2928" s="122">
        <f>[1]OPT!$F2918</f>
        <v>0</v>
      </c>
      <c r="H2928" s="122">
        <f>[1]OPT!$F2918</f>
        <v>0</v>
      </c>
      <c r="I2928" s="85" t="str">
        <f>[1]OPT!$G2918</f>
        <v/>
      </c>
      <c r="J2928" s="85">
        <f>[1]OPT!$H2918</f>
        <v>0</v>
      </c>
      <c r="K2928" s="85">
        <f>[1]OPT!$I2918</f>
        <v>0</v>
      </c>
      <c r="L2928" s="85" t="str">
        <f>[1]OPT!$J2918</f>
        <v/>
      </c>
      <c r="M2928" s="85" t="str">
        <f>[1]OPT!$K2918</f>
        <v/>
      </c>
      <c r="N2928" s="85" t="str">
        <f>[1]OPT!$L2918</f>
        <v/>
      </c>
    </row>
    <row r="2929" spans="1:14" ht="17.25" thickTop="1" thickBot="1" x14ac:dyDescent="0.3">
      <c r="A2929" s="126"/>
      <c r="B2929" s="126"/>
      <c r="C2929" s="130"/>
      <c r="D2929" s="118">
        <f>[1]OPT!$B2919</f>
        <v>0</v>
      </c>
      <c r="E2929" s="120">
        <f>[1]OPT!$D2919</f>
        <v>0</v>
      </c>
      <c r="F2929" s="121">
        <f>[1]OPT!$E2919</f>
        <v>0</v>
      </c>
      <c r="G2929" s="122">
        <f>[1]OPT!$F2919</f>
        <v>0</v>
      </c>
      <c r="H2929" s="122">
        <f>[1]OPT!$F2919</f>
        <v>0</v>
      </c>
      <c r="I2929" s="85" t="str">
        <f>[1]OPT!$G2919</f>
        <v/>
      </c>
      <c r="J2929" s="85">
        <f>[1]OPT!$H2919</f>
        <v>0</v>
      </c>
      <c r="K2929" s="85">
        <f>[1]OPT!$I2919</f>
        <v>0</v>
      </c>
      <c r="L2929" s="85" t="str">
        <f>[1]OPT!$J2919</f>
        <v/>
      </c>
      <c r="M2929" s="85" t="str">
        <f>[1]OPT!$K2919</f>
        <v/>
      </c>
      <c r="N2929" s="85" t="str">
        <f>[1]OPT!$L2919</f>
        <v/>
      </c>
    </row>
    <row r="2930" spans="1:14" ht="17.25" thickTop="1" thickBot="1" x14ac:dyDescent="0.3">
      <c r="A2930" s="126"/>
      <c r="B2930" s="126"/>
      <c r="C2930" s="130"/>
      <c r="D2930" s="118">
        <f>[1]OPT!$B2920</f>
        <v>0</v>
      </c>
      <c r="E2930" s="120">
        <f>[1]OPT!$D2920</f>
        <v>0</v>
      </c>
      <c r="F2930" s="121">
        <f>[1]OPT!$E2920</f>
        <v>0</v>
      </c>
      <c r="G2930" s="122">
        <f>[1]OPT!$F2920</f>
        <v>0</v>
      </c>
      <c r="H2930" s="122">
        <f>[1]OPT!$F2920</f>
        <v>0</v>
      </c>
      <c r="I2930" s="85" t="str">
        <f>[1]OPT!$G2920</f>
        <v/>
      </c>
      <c r="J2930" s="85">
        <f>[1]OPT!$H2920</f>
        <v>0</v>
      </c>
      <c r="K2930" s="85">
        <f>[1]OPT!$I2920</f>
        <v>0</v>
      </c>
      <c r="L2930" s="85" t="str">
        <f>[1]OPT!$J2920</f>
        <v/>
      </c>
      <c r="M2930" s="85" t="str">
        <f>[1]OPT!$K2920</f>
        <v/>
      </c>
      <c r="N2930" s="85" t="str">
        <f>[1]OPT!$L2920</f>
        <v/>
      </c>
    </row>
    <row r="2931" spans="1:14" ht="17.25" thickTop="1" thickBot="1" x14ac:dyDescent="0.3">
      <c r="A2931" s="126"/>
      <c r="B2931" s="126"/>
      <c r="C2931" s="130"/>
      <c r="D2931" s="118">
        <f>[1]OPT!$B2921</f>
        <v>0</v>
      </c>
      <c r="E2931" s="120">
        <f>[1]OPT!$D2921</f>
        <v>0</v>
      </c>
      <c r="F2931" s="121">
        <f>[1]OPT!$E2921</f>
        <v>0</v>
      </c>
      <c r="G2931" s="122">
        <f>[1]OPT!$F2921</f>
        <v>0</v>
      </c>
      <c r="H2931" s="122">
        <f>[1]OPT!$F2921</f>
        <v>0</v>
      </c>
      <c r="I2931" s="85" t="str">
        <f>[1]OPT!$G2921</f>
        <v/>
      </c>
      <c r="J2931" s="85">
        <f>[1]OPT!$H2921</f>
        <v>0</v>
      </c>
      <c r="K2931" s="85">
        <f>[1]OPT!$I2921</f>
        <v>0</v>
      </c>
      <c r="L2931" s="85" t="str">
        <f>[1]OPT!$J2921</f>
        <v/>
      </c>
      <c r="M2931" s="85" t="str">
        <f>[1]OPT!$K2921</f>
        <v/>
      </c>
      <c r="N2931" s="85" t="str">
        <f>[1]OPT!$L2921</f>
        <v/>
      </c>
    </row>
    <row r="2932" spans="1:14" ht="17.25" thickTop="1" thickBot="1" x14ac:dyDescent="0.3">
      <c r="A2932" s="126"/>
      <c r="B2932" s="126"/>
      <c r="C2932" s="130"/>
      <c r="D2932" s="118">
        <f>[1]OPT!$B2922</f>
        <v>0</v>
      </c>
      <c r="E2932" s="120">
        <f>[1]OPT!$D2922</f>
        <v>0</v>
      </c>
      <c r="F2932" s="121">
        <f>[1]OPT!$E2922</f>
        <v>0</v>
      </c>
      <c r="G2932" s="122">
        <f>[1]OPT!$F2922</f>
        <v>0</v>
      </c>
      <c r="H2932" s="122">
        <f>[1]OPT!$F2922</f>
        <v>0</v>
      </c>
      <c r="I2932" s="85" t="str">
        <f>[1]OPT!$G2922</f>
        <v/>
      </c>
      <c r="J2932" s="85">
        <f>[1]OPT!$H2922</f>
        <v>0</v>
      </c>
      <c r="K2932" s="85">
        <f>[1]OPT!$I2922</f>
        <v>0</v>
      </c>
      <c r="L2932" s="85" t="str">
        <f>[1]OPT!$J2922</f>
        <v/>
      </c>
      <c r="M2932" s="85" t="str">
        <f>[1]OPT!$K2922</f>
        <v/>
      </c>
      <c r="N2932" s="85" t="str">
        <f>[1]OPT!$L2922</f>
        <v/>
      </c>
    </row>
    <row r="2933" spans="1:14" ht="17.25" thickTop="1" thickBot="1" x14ac:dyDescent="0.3">
      <c r="A2933" s="126"/>
      <c r="B2933" s="126"/>
      <c r="C2933" s="130"/>
      <c r="D2933" s="118">
        <f>[1]OPT!$B2923</f>
        <v>0</v>
      </c>
      <c r="E2933" s="120">
        <f>[1]OPT!$D2923</f>
        <v>0</v>
      </c>
      <c r="F2933" s="121">
        <f>[1]OPT!$E2923</f>
        <v>0</v>
      </c>
      <c r="G2933" s="122">
        <f>[1]OPT!$F2923</f>
        <v>0</v>
      </c>
      <c r="H2933" s="122">
        <f>[1]OPT!$F2923</f>
        <v>0</v>
      </c>
      <c r="I2933" s="85" t="str">
        <f>[1]OPT!$G2923</f>
        <v/>
      </c>
      <c r="J2933" s="85">
        <f>[1]OPT!$H2923</f>
        <v>0</v>
      </c>
      <c r="K2933" s="85">
        <f>[1]OPT!$I2923</f>
        <v>0</v>
      </c>
      <c r="L2933" s="85" t="str">
        <f>[1]OPT!$J2923</f>
        <v/>
      </c>
      <c r="M2933" s="85" t="str">
        <f>[1]OPT!$K2923</f>
        <v/>
      </c>
      <c r="N2933" s="85" t="str">
        <f>[1]OPT!$L2923</f>
        <v/>
      </c>
    </row>
    <row r="2934" spans="1:14" ht="17.25" thickTop="1" thickBot="1" x14ac:dyDescent="0.3">
      <c r="A2934" s="126"/>
      <c r="B2934" s="126"/>
      <c r="C2934" s="130"/>
      <c r="D2934" s="118">
        <f>[1]OPT!$B2924</f>
        <v>0</v>
      </c>
      <c r="E2934" s="120">
        <f>[1]OPT!$D2924</f>
        <v>0</v>
      </c>
      <c r="F2934" s="121">
        <f>[1]OPT!$E2924</f>
        <v>0</v>
      </c>
      <c r="G2934" s="122">
        <f>[1]OPT!$F2924</f>
        <v>0</v>
      </c>
      <c r="H2934" s="122">
        <f>[1]OPT!$F2924</f>
        <v>0</v>
      </c>
      <c r="I2934" s="85" t="str">
        <f>[1]OPT!$G2924</f>
        <v/>
      </c>
      <c r="J2934" s="85">
        <f>[1]OPT!$H2924</f>
        <v>0</v>
      </c>
      <c r="K2934" s="85">
        <f>[1]OPT!$I2924</f>
        <v>0</v>
      </c>
      <c r="L2934" s="85" t="str">
        <f>[1]OPT!$J2924</f>
        <v/>
      </c>
      <c r="M2934" s="85" t="str">
        <f>[1]OPT!$K2924</f>
        <v/>
      </c>
      <c r="N2934" s="85" t="str">
        <f>[1]OPT!$L2924</f>
        <v/>
      </c>
    </row>
    <row r="2935" spans="1:14" ht="17.25" thickTop="1" thickBot="1" x14ac:dyDescent="0.3">
      <c r="A2935" s="126"/>
      <c r="B2935" s="126"/>
      <c r="C2935" s="130"/>
      <c r="D2935" s="118">
        <f>[1]OPT!$B2925</f>
        <v>0</v>
      </c>
      <c r="E2935" s="120">
        <f>[1]OPT!$D2925</f>
        <v>0</v>
      </c>
      <c r="F2935" s="121">
        <f>[1]OPT!$E2925</f>
        <v>0</v>
      </c>
      <c r="G2935" s="122">
        <f>[1]OPT!$F2925</f>
        <v>0</v>
      </c>
      <c r="H2935" s="122">
        <f>[1]OPT!$F2925</f>
        <v>0</v>
      </c>
      <c r="I2935" s="85" t="str">
        <f>[1]OPT!$G2925</f>
        <v/>
      </c>
      <c r="J2935" s="85">
        <f>[1]OPT!$H2925</f>
        <v>0</v>
      </c>
      <c r="K2935" s="85">
        <f>[1]OPT!$I2925</f>
        <v>0</v>
      </c>
      <c r="L2935" s="85" t="str">
        <f>[1]OPT!$J2925</f>
        <v/>
      </c>
      <c r="M2935" s="85" t="str">
        <f>[1]OPT!$K2925</f>
        <v/>
      </c>
      <c r="N2935" s="85" t="str">
        <f>[1]OPT!$L2925</f>
        <v/>
      </c>
    </row>
    <row r="2936" spans="1:14" ht="17.25" thickTop="1" thickBot="1" x14ac:dyDescent="0.3">
      <c r="A2936" s="126"/>
      <c r="B2936" s="126"/>
      <c r="C2936" s="130"/>
      <c r="D2936" s="118">
        <f>[1]OPT!$B2926</f>
        <v>0</v>
      </c>
      <c r="E2936" s="120">
        <f>[1]OPT!$D2926</f>
        <v>0</v>
      </c>
      <c r="F2936" s="121">
        <f>[1]OPT!$E2926</f>
        <v>0</v>
      </c>
      <c r="G2936" s="122">
        <f>[1]OPT!$F2926</f>
        <v>0</v>
      </c>
      <c r="H2936" s="122">
        <f>[1]OPT!$F2926</f>
        <v>0</v>
      </c>
      <c r="I2936" s="85" t="str">
        <f>[1]OPT!$G2926</f>
        <v/>
      </c>
      <c r="J2936" s="85">
        <f>[1]OPT!$H2926</f>
        <v>0</v>
      </c>
      <c r="K2936" s="85">
        <f>[1]OPT!$I2926</f>
        <v>0</v>
      </c>
      <c r="L2936" s="85" t="str">
        <f>[1]OPT!$J2926</f>
        <v/>
      </c>
      <c r="M2936" s="85" t="str">
        <f>[1]OPT!$K2926</f>
        <v/>
      </c>
      <c r="N2936" s="85" t="str">
        <f>[1]OPT!$L2926</f>
        <v/>
      </c>
    </row>
    <row r="2937" spans="1:14" ht="17.25" thickTop="1" thickBot="1" x14ac:dyDescent="0.3">
      <c r="A2937" s="126"/>
      <c r="B2937" s="126"/>
      <c r="C2937" s="130"/>
      <c r="D2937" s="118">
        <f>[1]OPT!$B2927</f>
        <v>0</v>
      </c>
      <c r="E2937" s="120">
        <f>[1]OPT!$D2927</f>
        <v>0</v>
      </c>
      <c r="F2937" s="121">
        <f>[1]OPT!$E2927</f>
        <v>0</v>
      </c>
      <c r="G2937" s="122">
        <f>[1]OPT!$F2927</f>
        <v>0</v>
      </c>
      <c r="H2937" s="122">
        <f>[1]OPT!$F2927</f>
        <v>0</v>
      </c>
      <c r="I2937" s="85" t="str">
        <f>[1]OPT!$G2927</f>
        <v/>
      </c>
      <c r="J2937" s="85">
        <f>[1]OPT!$H2927</f>
        <v>0</v>
      </c>
      <c r="K2937" s="85">
        <f>[1]OPT!$I2927</f>
        <v>0</v>
      </c>
      <c r="L2937" s="85" t="str">
        <f>[1]OPT!$J2927</f>
        <v/>
      </c>
      <c r="M2937" s="85" t="str">
        <f>[1]OPT!$K2927</f>
        <v/>
      </c>
      <c r="N2937" s="85" t="str">
        <f>[1]OPT!$L2927</f>
        <v/>
      </c>
    </row>
    <row r="2938" spans="1:14" ht="17.25" thickTop="1" thickBot="1" x14ac:dyDescent="0.3">
      <c r="A2938" s="126"/>
      <c r="B2938" s="126"/>
      <c r="C2938" s="130"/>
      <c r="D2938" s="118">
        <f>[1]OPT!$B2928</f>
        <v>0</v>
      </c>
      <c r="E2938" s="120">
        <f>[1]OPT!$D2928</f>
        <v>0</v>
      </c>
      <c r="F2938" s="121">
        <f>[1]OPT!$E2928</f>
        <v>0</v>
      </c>
      <c r="G2938" s="122">
        <f>[1]OPT!$F2928</f>
        <v>0</v>
      </c>
      <c r="H2938" s="122">
        <f>[1]OPT!$F2928</f>
        <v>0</v>
      </c>
      <c r="I2938" s="85" t="str">
        <f>[1]OPT!$G2928</f>
        <v/>
      </c>
      <c r="J2938" s="85">
        <f>[1]OPT!$H2928</f>
        <v>0</v>
      </c>
      <c r="K2938" s="85">
        <f>[1]OPT!$I2928</f>
        <v>0</v>
      </c>
      <c r="L2938" s="85" t="str">
        <f>[1]OPT!$J2928</f>
        <v/>
      </c>
      <c r="M2938" s="85" t="str">
        <f>[1]OPT!$K2928</f>
        <v/>
      </c>
      <c r="N2938" s="85" t="str">
        <f>[1]OPT!$L2928</f>
        <v/>
      </c>
    </row>
    <row r="2939" spans="1:14" ht="17.25" thickTop="1" thickBot="1" x14ac:dyDescent="0.3">
      <c r="A2939" s="126"/>
      <c r="B2939" s="126"/>
      <c r="C2939" s="130"/>
      <c r="D2939" s="118">
        <f>[1]OPT!$B2929</f>
        <v>0</v>
      </c>
      <c r="E2939" s="120">
        <f>[1]OPT!$D2929</f>
        <v>0</v>
      </c>
      <c r="F2939" s="121">
        <f>[1]OPT!$E2929</f>
        <v>0</v>
      </c>
      <c r="G2939" s="122">
        <f>[1]OPT!$F2929</f>
        <v>0</v>
      </c>
      <c r="H2939" s="122">
        <f>[1]OPT!$F2929</f>
        <v>0</v>
      </c>
      <c r="I2939" s="85" t="str">
        <f>[1]OPT!$G2929</f>
        <v/>
      </c>
      <c r="J2939" s="85">
        <f>[1]OPT!$H2929</f>
        <v>0</v>
      </c>
      <c r="K2939" s="85">
        <f>[1]OPT!$I2929</f>
        <v>0</v>
      </c>
      <c r="L2939" s="85" t="str">
        <f>[1]OPT!$J2929</f>
        <v/>
      </c>
      <c r="M2939" s="85" t="str">
        <f>[1]OPT!$K2929</f>
        <v/>
      </c>
      <c r="N2939" s="85" t="str">
        <f>[1]OPT!$L2929</f>
        <v/>
      </c>
    </row>
    <row r="2940" spans="1:14" ht="17.25" thickTop="1" thickBot="1" x14ac:dyDescent="0.3">
      <c r="A2940" s="126"/>
      <c r="B2940" s="126"/>
      <c r="C2940" s="130"/>
      <c r="D2940" s="118">
        <f>[1]OPT!$B2930</f>
        <v>0</v>
      </c>
      <c r="E2940" s="120">
        <f>[1]OPT!$D2930</f>
        <v>0</v>
      </c>
      <c r="F2940" s="121">
        <f>[1]OPT!$E2930</f>
        <v>0</v>
      </c>
      <c r="G2940" s="122">
        <f>[1]OPT!$F2930</f>
        <v>0</v>
      </c>
      <c r="H2940" s="122">
        <f>[1]OPT!$F2930</f>
        <v>0</v>
      </c>
      <c r="I2940" s="85" t="str">
        <f>[1]OPT!$G2930</f>
        <v/>
      </c>
      <c r="J2940" s="85">
        <f>[1]OPT!$H2930</f>
        <v>0</v>
      </c>
      <c r="K2940" s="85">
        <f>[1]OPT!$I2930</f>
        <v>0</v>
      </c>
      <c r="L2940" s="85" t="str">
        <f>[1]OPT!$J2930</f>
        <v/>
      </c>
      <c r="M2940" s="85" t="str">
        <f>[1]OPT!$K2930</f>
        <v/>
      </c>
      <c r="N2940" s="85" t="str">
        <f>[1]OPT!$L2930</f>
        <v/>
      </c>
    </row>
    <row r="2941" spans="1:14" ht="17.25" thickTop="1" thickBot="1" x14ac:dyDescent="0.3">
      <c r="A2941" s="126"/>
      <c r="B2941" s="126"/>
      <c r="C2941" s="130"/>
      <c r="D2941" s="118">
        <f>[1]OPT!$B2931</f>
        <v>0</v>
      </c>
      <c r="E2941" s="120">
        <f>[1]OPT!$D2931</f>
        <v>0</v>
      </c>
      <c r="F2941" s="121">
        <f>[1]OPT!$E2931</f>
        <v>0</v>
      </c>
      <c r="G2941" s="122">
        <f>[1]OPT!$F2931</f>
        <v>0</v>
      </c>
      <c r="H2941" s="122">
        <f>[1]OPT!$F2931</f>
        <v>0</v>
      </c>
      <c r="I2941" s="85" t="str">
        <f>[1]OPT!$G2931</f>
        <v/>
      </c>
      <c r="J2941" s="85">
        <f>[1]OPT!$H2931</f>
        <v>0</v>
      </c>
      <c r="K2941" s="85">
        <f>[1]OPT!$I2931</f>
        <v>0</v>
      </c>
      <c r="L2941" s="85" t="str">
        <f>[1]OPT!$J2931</f>
        <v/>
      </c>
      <c r="M2941" s="85" t="str">
        <f>[1]OPT!$K2931</f>
        <v/>
      </c>
      <c r="N2941" s="85" t="str">
        <f>[1]OPT!$L2931</f>
        <v/>
      </c>
    </row>
    <row r="2942" spans="1:14" ht="17.25" thickTop="1" thickBot="1" x14ac:dyDescent="0.3">
      <c r="A2942" s="126"/>
      <c r="B2942" s="126"/>
      <c r="C2942" s="130"/>
      <c r="D2942" s="118">
        <f>[1]OPT!$B2932</f>
        <v>0</v>
      </c>
      <c r="E2942" s="120">
        <f>[1]OPT!$D2932</f>
        <v>0</v>
      </c>
      <c r="F2942" s="121">
        <f>[1]OPT!$E2932</f>
        <v>0</v>
      </c>
      <c r="G2942" s="122">
        <f>[1]OPT!$F2932</f>
        <v>0</v>
      </c>
      <c r="H2942" s="122">
        <f>[1]OPT!$F2932</f>
        <v>0</v>
      </c>
      <c r="I2942" s="85" t="str">
        <f>[1]OPT!$G2932</f>
        <v/>
      </c>
      <c r="J2942" s="85">
        <f>[1]OPT!$H2932</f>
        <v>0</v>
      </c>
      <c r="K2942" s="85">
        <f>[1]OPT!$I2932</f>
        <v>0</v>
      </c>
      <c r="L2942" s="85" t="str">
        <f>[1]OPT!$J2932</f>
        <v/>
      </c>
      <c r="M2942" s="85" t="str">
        <f>[1]OPT!$K2932</f>
        <v/>
      </c>
      <c r="N2942" s="85" t="str">
        <f>[1]OPT!$L2932</f>
        <v/>
      </c>
    </row>
    <row r="2943" spans="1:14" ht="17.25" thickTop="1" thickBot="1" x14ac:dyDescent="0.3">
      <c r="A2943" s="126"/>
      <c r="B2943" s="126"/>
      <c r="C2943" s="130"/>
      <c r="D2943" s="118">
        <f>[1]OPT!$B2933</f>
        <v>0</v>
      </c>
      <c r="E2943" s="120">
        <f>[1]OPT!$D2933</f>
        <v>0</v>
      </c>
      <c r="F2943" s="121">
        <f>[1]OPT!$E2933</f>
        <v>0</v>
      </c>
      <c r="G2943" s="122">
        <f>[1]OPT!$F2933</f>
        <v>0</v>
      </c>
      <c r="H2943" s="122">
        <f>[1]OPT!$F2933</f>
        <v>0</v>
      </c>
      <c r="I2943" s="85" t="str">
        <f>[1]OPT!$G2933</f>
        <v/>
      </c>
      <c r="J2943" s="85">
        <f>[1]OPT!$H2933</f>
        <v>0</v>
      </c>
      <c r="K2943" s="85">
        <f>[1]OPT!$I2933</f>
        <v>0</v>
      </c>
      <c r="L2943" s="85" t="str">
        <f>[1]OPT!$J2933</f>
        <v/>
      </c>
      <c r="M2943" s="85" t="str">
        <f>[1]OPT!$K2933</f>
        <v/>
      </c>
      <c r="N2943" s="85" t="str">
        <f>[1]OPT!$L2933</f>
        <v/>
      </c>
    </row>
    <row r="2944" spans="1:14" ht="17.25" thickTop="1" thickBot="1" x14ac:dyDescent="0.3">
      <c r="A2944" s="126"/>
      <c r="B2944" s="126"/>
      <c r="C2944" s="130"/>
      <c r="D2944" s="118">
        <f>[1]OPT!$B2934</f>
        <v>0</v>
      </c>
      <c r="E2944" s="120">
        <f>[1]OPT!$D2934</f>
        <v>0</v>
      </c>
      <c r="F2944" s="121">
        <f>[1]OPT!$E2934</f>
        <v>0</v>
      </c>
      <c r="G2944" s="122">
        <f>[1]OPT!$F2934</f>
        <v>0</v>
      </c>
      <c r="H2944" s="122">
        <f>[1]OPT!$F2934</f>
        <v>0</v>
      </c>
      <c r="I2944" s="85" t="str">
        <f>[1]OPT!$G2934</f>
        <v/>
      </c>
      <c r="J2944" s="85">
        <f>[1]OPT!$H2934</f>
        <v>0</v>
      </c>
      <c r="K2944" s="85">
        <f>[1]OPT!$I2934</f>
        <v>0</v>
      </c>
      <c r="L2944" s="85" t="str">
        <f>[1]OPT!$J2934</f>
        <v/>
      </c>
      <c r="M2944" s="85" t="str">
        <f>[1]OPT!$K2934</f>
        <v/>
      </c>
      <c r="N2944" s="85" t="str">
        <f>[1]OPT!$L2934</f>
        <v/>
      </c>
    </row>
    <row r="2945" spans="1:14" ht="17.25" thickTop="1" thickBot="1" x14ac:dyDescent="0.3">
      <c r="A2945" s="126"/>
      <c r="B2945" s="126"/>
      <c r="C2945" s="130"/>
      <c r="D2945" s="118">
        <f>[1]OPT!$B2935</f>
        <v>0</v>
      </c>
      <c r="E2945" s="120">
        <f>[1]OPT!$D2935</f>
        <v>0</v>
      </c>
      <c r="F2945" s="121">
        <f>[1]OPT!$E2935</f>
        <v>0</v>
      </c>
      <c r="G2945" s="122">
        <f>[1]OPT!$F2935</f>
        <v>0</v>
      </c>
      <c r="H2945" s="122">
        <f>[1]OPT!$F2935</f>
        <v>0</v>
      </c>
      <c r="I2945" s="85" t="str">
        <f>[1]OPT!$G2935</f>
        <v/>
      </c>
      <c r="J2945" s="85">
        <f>[1]OPT!$H2935</f>
        <v>0</v>
      </c>
      <c r="K2945" s="85">
        <f>[1]OPT!$I2935</f>
        <v>0</v>
      </c>
      <c r="L2945" s="85" t="str">
        <f>[1]OPT!$J2935</f>
        <v/>
      </c>
      <c r="M2945" s="85" t="str">
        <f>[1]OPT!$K2935</f>
        <v/>
      </c>
      <c r="N2945" s="85" t="str">
        <f>[1]OPT!$L2935</f>
        <v/>
      </c>
    </row>
    <row r="2946" spans="1:14" ht="17.25" thickTop="1" thickBot="1" x14ac:dyDescent="0.3">
      <c r="A2946" s="126"/>
      <c r="B2946" s="126"/>
      <c r="C2946" s="130"/>
      <c r="D2946" s="118">
        <f>[1]OPT!$B2936</f>
        <v>0</v>
      </c>
      <c r="E2946" s="120">
        <f>[1]OPT!$D2936</f>
        <v>0</v>
      </c>
      <c r="F2946" s="121">
        <f>[1]OPT!$E2936</f>
        <v>0</v>
      </c>
      <c r="G2946" s="122">
        <f>[1]OPT!$F2936</f>
        <v>0</v>
      </c>
      <c r="H2946" s="122">
        <f>[1]OPT!$F2936</f>
        <v>0</v>
      </c>
      <c r="I2946" s="85" t="str">
        <f>[1]OPT!$G2936</f>
        <v/>
      </c>
      <c r="J2946" s="85">
        <f>[1]OPT!$H2936</f>
        <v>0</v>
      </c>
      <c r="K2946" s="85">
        <f>[1]OPT!$I2936</f>
        <v>0</v>
      </c>
      <c r="L2946" s="85" t="str">
        <f>[1]OPT!$J2936</f>
        <v/>
      </c>
      <c r="M2946" s="85" t="str">
        <f>[1]OPT!$K2936</f>
        <v/>
      </c>
      <c r="N2946" s="85" t="str">
        <f>[1]OPT!$L2936</f>
        <v/>
      </c>
    </row>
    <row r="2947" spans="1:14" ht="17.25" thickTop="1" thickBot="1" x14ac:dyDescent="0.3">
      <c r="A2947" s="126"/>
      <c r="B2947" s="126"/>
      <c r="C2947" s="130"/>
      <c r="D2947" s="118">
        <f>[1]OPT!$B2937</f>
        <v>0</v>
      </c>
      <c r="E2947" s="120">
        <f>[1]OPT!$D2937</f>
        <v>0</v>
      </c>
      <c r="F2947" s="121">
        <f>[1]OPT!$E2937</f>
        <v>0</v>
      </c>
      <c r="G2947" s="122">
        <f>[1]OPT!$F2937</f>
        <v>0</v>
      </c>
      <c r="H2947" s="122">
        <f>[1]OPT!$F2937</f>
        <v>0</v>
      </c>
      <c r="I2947" s="85" t="str">
        <f>[1]OPT!$G2937</f>
        <v/>
      </c>
      <c r="J2947" s="85">
        <f>[1]OPT!$H2937</f>
        <v>0</v>
      </c>
      <c r="K2947" s="85">
        <f>[1]OPT!$I2937</f>
        <v>0</v>
      </c>
      <c r="L2947" s="85" t="str">
        <f>[1]OPT!$J2937</f>
        <v/>
      </c>
      <c r="M2947" s="85" t="str">
        <f>[1]OPT!$K2937</f>
        <v/>
      </c>
      <c r="N2947" s="85" t="str">
        <f>[1]OPT!$L2937</f>
        <v/>
      </c>
    </row>
    <row r="2948" spans="1:14" ht="17.25" thickTop="1" thickBot="1" x14ac:dyDescent="0.3">
      <c r="A2948" s="126"/>
      <c r="B2948" s="126"/>
      <c r="C2948" s="130"/>
      <c r="D2948" s="118">
        <f>[1]OPT!$B2938</f>
        <v>0</v>
      </c>
      <c r="E2948" s="120">
        <f>[1]OPT!$D2938</f>
        <v>0</v>
      </c>
      <c r="F2948" s="121">
        <f>[1]OPT!$E2938</f>
        <v>0</v>
      </c>
      <c r="G2948" s="122">
        <f>[1]OPT!$F2938</f>
        <v>0</v>
      </c>
      <c r="H2948" s="122">
        <f>[1]OPT!$F2938</f>
        <v>0</v>
      </c>
      <c r="I2948" s="85" t="str">
        <f>[1]OPT!$G2938</f>
        <v/>
      </c>
      <c r="J2948" s="85">
        <f>[1]OPT!$H2938</f>
        <v>0</v>
      </c>
      <c r="K2948" s="85">
        <f>[1]OPT!$I2938</f>
        <v>0</v>
      </c>
      <c r="L2948" s="85" t="str">
        <f>[1]OPT!$J2938</f>
        <v/>
      </c>
      <c r="M2948" s="85" t="str">
        <f>[1]OPT!$K2938</f>
        <v/>
      </c>
      <c r="N2948" s="85" t="str">
        <f>[1]OPT!$L2938</f>
        <v/>
      </c>
    </row>
    <row r="2949" spans="1:14" ht="17.25" thickTop="1" thickBot="1" x14ac:dyDescent="0.3">
      <c r="A2949" s="126"/>
      <c r="B2949" s="126"/>
      <c r="C2949" s="130"/>
      <c r="D2949" s="118">
        <f>[1]OPT!$B2939</f>
        <v>0</v>
      </c>
      <c r="E2949" s="120">
        <f>[1]OPT!$D2939</f>
        <v>0</v>
      </c>
      <c r="F2949" s="121">
        <f>[1]OPT!$E2939</f>
        <v>0</v>
      </c>
      <c r="G2949" s="122">
        <f>[1]OPT!$F2939</f>
        <v>0</v>
      </c>
      <c r="H2949" s="122">
        <f>[1]OPT!$F2939</f>
        <v>0</v>
      </c>
      <c r="I2949" s="85" t="str">
        <f>[1]OPT!$G2939</f>
        <v/>
      </c>
      <c r="J2949" s="85">
        <f>[1]OPT!$H2939</f>
        <v>0</v>
      </c>
      <c r="K2949" s="85">
        <f>[1]OPT!$I2939</f>
        <v>0</v>
      </c>
      <c r="L2949" s="85" t="str">
        <f>[1]OPT!$J2939</f>
        <v/>
      </c>
      <c r="M2949" s="85" t="str">
        <f>[1]OPT!$K2939</f>
        <v/>
      </c>
      <c r="N2949" s="85" t="str">
        <f>[1]OPT!$L2939</f>
        <v/>
      </c>
    </row>
    <row r="2950" spans="1:14" ht="17.25" thickTop="1" thickBot="1" x14ac:dyDescent="0.3">
      <c r="A2950" s="126"/>
      <c r="B2950" s="126"/>
      <c r="C2950" s="130"/>
      <c r="D2950" s="118">
        <f>[1]OPT!$B2940</f>
        <v>0</v>
      </c>
      <c r="E2950" s="120">
        <f>[1]OPT!$D2940</f>
        <v>0</v>
      </c>
      <c r="F2950" s="121">
        <f>[1]OPT!$E2940</f>
        <v>0</v>
      </c>
      <c r="G2950" s="122">
        <f>[1]OPT!$F2940</f>
        <v>0</v>
      </c>
      <c r="H2950" s="122">
        <f>[1]OPT!$F2940</f>
        <v>0</v>
      </c>
      <c r="I2950" s="85" t="str">
        <f>[1]OPT!$G2940</f>
        <v/>
      </c>
      <c r="J2950" s="85">
        <f>[1]OPT!$H2940</f>
        <v>0</v>
      </c>
      <c r="K2950" s="85">
        <f>[1]OPT!$I2940</f>
        <v>0</v>
      </c>
      <c r="L2950" s="85" t="str">
        <f>[1]OPT!$J2940</f>
        <v/>
      </c>
      <c r="M2950" s="85" t="str">
        <f>[1]OPT!$K2940</f>
        <v/>
      </c>
      <c r="N2950" s="85" t="str">
        <f>[1]OPT!$L2940</f>
        <v/>
      </c>
    </row>
    <row r="2951" spans="1:14" ht="17.25" thickTop="1" thickBot="1" x14ac:dyDescent="0.3">
      <c r="A2951" s="126"/>
      <c r="B2951" s="126"/>
      <c r="C2951" s="130"/>
      <c r="D2951" s="118">
        <f>[1]OPT!$B2941</f>
        <v>0</v>
      </c>
      <c r="E2951" s="120">
        <f>[1]OPT!$D2941</f>
        <v>0</v>
      </c>
      <c r="F2951" s="121">
        <f>[1]OPT!$E2941</f>
        <v>0</v>
      </c>
      <c r="G2951" s="122">
        <f>[1]OPT!$F2941</f>
        <v>0</v>
      </c>
      <c r="H2951" s="122">
        <f>[1]OPT!$F2941</f>
        <v>0</v>
      </c>
      <c r="I2951" s="85" t="str">
        <f>[1]OPT!$G2941</f>
        <v/>
      </c>
      <c r="J2951" s="85">
        <f>[1]OPT!$H2941</f>
        <v>0</v>
      </c>
      <c r="K2951" s="85">
        <f>[1]OPT!$I2941</f>
        <v>0</v>
      </c>
      <c r="L2951" s="85" t="str">
        <f>[1]OPT!$J2941</f>
        <v/>
      </c>
      <c r="M2951" s="85" t="str">
        <f>[1]OPT!$K2941</f>
        <v/>
      </c>
      <c r="N2951" s="85" t="str">
        <f>[1]OPT!$L2941</f>
        <v/>
      </c>
    </row>
    <row r="2952" spans="1:14" ht="17.25" thickTop="1" thickBot="1" x14ac:dyDescent="0.3">
      <c r="A2952" s="126"/>
      <c r="B2952" s="126"/>
      <c r="C2952" s="130"/>
      <c r="D2952" s="118">
        <f>[1]OPT!$B2942</f>
        <v>0</v>
      </c>
      <c r="E2952" s="120">
        <f>[1]OPT!$D2942</f>
        <v>0</v>
      </c>
      <c r="F2952" s="121">
        <f>[1]OPT!$E2942</f>
        <v>0</v>
      </c>
      <c r="G2952" s="122">
        <f>[1]OPT!$F2942</f>
        <v>0</v>
      </c>
      <c r="H2952" s="122">
        <f>[1]OPT!$F2942</f>
        <v>0</v>
      </c>
      <c r="I2952" s="85" t="str">
        <f>[1]OPT!$G2942</f>
        <v/>
      </c>
      <c r="J2952" s="85">
        <f>[1]OPT!$H2942</f>
        <v>0</v>
      </c>
      <c r="K2952" s="85">
        <f>[1]OPT!$I2942</f>
        <v>0</v>
      </c>
      <c r="L2952" s="85" t="str">
        <f>[1]OPT!$J2942</f>
        <v/>
      </c>
      <c r="M2952" s="85" t="str">
        <f>[1]OPT!$K2942</f>
        <v/>
      </c>
      <c r="N2952" s="85" t="str">
        <f>[1]OPT!$L2942</f>
        <v/>
      </c>
    </row>
    <row r="2953" spans="1:14" ht="17.25" thickTop="1" thickBot="1" x14ac:dyDescent="0.3">
      <c r="A2953" s="126"/>
      <c r="B2953" s="126"/>
      <c r="C2953" s="130"/>
      <c r="D2953" s="118">
        <f>[1]OPT!$B2943</f>
        <v>0</v>
      </c>
      <c r="E2953" s="120">
        <f>[1]OPT!$D2943</f>
        <v>0</v>
      </c>
      <c r="F2953" s="121">
        <f>[1]OPT!$E2943</f>
        <v>0</v>
      </c>
      <c r="G2953" s="122">
        <f>[1]OPT!$F2943</f>
        <v>0</v>
      </c>
      <c r="H2953" s="122">
        <f>[1]OPT!$F2943</f>
        <v>0</v>
      </c>
      <c r="I2953" s="85" t="str">
        <f>[1]OPT!$G2943</f>
        <v/>
      </c>
      <c r="J2953" s="85">
        <f>[1]OPT!$H2943</f>
        <v>0</v>
      </c>
      <c r="K2953" s="85">
        <f>[1]OPT!$I2943</f>
        <v>0</v>
      </c>
      <c r="L2953" s="85" t="str">
        <f>[1]OPT!$J2943</f>
        <v/>
      </c>
      <c r="M2953" s="85" t="str">
        <f>[1]OPT!$K2943</f>
        <v/>
      </c>
      <c r="N2953" s="85" t="str">
        <f>[1]OPT!$L2943</f>
        <v/>
      </c>
    </row>
    <row r="2954" spans="1:14" ht="17.25" thickTop="1" thickBot="1" x14ac:dyDescent="0.3">
      <c r="A2954" s="126"/>
      <c r="B2954" s="126"/>
      <c r="C2954" s="130"/>
      <c r="D2954" s="118">
        <f>[1]OPT!$B2944</f>
        <v>0</v>
      </c>
      <c r="E2954" s="120">
        <f>[1]OPT!$D2944</f>
        <v>0</v>
      </c>
      <c r="F2954" s="121">
        <f>[1]OPT!$E2944</f>
        <v>0</v>
      </c>
      <c r="G2954" s="122">
        <f>[1]OPT!$F2944</f>
        <v>0</v>
      </c>
      <c r="H2954" s="122">
        <f>[1]OPT!$F2944</f>
        <v>0</v>
      </c>
      <c r="I2954" s="85" t="str">
        <f>[1]OPT!$G2944</f>
        <v/>
      </c>
      <c r="J2954" s="85">
        <f>[1]OPT!$H2944</f>
        <v>0</v>
      </c>
      <c r="K2954" s="85">
        <f>[1]OPT!$I2944</f>
        <v>0</v>
      </c>
      <c r="L2954" s="85" t="str">
        <f>[1]OPT!$J2944</f>
        <v/>
      </c>
      <c r="M2954" s="85" t="str">
        <f>[1]OPT!$K2944</f>
        <v/>
      </c>
      <c r="N2954" s="85" t="str">
        <f>[1]OPT!$L2944</f>
        <v/>
      </c>
    </row>
    <row r="2955" spans="1:14" ht="17.25" thickTop="1" thickBot="1" x14ac:dyDescent="0.3">
      <c r="A2955" s="126"/>
      <c r="B2955" s="126"/>
      <c r="C2955" s="130"/>
      <c r="D2955" s="118">
        <f>[1]OPT!$B2945</f>
        <v>0</v>
      </c>
      <c r="E2955" s="120">
        <f>[1]OPT!$D2945</f>
        <v>0</v>
      </c>
      <c r="F2955" s="121">
        <f>[1]OPT!$E2945</f>
        <v>0</v>
      </c>
      <c r="G2955" s="122">
        <f>[1]OPT!$F2945</f>
        <v>0</v>
      </c>
      <c r="H2955" s="122">
        <f>[1]OPT!$F2945</f>
        <v>0</v>
      </c>
      <c r="I2955" s="85" t="str">
        <f>[1]OPT!$G2945</f>
        <v/>
      </c>
      <c r="J2955" s="85">
        <f>[1]OPT!$H2945</f>
        <v>0</v>
      </c>
      <c r="K2955" s="85">
        <f>[1]OPT!$I2945</f>
        <v>0</v>
      </c>
      <c r="L2955" s="85" t="str">
        <f>[1]OPT!$J2945</f>
        <v/>
      </c>
      <c r="M2955" s="85" t="str">
        <f>[1]OPT!$K2945</f>
        <v/>
      </c>
      <c r="N2955" s="85" t="str">
        <f>[1]OPT!$L2945</f>
        <v/>
      </c>
    </row>
    <row r="2956" spans="1:14" ht="17.25" thickTop="1" thickBot="1" x14ac:dyDescent="0.3">
      <c r="A2956" s="126"/>
      <c r="B2956" s="126"/>
      <c r="C2956" s="130"/>
      <c r="D2956" s="118">
        <f>[1]OPT!$B2946</f>
        <v>0</v>
      </c>
      <c r="E2956" s="120">
        <f>[1]OPT!$D2946</f>
        <v>0</v>
      </c>
      <c r="F2956" s="121">
        <f>[1]OPT!$E2946</f>
        <v>0</v>
      </c>
      <c r="G2956" s="122">
        <f>[1]OPT!$F2946</f>
        <v>0</v>
      </c>
      <c r="H2956" s="122">
        <f>[1]OPT!$F2946</f>
        <v>0</v>
      </c>
      <c r="I2956" s="85" t="str">
        <f>[1]OPT!$G2946</f>
        <v/>
      </c>
      <c r="J2956" s="85">
        <f>[1]OPT!$H2946</f>
        <v>0</v>
      </c>
      <c r="K2956" s="85">
        <f>[1]OPT!$I2946</f>
        <v>0</v>
      </c>
      <c r="L2956" s="85" t="str">
        <f>[1]OPT!$J2946</f>
        <v/>
      </c>
      <c r="M2956" s="85" t="str">
        <f>[1]OPT!$K2946</f>
        <v/>
      </c>
      <c r="N2956" s="85" t="str">
        <f>[1]OPT!$L2946</f>
        <v/>
      </c>
    </row>
    <row r="2957" spans="1:14" ht="17.25" thickTop="1" thickBot="1" x14ac:dyDescent="0.3">
      <c r="A2957" s="126"/>
      <c r="B2957" s="126"/>
      <c r="C2957" s="130"/>
      <c r="D2957" s="118">
        <f>[1]OPT!$B2947</f>
        <v>0</v>
      </c>
      <c r="E2957" s="120">
        <f>[1]OPT!$D2947</f>
        <v>0</v>
      </c>
      <c r="F2957" s="121">
        <f>[1]OPT!$E2947</f>
        <v>0</v>
      </c>
      <c r="G2957" s="122">
        <f>[1]OPT!$F2947</f>
        <v>0</v>
      </c>
      <c r="H2957" s="122">
        <f>[1]OPT!$F2947</f>
        <v>0</v>
      </c>
      <c r="I2957" s="85" t="str">
        <f>[1]OPT!$G2947</f>
        <v/>
      </c>
      <c r="J2957" s="85">
        <f>[1]OPT!$H2947</f>
        <v>0</v>
      </c>
      <c r="K2957" s="85">
        <f>[1]OPT!$I2947</f>
        <v>0</v>
      </c>
      <c r="L2957" s="85" t="str">
        <f>[1]OPT!$J2947</f>
        <v/>
      </c>
      <c r="M2957" s="85" t="str">
        <f>[1]OPT!$K2947</f>
        <v/>
      </c>
      <c r="N2957" s="85" t="str">
        <f>[1]OPT!$L2947</f>
        <v/>
      </c>
    </row>
    <row r="2958" spans="1:14" ht="17.25" thickTop="1" thickBot="1" x14ac:dyDescent="0.3">
      <c r="A2958" s="126"/>
      <c r="B2958" s="126"/>
      <c r="C2958" s="130"/>
      <c r="D2958" s="118">
        <f>[1]OPT!$B2948</f>
        <v>0</v>
      </c>
      <c r="E2958" s="120">
        <f>[1]OPT!$D2948</f>
        <v>0</v>
      </c>
      <c r="F2958" s="121">
        <f>[1]OPT!$E2948</f>
        <v>0</v>
      </c>
      <c r="G2958" s="122">
        <f>[1]OPT!$F2948</f>
        <v>0</v>
      </c>
      <c r="H2958" s="122">
        <f>[1]OPT!$F2948</f>
        <v>0</v>
      </c>
      <c r="I2958" s="85" t="str">
        <f>[1]OPT!$G2948</f>
        <v/>
      </c>
      <c r="J2958" s="85">
        <f>[1]OPT!$H2948</f>
        <v>0</v>
      </c>
      <c r="K2958" s="85">
        <f>[1]OPT!$I2948</f>
        <v>0</v>
      </c>
      <c r="L2958" s="85" t="str">
        <f>[1]OPT!$J2948</f>
        <v/>
      </c>
      <c r="M2958" s="85" t="str">
        <f>[1]OPT!$K2948</f>
        <v/>
      </c>
      <c r="N2958" s="85" t="str">
        <f>[1]OPT!$L2948</f>
        <v/>
      </c>
    </row>
    <row r="2959" spans="1:14" ht="17.25" thickTop="1" thickBot="1" x14ac:dyDescent="0.3">
      <c r="A2959" s="126"/>
      <c r="B2959" s="126"/>
      <c r="C2959" s="130"/>
      <c r="D2959" s="118">
        <f>[1]OPT!$B2949</f>
        <v>0</v>
      </c>
      <c r="E2959" s="120">
        <f>[1]OPT!$D2949</f>
        <v>0</v>
      </c>
      <c r="F2959" s="121">
        <f>[1]OPT!$E2949</f>
        <v>0</v>
      </c>
      <c r="G2959" s="122">
        <f>[1]OPT!$F2949</f>
        <v>0</v>
      </c>
      <c r="H2959" s="122">
        <f>[1]OPT!$F2949</f>
        <v>0</v>
      </c>
      <c r="I2959" s="85" t="str">
        <f>[1]OPT!$G2949</f>
        <v/>
      </c>
      <c r="J2959" s="85">
        <f>[1]OPT!$H2949</f>
        <v>0</v>
      </c>
      <c r="K2959" s="85">
        <f>[1]OPT!$I2949</f>
        <v>0</v>
      </c>
      <c r="L2959" s="85" t="str">
        <f>[1]OPT!$J2949</f>
        <v/>
      </c>
      <c r="M2959" s="85" t="str">
        <f>[1]OPT!$K2949</f>
        <v/>
      </c>
      <c r="N2959" s="85" t="str">
        <f>[1]OPT!$L2949</f>
        <v/>
      </c>
    </row>
    <row r="2960" spans="1:14" ht="17.25" thickTop="1" thickBot="1" x14ac:dyDescent="0.3">
      <c r="A2960" s="126"/>
      <c r="B2960" s="126"/>
      <c r="C2960" s="130"/>
      <c r="D2960" s="118">
        <f>[1]OPT!$B2950</f>
        <v>0</v>
      </c>
      <c r="E2960" s="120">
        <f>[1]OPT!$D2950</f>
        <v>0</v>
      </c>
      <c r="F2960" s="121">
        <f>[1]OPT!$E2950</f>
        <v>0</v>
      </c>
      <c r="G2960" s="122">
        <f>[1]OPT!$F2950</f>
        <v>0</v>
      </c>
      <c r="H2960" s="122">
        <f>[1]OPT!$F2950</f>
        <v>0</v>
      </c>
      <c r="I2960" s="85" t="str">
        <f>[1]OPT!$G2950</f>
        <v/>
      </c>
      <c r="J2960" s="85">
        <f>[1]OPT!$H2950</f>
        <v>0</v>
      </c>
      <c r="K2960" s="85">
        <f>[1]OPT!$I2950</f>
        <v>0</v>
      </c>
      <c r="L2960" s="85" t="str">
        <f>[1]OPT!$J2950</f>
        <v/>
      </c>
      <c r="M2960" s="85" t="str">
        <f>[1]OPT!$K2950</f>
        <v/>
      </c>
      <c r="N2960" s="85" t="str">
        <f>[1]OPT!$L2950</f>
        <v/>
      </c>
    </row>
    <row r="2961" spans="1:14" ht="17.25" thickTop="1" thickBot="1" x14ac:dyDescent="0.3">
      <c r="A2961" s="126"/>
      <c r="B2961" s="126"/>
      <c r="C2961" s="130"/>
      <c r="D2961" s="118">
        <f>[1]OPT!$B2951</f>
        <v>0</v>
      </c>
      <c r="E2961" s="120">
        <f>[1]OPT!$D2951</f>
        <v>0</v>
      </c>
      <c r="F2961" s="121">
        <f>[1]OPT!$E2951</f>
        <v>0</v>
      </c>
      <c r="G2961" s="122">
        <f>[1]OPT!$F2951</f>
        <v>0</v>
      </c>
      <c r="H2961" s="122">
        <f>[1]OPT!$F2951</f>
        <v>0</v>
      </c>
      <c r="I2961" s="85" t="str">
        <f>[1]OPT!$G2951</f>
        <v/>
      </c>
      <c r="J2961" s="85">
        <f>[1]OPT!$H2951</f>
        <v>0</v>
      </c>
      <c r="K2961" s="85">
        <f>[1]OPT!$I2951</f>
        <v>0</v>
      </c>
      <c r="L2961" s="85" t="str">
        <f>[1]OPT!$J2951</f>
        <v/>
      </c>
      <c r="M2961" s="85" t="str">
        <f>[1]OPT!$K2951</f>
        <v/>
      </c>
      <c r="N2961" s="85" t="str">
        <f>[1]OPT!$L2951</f>
        <v/>
      </c>
    </row>
    <row r="2962" spans="1:14" ht="17.25" thickTop="1" thickBot="1" x14ac:dyDescent="0.3">
      <c r="A2962" s="126"/>
      <c r="B2962" s="126"/>
      <c r="C2962" s="130"/>
      <c r="D2962" s="118">
        <f>[1]OPT!$B2952</f>
        <v>0</v>
      </c>
      <c r="E2962" s="120">
        <f>[1]OPT!$D2952</f>
        <v>0</v>
      </c>
      <c r="F2962" s="121">
        <f>[1]OPT!$E2952</f>
        <v>0</v>
      </c>
      <c r="G2962" s="122">
        <f>[1]OPT!$F2952</f>
        <v>0</v>
      </c>
      <c r="H2962" s="122">
        <f>[1]OPT!$F2952</f>
        <v>0</v>
      </c>
      <c r="I2962" s="85" t="str">
        <f>[1]OPT!$G2952</f>
        <v/>
      </c>
      <c r="J2962" s="85">
        <f>[1]OPT!$H2952</f>
        <v>0</v>
      </c>
      <c r="K2962" s="85">
        <f>[1]OPT!$I2952</f>
        <v>0</v>
      </c>
      <c r="L2962" s="85" t="str">
        <f>[1]OPT!$J2952</f>
        <v/>
      </c>
      <c r="M2962" s="85" t="str">
        <f>[1]OPT!$K2952</f>
        <v/>
      </c>
      <c r="N2962" s="85" t="str">
        <f>[1]OPT!$L2952</f>
        <v/>
      </c>
    </row>
    <row r="2963" spans="1:14" ht="17.25" thickTop="1" thickBot="1" x14ac:dyDescent="0.3">
      <c r="A2963" s="126"/>
      <c r="B2963" s="126"/>
      <c r="C2963" s="130"/>
      <c r="D2963" s="118">
        <f>[1]OPT!$B2953</f>
        <v>0</v>
      </c>
      <c r="E2963" s="120">
        <f>[1]OPT!$D2953</f>
        <v>0</v>
      </c>
      <c r="F2963" s="121">
        <f>[1]OPT!$E2953</f>
        <v>0</v>
      </c>
      <c r="G2963" s="122">
        <f>[1]OPT!$F2953</f>
        <v>0</v>
      </c>
      <c r="H2963" s="122">
        <f>[1]OPT!$F2953</f>
        <v>0</v>
      </c>
      <c r="I2963" s="85" t="str">
        <f>[1]OPT!$G2953</f>
        <v/>
      </c>
      <c r="J2963" s="85">
        <f>[1]OPT!$H2953</f>
        <v>0</v>
      </c>
      <c r="K2963" s="85">
        <f>[1]OPT!$I2953</f>
        <v>0</v>
      </c>
      <c r="L2963" s="85" t="str">
        <f>[1]OPT!$J2953</f>
        <v/>
      </c>
      <c r="M2963" s="85" t="str">
        <f>[1]OPT!$K2953</f>
        <v/>
      </c>
      <c r="N2963" s="85" t="str">
        <f>[1]OPT!$L2953</f>
        <v/>
      </c>
    </row>
    <row r="2964" spans="1:14" ht="17.25" thickTop="1" thickBot="1" x14ac:dyDescent="0.3">
      <c r="A2964" s="126"/>
      <c r="B2964" s="126"/>
      <c r="C2964" s="130"/>
      <c r="D2964" s="118">
        <f>[1]OPT!$B2954</f>
        <v>0</v>
      </c>
      <c r="E2964" s="120">
        <f>[1]OPT!$D2954</f>
        <v>0</v>
      </c>
      <c r="F2964" s="121">
        <f>[1]OPT!$E2954</f>
        <v>0</v>
      </c>
      <c r="G2964" s="122">
        <f>[1]OPT!$F2954</f>
        <v>0</v>
      </c>
      <c r="H2964" s="122">
        <f>[1]OPT!$F2954</f>
        <v>0</v>
      </c>
      <c r="I2964" s="85" t="str">
        <f>[1]OPT!$G2954</f>
        <v/>
      </c>
      <c r="J2964" s="85">
        <f>[1]OPT!$H2954</f>
        <v>0</v>
      </c>
      <c r="K2964" s="85">
        <f>[1]OPT!$I2954</f>
        <v>0</v>
      </c>
      <c r="L2964" s="85" t="str">
        <f>[1]OPT!$J2954</f>
        <v/>
      </c>
      <c r="M2964" s="85" t="str">
        <f>[1]OPT!$K2954</f>
        <v/>
      </c>
      <c r="N2964" s="85" t="str">
        <f>[1]OPT!$L2954</f>
        <v/>
      </c>
    </row>
    <row r="2965" spans="1:14" ht="17.25" thickTop="1" thickBot="1" x14ac:dyDescent="0.3">
      <c r="A2965" s="126"/>
      <c r="B2965" s="126"/>
      <c r="C2965" s="130"/>
      <c r="D2965" s="118">
        <f>[1]OPT!$B2955</f>
        <v>0</v>
      </c>
      <c r="E2965" s="120">
        <f>[1]OPT!$D2955</f>
        <v>0</v>
      </c>
      <c r="F2965" s="121">
        <f>[1]OPT!$E2955</f>
        <v>0</v>
      </c>
      <c r="G2965" s="122">
        <f>[1]OPT!$F2955</f>
        <v>0</v>
      </c>
      <c r="H2965" s="122">
        <f>[1]OPT!$F2955</f>
        <v>0</v>
      </c>
      <c r="I2965" s="85" t="str">
        <f>[1]OPT!$G2955</f>
        <v/>
      </c>
      <c r="J2965" s="85">
        <f>[1]OPT!$H2955</f>
        <v>0</v>
      </c>
      <c r="K2965" s="85">
        <f>[1]OPT!$I2955</f>
        <v>0</v>
      </c>
      <c r="L2965" s="85" t="str">
        <f>[1]OPT!$J2955</f>
        <v/>
      </c>
      <c r="M2965" s="85" t="str">
        <f>[1]OPT!$K2955</f>
        <v/>
      </c>
      <c r="N2965" s="85" t="str">
        <f>[1]OPT!$L2955</f>
        <v/>
      </c>
    </row>
    <row r="2966" spans="1:14" ht="17.25" thickTop="1" thickBot="1" x14ac:dyDescent="0.3">
      <c r="A2966" s="126"/>
      <c r="B2966" s="126"/>
      <c r="C2966" s="130"/>
      <c r="D2966" s="118">
        <f>[1]OPT!$B2956</f>
        <v>0</v>
      </c>
      <c r="E2966" s="120">
        <f>[1]OPT!$D2956</f>
        <v>0</v>
      </c>
      <c r="F2966" s="121">
        <f>[1]OPT!$E2956</f>
        <v>0</v>
      </c>
      <c r="G2966" s="122">
        <f>[1]OPT!$F2956</f>
        <v>0</v>
      </c>
      <c r="H2966" s="122">
        <f>[1]OPT!$F2956</f>
        <v>0</v>
      </c>
      <c r="I2966" s="85" t="str">
        <f>[1]OPT!$G2956</f>
        <v/>
      </c>
      <c r="J2966" s="85">
        <f>[1]OPT!$H2956</f>
        <v>0</v>
      </c>
      <c r="K2966" s="85">
        <f>[1]OPT!$I2956</f>
        <v>0</v>
      </c>
      <c r="L2966" s="85" t="str">
        <f>[1]OPT!$J2956</f>
        <v/>
      </c>
      <c r="M2966" s="85" t="str">
        <f>[1]OPT!$K2956</f>
        <v/>
      </c>
      <c r="N2966" s="85" t="str">
        <f>[1]OPT!$L2956</f>
        <v/>
      </c>
    </row>
    <row r="2967" spans="1:14" ht="17.25" thickTop="1" thickBot="1" x14ac:dyDescent="0.3">
      <c r="A2967" s="126"/>
      <c r="B2967" s="126"/>
      <c r="C2967" s="130"/>
      <c r="D2967" s="118">
        <f>[1]OPT!$B2957</f>
        <v>0</v>
      </c>
      <c r="E2967" s="120">
        <f>[1]OPT!$D2957</f>
        <v>0</v>
      </c>
      <c r="F2967" s="121">
        <f>[1]OPT!$E2957</f>
        <v>0</v>
      </c>
      <c r="G2967" s="122">
        <f>[1]OPT!$F2957</f>
        <v>0</v>
      </c>
      <c r="H2967" s="122">
        <f>[1]OPT!$F2957</f>
        <v>0</v>
      </c>
      <c r="I2967" s="85" t="str">
        <f>[1]OPT!$G2957</f>
        <v/>
      </c>
      <c r="J2967" s="85">
        <f>[1]OPT!$H2957</f>
        <v>0</v>
      </c>
      <c r="K2967" s="85">
        <f>[1]OPT!$I2957</f>
        <v>0</v>
      </c>
      <c r="L2967" s="85" t="str">
        <f>[1]OPT!$J2957</f>
        <v/>
      </c>
      <c r="M2967" s="85" t="str">
        <f>[1]OPT!$K2957</f>
        <v/>
      </c>
      <c r="N2967" s="85" t="str">
        <f>[1]OPT!$L2957</f>
        <v/>
      </c>
    </row>
    <row r="2968" spans="1:14" ht="17.25" thickTop="1" thickBot="1" x14ac:dyDescent="0.3">
      <c r="A2968" s="126"/>
      <c r="B2968" s="126"/>
      <c r="C2968" s="130"/>
      <c r="D2968" s="118">
        <f>[1]OPT!$B2958</f>
        <v>0</v>
      </c>
      <c r="E2968" s="120">
        <f>[1]OPT!$D2958</f>
        <v>0</v>
      </c>
      <c r="F2968" s="121">
        <f>[1]OPT!$E2958</f>
        <v>0</v>
      </c>
      <c r="G2968" s="122">
        <f>[1]OPT!$F2958</f>
        <v>0</v>
      </c>
      <c r="H2968" s="122">
        <f>[1]OPT!$F2958</f>
        <v>0</v>
      </c>
      <c r="I2968" s="85" t="str">
        <f>[1]OPT!$G2958</f>
        <v/>
      </c>
      <c r="J2968" s="85">
        <f>[1]OPT!$H2958</f>
        <v>0</v>
      </c>
      <c r="K2968" s="85">
        <f>[1]OPT!$I2958</f>
        <v>0</v>
      </c>
      <c r="L2968" s="85" t="str">
        <f>[1]OPT!$J2958</f>
        <v/>
      </c>
      <c r="M2968" s="85" t="str">
        <f>[1]OPT!$K2958</f>
        <v/>
      </c>
      <c r="N2968" s="85" t="str">
        <f>[1]OPT!$L2958</f>
        <v/>
      </c>
    </row>
    <row r="2969" spans="1:14" ht="17.25" thickTop="1" thickBot="1" x14ac:dyDescent="0.3">
      <c r="A2969" s="126"/>
      <c r="B2969" s="126"/>
      <c r="C2969" s="130"/>
      <c r="D2969" s="118">
        <f>[1]OPT!$B2959</f>
        <v>0</v>
      </c>
      <c r="E2969" s="120">
        <f>[1]OPT!$D2959</f>
        <v>0</v>
      </c>
      <c r="F2969" s="121">
        <f>[1]OPT!$E2959</f>
        <v>0</v>
      </c>
      <c r="G2969" s="122">
        <f>[1]OPT!$F2959</f>
        <v>0</v>
      </c>
      <c r="H2969" s="122">
        <f>[1]OPT!$F2959</f>
        <v>0</v>
      </c>
      <c r="I2969" s="85" t="str">
        <f>[1]OPT!$G2959</f>
        <v/>
      </c>
      <c r="J2969" s="85">
        <f>[1]OPT!$H2959</f>
        <v>0</v>
      </c>
      <c r="K2969" s="85">
        <f>[1]OPT!$I2959</f>
        <v>0</v>
      </c>
      <c r="L2969" s="85" t="str">
        <f>[1]OPT!$J2959</f>
        <v/>
      </c>
      <c r="M2969" s="85" t="str">
        <f>[1]OPT!$K2959</f>
        <v/>
      </c>
      <c r="N2969" s="85" t="str">
        <f>[1]OPT!$L2959</f>
        <v/>
      </c>
    </row>
    <row r="2970" spans="1:14" ht="17.25" thickTop="1" thickBot="1" x14ac:dyDescent="0.3">
      <c r="A2970" s="126"/>
      <c r="B2970" s="126"/>
      <c r="C2970" s="130"/>
      <c r="D2970" s="118">
        <f>[1]OPT!$B2960</f>
        <v>0</v>
      </c>
      <c r="E2970" s="120">
        <f>[1]OPT!$D2960</f>
        <v>0</v>
      </c>
      <c r="F2970" s="121">
        <f>[1]OPT!$E2960</f>
        <v>0</v>
      </c>
      <c r="G2970" s="122">
        <f>[1]OPT!$F2960</f>
        <v>0</v>
      </c>
      <c r="H2970" s="122">
        <f>[1]OPT!$F2960</f>
        <v>0</v>
      </c>
      <c r="I2970" s="85" t="str">
        <f>[1]OPT!$G2960</f>
        <v/>
      </c>
      <c r="J2970" s="85">
        <f>[1]OPT!$H2960</f>
        <v>0</v>
      </c>
      <c r="K2970" s="85">
        <f>[1]OPT!$I2960</f>
        <v>0</v>
      </c>
      <c r="L2970" s="85" t="str">
        <f>[1]OPT!$J2960</f>
        <v/>
      </c>
      <c r="M2970" s="85" t="str">
        <f>[1]OPT!$K2960</f>
        <v/>
      </c>
      <c r="N2970" s="85" t="str">
        <f>[1]OPT!$L2960</f>
        <v/>
      </c>
    </row>
    <row r="2971" spans="1:14" ht="17.25" thickTop="1" thickBot="1" x14ac:dyDescent="0.3">
      <c r="A2971" s="126"/>
      <c r="B2971" s="126"/>
      <c r="C2971" s="130"/>
      <c r="D2971" s="118">
        <f>[1]OPT!$B2961</f>
        <v>0</v>
      </c>
      <c r="E2971" s="120">
        <f>[1]OPT!$D2961</f>
        <v>0</v>
      </c>
      <c r="F2971" s="121">
        <f>[1]OPT!$E2961</f>
        <v>0</v>
      </c>
      <c r="G2971" s="122">
        <f>[1]OPT!$F2961</f>
        <v>0</v>
      </c>
      <c r="H2971" s="122">
        <f>[1]OPT!$F2961</f>
        <v>0</v>
      </c>
      <c r="I2971" s="85" t="str">
        <f>[1]OPT!$G2961</f>
        <v/>
      </c>
      <c r="J2971" s="85">
        <f>[1]OPT!$H2961</f>
        <v>0</v>
      </c>
      <c r="K2971" s="85">
        <f>[1]OPT!$I2961</f>
        <v>0</v>
      </c>
      <c r="L2971" s="85" t="str">
        <f>[1]OPT!$J2961</f>
        <v/>
      </c>
      <c r="M2971" s="85" t="str">
        <f>[1]OPT!$K2961</f>
        <v/>
      </c>
      <c r="N2971" s="85" t="str">
        <f>[1]OPT!$L2961</f>
        <v/>
      </c>
    </row>
    <row r="2972" spans="1:14" ht="17.25" thickTop="1" thickBot="1" x14ac:dyDescent="0.3">
      <c r="A2972" s="126"/>
      <c r="B2972" s="126"/>
      <c r="C2972" s="130"/>
      <c r="D2972" s="118">
        <f>[1]OPT!$B2962</f>
        <v>0</v>
      </c>
      <c r="E2972" s="120">
        <f>[1]OPT!$D2962</f>
        <v>0</v>
      </c>
      <c r="F2972" s="121">
        <f>[1]OPT!$E2962</f>
        <v>0</v>
      </c>
      <c r="G2972" s="122">
        <f>[1]OPT!$F2962</f>
        <v>0</v>
      </c>
      <c r="H2972" s="122">
        <f>[1]OPT!$F2962</f>
        <v>0</v>
      </c>
      <c r="I2972" s="85" t="str">
        <f>[1]OPT!$G2962</f>
        <v/>
      </c>
      <c r="J2972" s="85">
        <f>[1]OPT!$H2962</f>
        <v>0</v>
      </c>
      <c r="K2972" s="85">
        <f>[1]OPT!$I2962</f>
        <v>0</v>
      </c>
      <c r="L2972" s="85" t="str">
        <f>[1]OPT!$J2962</f>
        <v/>
      </c>
      <c r="M2972" s="85" t="str">
        <f>[1]OPT!$K2962</f>
        <v/>
      </c>
      <c r="N2972" s="85" t="str">
        <f>[1]OPT!$L2962</f>
        <v/>
      </c>
    </row>
    <row r="2973" spans="1:14" ht="17.25" thickTop="1" thickBot="1" x14ac:dyDescent="0.3">
      <c r="A2973" s="126"/>
      <c r="B2973" s="126"/>
      <c r="C2973" s="130"/>
      <c r="D2973" s="118">
        <f>[1]OPT!$B2963</f>
        <v>0</v>
      </c>
      <c r="E2973" s="120">
        <f>[1]OPT!$D2963</f>
        <v>0</v>
      </c>
      <c r="F2973" s="121">
        <f>[1]OPT!$E2963</f>
        <v>0</v>
      </c>
      <c r="G2973" s="122">
        <f>[1]OPT!$F2963</f>
        <v>0</v>
      </c>
      <c r="H2973" s="122">
        <f>[1]OPT!$F2963</f>
        <v>0</v>
      </c>
      <c r="I2973" s="85" t="str">
        <f>[1]OPT!$G2963</f>
        <v/>
      </c>
      <c r="J2973" s="85">
        <f>[1]OPT!$H2963</f>
        <v>0</v>
      </c>
      <c r="K2973" s="85">
        <f>[1]OPT!$I2963</f>
        <v>0</v>
      </c>
      <c r="L2973" s="85" t="str">
        <f>[1]OPT!$J2963</f>
        <v/>
      </c>
      <c r="M2973" s="85" t="str">
        <f>[1]OPT!$K2963</f>
        <v/>
      </c>
      <c r="N2973" s="85" t="str">
        <f>[1]OPT!$L2963</f>
        <v/>
      </c>
    </row>
    <row r="2974" spans="1:14" ht="17.25" thickTop="1" thickBot="1" x14ac:dyDescent="0.3">
      <c r="A2974" s="126"/>
      <c r="B2974" s="126"/>
      <c r="C2974" s="130"/>
      <c r="D2974" s="118">
        <f>[1]OPT!$B2964</f>
        <v>0</v>
      </c>
      <c r="E2974" s="120">
        <f>[1]OPT!$D2964</f>
        <v>0</v>
      </c>
      <c r="F2974" s="121">
        <f>[1]OPT!$E2964</f>
        <v>0</v>
      </c>
      <c r="G2974" s="122">
        <f>[1]OPT!$F2964</f>
        <v>0</v>
      </c>
      <c r="H2974" s="122">
        <f>[1]OPT!$F2964</f>
        <v>0</v>
      </c>
      <c r="I2974" s="85" t="str">
        <f>[1]OPT!$G2964</f>
        <v/>
      </c>
      <c r="J2974" s="85">
        <f>[1]OPT!$H2964</f>
        <v>0</v>
      </c>
      <c r="K2974" s="85">
        <f>[1]OPT!$I2964</f>
        <v>0</v>
      </c>
      <c r="L2974" s="85" t="str">
        <f>[1]OPT!$J2964</f>
        <v/>
      </c>
      <c r="M2974" s="85" t="str">
        <f>[1]OPT!$K2964</f>
        <v/>
      </c>
      <c r="N2974" s="85" t="str">
        <f>[1]OPT!$L2964</f>
        <v/>
      </c>
    </row>
    <row r="2975" spans="1:14" ht="17.25" thickTop="1" thickBot="1" x14ac:dyDescent="0.3">
      <c r="A2975" s="126"/>
      <c r="B2975" s="126"/>
      <c r="C2975" s="130"/>
      <c r="D2975" s="118">
        <f>[1]OPT!$B2965</f>
        <v>0</v>
      </c>
      <c r="E2975" s="120">
        <f>[1]OPT!$D2965</f>
        <v>0</v>
      </c>
      <c r="F2975" s="121">
        <f>[1]OPT!$E2965</f>
        <v>0</v>
      </c>
      <c r="G2975" s="122">
        <f>[1]OPT!$F2965</f>
        <v>0</v>
      </c>
      <c r="H2975" s="122">
        <f>[1]OPT!$F2965</f>
        <v>0</v>
      </c>
      <c r="I2975" s="85" t="str">
        <f>[1]OPT!$G2965</f>
        <v/>
      </c>
      <c r="J2975" s="85">
        <f>[1]OPT!$H2965</f>
        <v>0</v>
      </c>
      <c r="K2975" s="85">
        <f>[1]OPT!$I2965</f>
        <v>0</v>
      </c>
      <c r="L2975" s="85" t="str">
        <f>[1]OPT!$J2965</f>
        <v/>
      </c>
      <c r="M2975" s="85" t="str">
        <f>[1]OPT!$K2965</f>
        <v/>
      </c>
      <c r="N2975" s="85" t="str">
        <f>[1]OPT!$L2965</f>
        <v/>
      </c>
    </row>
    <row r="2976" spans="1:14" ht="17.25" thickTop="1" thickBot="1" x14ac:dyDescent="0.3">
      <c r="A2976" s="126"/>
      <c r="B2976" s="126"/>
      <c r="C2976" s="130"/>
      <c r="D2976" s="118">
        <f>[1]OPT!$B2966</f>
        <v>0</v>
      </c>
      <c r="E2976" s="120">
        <f>[1]OPT!$D2966</f>
        <v>0</v>
      </c>
      <c r="F2976" s="121">
        <f>[1]OPT!$E2966</f>
        <v>0</v>
      </c>
      <c r="G2976" s="122">
        <f>[1]OPT!$F2966</f>
        <v>0</v>
      </c>
      <c r="H2976" s="122">
        <f>[1]OPT!$F2966</f>
        <v>0</v>
      </c>
      <c r="I2976" s="85" t="str">
        <f>[1]OPT!$G2966</f>
        <v/>
      </c>
      <c r="J2976" s="85">
        <f>[1]OPT!$H2966</f>
        <v>0</v>
      </c>
      <c r="K2976" s="85">
        <f>[1]OPT!$I2966</f>
        <v>0</v>
      </c>
      <c r="L2976" s="85" t="str">
        <f>[1]OPT!$J2966</f>
        <v/>
      </c>
      <c r="M2976" s="85" t="str">
        <f>[1]OPT!$K2966</f>
        <v/>
      </c>
      <c r="N2976" s="85" t="str">
        <f>[1]OPT!$L2966</f>
        <v/>
      </c>
    </row>
    <row r="2977" spans="1:14" ht="17.25" thickTop="1" thickBot="1" x14ac:dyDescent="0.3">
      <c r="A2977" s="126"/>
      <c r="B2977" s="126"/>
      <c r="C2977" s="130"/>
      <c r="D2977" s="118">
        <f>[1]OPT!$B2967</f>
        <v>0</v>
      </c>
      <c r="E2977" s="120">
        <f>[1]OPT!$D2967</f>
        <v>0</v>
      </c>
      <c r="F2977" s="121">
        <f>[1]OPT!$E2967</f>
        <v>0</v>
      </c>
      <c r="G2977" s="122">
        <f>[1]OPT!$F2967</f>
        <v>0</v>
      </c>
      <c r="H2977" s="122">
        <f>[1]OPT!$F2967</f>
        <v>0</v>
      </c>
      <c r="I2977" s="85" t="str">
        <f>[1]OPT!$G2967</f>
        <v/>
      </c>
      <c r="J2977" s="85">
        <f>[1]OPT!$H2967</f>
        <v>0</v>
      </c>
      <c r="K2977" s="85">
        <f>[1]OPT!$I2967</f>
        <v>0</v>
      </c>
      <c r="L2977" s="85" t="str">
        <f>[1]OPT!$J2967</f>
        <v/>
      </c>
      <c r="M2977" s="85" t="str">
        <f>[1]OPT!$K2967</f>
        <v/>
      </c>
      <c r="N2977" s="85" t="str">
        <f>[1]OPT!$L2967</f>
        <v/>
      </c>
    </row>
    <row r="2978" spans="1:14" ht="17.25" thickTop="1" thickBot="1" x14ac:dyDescent="0.3">
      <c r="A2978" s="126"/>
      <c r="B2978" s="126"/>
      <c r="C2978" s="130"/>
      <c r="D2978" s="118">
        <f>[1]OPT!$B2968</f>
        <v>0</v>
      </c>
      <c r="E2978" s="120">
        <f>[1]OPT!$D2968</f>
        <v>0</v>
      </c>
      <c r="F2978" s="121">
        <f>[1]OPT!$E2968</f>
        <v>0</v>
      </c>
      <c r="G2978" s="122">
        <f>[1]OPT!$F2968</f>
        <v>0</v>
      </c>
      <c r="H2978" s="122">
        <f>[1]OPT!$F2968</f>
        <v>0</v>
      </c>
      <c r="I2978" s="85" t="str">
        <f>[1]OPT!$G2968</f>
        <v/>
      </c>
      <c r="J2978" s="85">
        <f>[1]OPT!$H2968</f>
        <v>0</v>
      </c>
      <c r="K2978" s="85">
        <f>[1]OPT!$I2968</f>
        <v>0</v>
      </c>
      <c r="L2978" s="85" t="str">
        <f>[1]OPT!$J2968</f>
        <v/>
      </c>
      <c r="M2978" s="85" t="str">
        <f>[1]OPT!$K2968</f>
        <v/>
      </c>
      <c r="N2978" s="85" t="str">
        <f>[1]OPT!$L2968</f>
        <v/>
      </c>
    </row>
    <row r="2979" spans="1:14" ht="17.25" thickTop="1" thickBot="1" x14ac:dyDescent="0.3">
      <c r="A2979" s="126"/>
      <c r="B2979" s="126"/>
      <c r="C2979" s="130"/>
      <c r="D2979" s="118">
        <f>[1]OPT!$B2969</f>
        <v>0</v>
      </c>
      <c r="E2979" s="120">
        <f>[1]OPT!$D2969</f>
        <v>0</v>
      </c>
      <c r="F2979" s="121">
        <f>[1]OPT!$E2969</f>
        <v>0</v>
      </c>
      <c r="G2979" s="122">
        <f>[1]OPT!$F2969</f>
        <v>0</v>
      </c>
      <c r="H2979" s="122">
        <f>[1]OPT!$F2969</f>
        <v>0</v>
      </c>
      <c r="I2979" s="85" t="str">
        <f>[1]OPT!$G2969</f>
        <v/>
      </c>
      <c r="J2979" s="85">
        <f>[1]OPT!$H2969</f>
        <v>0</v>
      </c>
      <c r="K2979" s="85">
        <f>[1]OPT!$I2969</f>
        <v>0</v>
      </c>
      <c r="L2979" s="85" t="str">
        <f>[1]OPT!$J2969</f>
        <v/>
      </c>
      <c r="M2979" s="85" t="str">
        <f>[1]OPT!$K2969</f>
        <v/>
      </c>
      <c r="N2979" s="85" t="str">
        <f>[1]OPT!$L2969</f>
        <v/>
      </c>
    </row>
    <row r="2980" spans="1:14" ht="17.25" thickTop="1" thickBot="1" x14ac:dyDescent="0.3">
      <c r="A2980" s="126"/>
      <c r="B2980" s="126"/>
      <c r="C2980" s="130"/>
      <c r="D2980" s="118">
        <f>[1]OPT!$B2970</f>
        <v>0</v>
      </c>
      <c r="E2980" s="120">
        <f>[1]OPT!$D2970</f>
        <v>0</v>
      </c>
      <c r="F2980" s="121">
        <f>[1]OPT!$E2970</f>
        <v>0</v>
      </c>
      <c r="G2980" s="122">
        <f>[1]OPT!$F2970</f>
        <v>0</v>
      </c>
      <c r="H2980" s="122">
        <f>[1]OPT!$F2970</f>
        <v>0</v>
      </c>
      <c r="I2980" s="85" t="str">
        <f>[1]OPT!$G2970</f>
        <v/>
      </c>
      <c r="J2980" s="85">
        <f>[1]OPT!$H2970</f>
        <v>0</v>
      </c>
      <c r="K2980" s="85">
        <f>[1]OPT!$I2970</f>
        <v>0</v>
      </c>
      <c r="L2980" s="85" t="str">
        <f>[1]OPT!$J2970</f>
        <v/>
      </c>
      <c r="M2980" s="85" t="str">
        <f>[1]OPT!$K2970</f>
        <v/>
      </c>
      <c r="N2980" s="85" t="str">
        <f>[1]OPT!$L2970</f>
        <v/>
      </c>
    </row>
    <row r="2981" spans="1:14" ht="17.25" thickTop="1" thickBot="1" x14ac:dyDescent="0.3">
      <c r="A2981" s="126"/>
      <c r="B2981" s="126"/>
      <c r="C2981" s="130"/>
      <c r="D2981" s="118">
        <f>[1]OPT!$B2971</f>
        <v>0</v>
      </c>
      <c r="E2981" s="120">
        <f>[1]OPT!$D2971</f>
        <v>0</v>
      </c>
      <c r="F2981" s="121">
        <f>[1]OPT!$E2971</f>
        <v>0</v>
      </c>
      <c r="G2981" s="122">
        <f>[1]OPT!$F2971</f>
        <v>0</v>
      </c>
      <c r="H2981" s="122">
        <f>[1]OPT!$F2971</f>
        <v>0</v>
      </c>
      <c r="I2981" s="85" t="str">
        <f>[1]OPT!$G2971</f>
        <v/>
      </c>
      <c r="J2981" s="85">
        <f>[1]OPT!$H2971</f>
        <v>0</v>
      </c>
      <c r="K2981" s="85">
        <f>[1]OPT!$I2971</f>
        <v>0</v>
      </c>
      <c r="L2981" s="85" t="str">
        <f>[1]OPT!$J2971</f>
        <v/>
      </c>
      <c r="M2981" s="85" t="str">
        <f>[1]OPT!$K2971</f>
        <v/>
      </c>
      <c r="N2981" s="85" t="str">
        <f>[1]OPT!$L2971</f>
        <v/>
      </c>
    </row>
    <row r="2982" spans="1:14" ht="17.25" thickTop="1" thickBot="1" x14ac:dyDescent="0.3">
      <c r="A2982" s="126"/>
      <c r="B2982" s="126"/>
      <c r="C2982" s="130"/>
      <c r="D2982" s="118">
        <f>[1]OPT!$B2972</f>
        <v>0</v>
      </c>
      <c r="E2982" s="120">
        <f>[1]OPT!$D2972</f>
        <v>0</v>
      </c>
      <c r="F2982" s="121">
        <f>[1]OPT!$E2972</f>
        <v>0</v>
      </c>
      <c r="G2982" s="122">
        <f>[1]OPT!$F2972</f>
        <v>0</v>
      </c>
      <c r="H2982" s="122">
        <f>[1]OPT!$F2972</f>
        <v>0</v>
      </c>
      <c r="I2982" s="85" t="str">
        <f>[1]OPT!$G2972</f>
        <v/>
      </c>
      <c r="J2982" s="85">
        <f>[1]OPT!$H2972</f>
        <v>0</v>
      </c>
      <c r="K2982" s="85">
        <f>[1]OPT!$I2972</f>
        <v>0</v>
      </c>
      <c r="L2982" s="85" t="str">
        <f>[1]OPT!$J2972</f>
        <v/>
      </c>
      <c r="M2982" s="85" t="str">
        <f>[1]OPT!$K2972</f>
        <v/>
      </c>
      <c r="N2982" s="85" t="str">
        <f>[1]OPT!$L2972</f>
        <v/>
      </c>
    </row>
    <row r="2983" spans="1:14" ht="17.25" thickTop="1" thickBot="1" x14ac:dyDescent="0.3">
      <c r="A2983" s="126"/>
      <c r="B2983" s="126"/>
      <c r="C2983" s="130"/>
      <c r="D2983" s="118">
        <f>[1]OPT!$B2973</f>
        <v>0</v>
      </c>
      <c r="E2983" s="120">
        <f>[1]OPT!$D2973</f>
        <v>0</v>
      </c>
      <c r="F2983" s="121">
        <f>[1]OPT!$E2973</f>
        <v>0</v>
      </c>
      <c r="G2983" s="122">
        <f>[1]OPT!$F2973</f>
        <v>0</v>
      </c>
      <c r="H2983" s="122">
        <f>[1]OPT!$F2973</f>
        <v>0</v>
      </c>
      <c r="I2983" s="85" t="str">
        <f>[1]OPT!$G2973</f>
        <v/>
      </c>
      <c r="J2983" s="85">
        <f>[1]OPT!$H2973</f>
        <v>0</v>
      </c>
      <c r="K2983" s="85">
        <f>[1]OPT!$I2973</f>
        <v>0</v>
      </c>
      <c r="L2983" s="85" t="str">
        <f>[1]OPT!$J2973</f>
        <v/>
      </c>
      <c r="M2983" s="85" t="str">
        <f>[1]OPT!$K2973</f>
        <v/>
      </c>
      <c r="N2983" s="85" t="str">
        <f>[1]OPT!$L2973</f>
        <v/>
      </c>
    </row>
    <row r="2984" spans="1:14" ht="17.25" thickTop="1" thickBot="1" x14ac:dyDescent="0.3">
      <c r="A2984" s="126"/>
      <c r="B2984" s="126"/>
      <c r="C2984" s="130"/>
      <c r="D2984" s="118">
        <f>[1]OPT!$B2974</f>
        <v>0</v>
      </c>
      <c r="E2984" s="120">
        <f>[1]OPT!$D2974</f>
        <v>0</v>
      </c>
      <c r="F2984" s="121">
        <f>[1]OPT!$E2974</f>
        <v>0</v>
      </c>
      <c r="G2984" s="122">
        <f>[1]OPT!$F2974</f>
        <v>0</v>
      </c>
      <c r="H2984" s="122">
        <f>[1]OPT!$F2974</f>
        <v>0</v>
      </c>
      <c r="I2984" s="85" t="str">
        <f>[1]OPT!$G2974</f>
        <v/>
      </c>
      <c r="J2984" s="85">
        <f>[1]OPT!$H2974</f>
        <v>0</v>
      </c>
      <c r="K2984" s="85">
        <f>[1]OPT!$I2974</f>
        <v>0</v>
      </c>
      <c r="L2984" s="85" t="str">
        <f>[1]OPT!$J2974</f>
        <v/>
      </c>
      <c r="M2984" s="85" t="str">
        <f>[1]OPT!$K2974</f>
        <v/>
      </c>
      <c r="N2984" s="85" t="str">
        <f>[1]OPT!$L2974</f>
        <v/>
      </c>
    </row>
    <row r="2985" spans="1:14" ht="17.25" thickTop="1" thickBot="1" x14ac:dyDescent="0.3">
      <c r="A2985" s="126"/>
      <c r="B2985" s="126"/>
      <c r="C2985" s="130"/>
      <c r="D2985" s="118">
        <f>[1]OPT!$B2975</f>
        <v>0</v>
      </c>
      <c r="E2985" s="120">
        <f>[1]OPT!$D2975</f>
        <v>0</v>
      </c>
      <c r="F2985" s="121">
        <f>[1]OPT!$E2975</f>
        <v>0</v>
      </c>
      <c r="G2985" s="122">
        <f>[1]OPT!$F2975</f>
        <v>0</v>
      </c>
      <c r="H2985" s="122">
        <f>[1]OPT!$F2975</f>
        <v>0</v>
      </c>
      <c r="I2985" s="85" t="str">
        <f>[1]OPT!$G2975</f>
        <v/>
      </c>
      <c r="J2985" s="85">
        <f>[1]OPT!$H2975</f>
        <v>0</v>
      </c>
      <c r="K2985" s="85">
        <f>[1]OPT!$I2975</f>
        <v>0</v>
      </c>
      <c r="L2985" s="85" t="str">
        <f>[1]OPT!$J2975</f>
        <v/>
      </c>
      <c r="M2985" s="85" t="str">
        <f>[1]OPT!$K2975</f>
        <v/>
      </c>
      <c r="N2985" s="85" t="str">
        <f>[1]OPT!$L2975</f>
        <v/>
      </c>
    </row>
    <row r="2986" spans="1:14" ht="17.25" thickTop="1" thickBot="1" x14ac:dyDescent="0.3">
      <c r="A2986" s="126"/>
      <c r="B2986" s="126"/>
      <c r="C2986" s="130"/>
      <c r="D2986" s="118">
        <f>[1]OPT!$B2976</f>
        <v>0</v>
      </c>
      <c r="E2986" s="120">
        <f>[1]OPT!$D2976</f>
        <v>0</v>
      </c>
      <c r="F2986" s="121">
        <f>[1]OPT!$E2976</f>
        <v>0</v>
      </c>
      <c r="G2986" s="122">
        <f>[1]OPT!$F2976</f>
        <v>0</v>
      </c>
      <c r="H2986" s="122">
        <f>[1]OPT!$F2976</f>
        <v>0</v>
      </c>
      <c r="I2986" s="85" t="str">
        <f>[1]OPT!$G2976</f>
        <v/>
      </c>
      <c r="J2986" s="85">
        <f>[1]OPT!$H2976</f>
        <v>0</v>
      </c>
      <c r="K2986" s="85">
        <f>[1]OPT!$I2976</f>
        <v>0</v>
      </c>
      <c r="L2986" s="85" t="str">
        <f>[1]OPT!$J2976</f>
        <v/>
      </c>
      <c r="M2986" s="85" t="str">
        <f>[1]OPT!$K2976</f>
        <v/>
      </c>
      <c r="N2986" s="85" t="str">
        <f>[1]OPT!$L2976</f>
        <v/>
      </c>
    </row>
    <row r="2987" spans="1:14" ht="17.25" thickTop="1" thickBot="1" x14ac:dyDescent="0.3">
      <c r="A2987" s="126"/>
      <c r="B2987" s="126"/>
      <c r="C2987" s="130"/>
      <c r="D2987" s="118">
        <f>[1]OPT!$B2977</f>
        <v>0</v>
      </c>
      <c r="E2987" s="120">
        <f>[1]OPT!$D2977</f>
        <v>0</v>
      </c>
      <c r="F2987" s="121">
        <f>[1]OPT!$E2977</f>
        <v>0</v>
      </c>
      <c r="G2987" s="122">
        <f>[1]OPT!$F2977</f>
        <v>0</v>
      </c>
      <c r="H2987" s="122">
        <f>[1]OPT!$F2977</f>
        <v>0</v>
      </c>
      <c r="I2987" s="85" t="str">
        <f>[1]OPT!$G2977</f>
        <v/>
      </c>
      <c r="J2987" s="85">
        <f>[1]OPT!$H2977</f>
        <v>0</v>
      </c>
      <c r="K2987" s="85">
        <f>[1]OPT!$I2977</f>
        <v>0</v>
      </c>
      <c r="L2987" s="85" t="str">
        <f>[1]OPT!$J2977</f>
        <v/>
      </c>
      <c r="M2987" s="85" t="str">
        <f>[1]OPT!$K2977</f>
        <v/>
      </c>
      <c r="N2987" s="85" t="str">
        <f>[1]OPT!$L2977</f>
        <v/>
      </c>
    </row>
    <row r="2988" spans="1:14" ht="17.25" thickTop="1" thickBot="1" x14ac:dyDescent="0.3">
      <c r="A2988" s="126"/>
      <c r="B2988" s="126"/>
      <c r="C2988" s="130"/>
      <c r="D2988" s="118">
        <f>[1]OPT!$B2978</f>
        <v>0</v>
      </c>
      <c r="E2988" s="120">
        <f>[1]OPT!$D2978</f>
        <v>0</v>
      </c>
      <c r="F2988" s="121">
        <f>[1]OPT!$E2978</f>
        <v>0</v>
      </c>
      <c r="G2988" s="122">
        <f>[1]OPT!$F2978</f>
        <v>0</v>
      </c>
      <c r="H2988" s="122">
        <f>[1]OPT!$F2978</f>
        <v>0</v>
      </c>
      <c r="I2988" s="85" t="str">
        <f>[1]OPT!$G2978</f>
        <v/>
      </c>
      <c r="J2988" s="85">
        <f>[1]OPT!$H2978</f>
        <v>0</v>
      </c>
      <c r="K2988" s="85">
        <f>[1]OPT!$I2978</f>
        <v>0</v>
      </c>
      <c r="L2988" s="85" t="str">
        <f>[1]OPT!$J2978</f>
        <v/>
      </c>
      <c r="M2988" s="85" t="str">
        <f>[1]OPT!$K2978</f>
        <v/>
      </c>
      <c r="N2988" s="85" t="str">
        <f>[1]OPT!$L2978</f>
        <v/>
      </c>
    </row>
    <row r="2989" spans="1:14" ht="17.25" thickTop="1" thickBot="1" x14ac:dyDescent="0.3">
      <c r="A2989" s="126"/>
      <c r="B2989" s="126"/>
      <c r="C2989" s="130"/>
      <c r="D2989" s="118">
        <f>[1]OPT!$B2979</f>
        <v>0</v>
      </c>
      <c r="E2989" s="120">
        <f>[1]OPT!$D2979</f>
        <v>0</v>
      </c>
      <c r="F2989" s="121">
        <f>[1]OPT!$E2979</f>
        <v>0</v>
      </c>
      <c r="G2989" s="122">
        <f>[1]OPT!$F2979</f>
        <v>0</v>
      </c>
      <c r="H2989" s="122">
        <f>[1]OPT!$F2979</f>
        <v>0</v>
      </c>
      <c r="I2989" s="85" t="str">
        <f>[1]OPT!$G2979</f>
        <v/>
      </c>
      <c r="J2989" s="85">
        <f>[1]OPT!$H2979</f>
        <v>0</v>
      </c>
      <c r="K2989" s="85">
        <f>[1]OPT!$I2979</f>
        <v>0</v>
      </c>
      <c r="L2989" s="85" t="str">
        <f>[1]OPT!$J2979</f>
        <v/>
      </c>
      <c r="M2989" s="85" t="str">
        <f>[1]OPT!$K2979</f>
        <v/>
      </c>
      <c r="N2989" s="85" t="str">
        <f>[1]OPT!$L2979</f>
        <v/>
      </c>
    </row>
    <row r="2990" spans="1:14" ht="17.25" thickTop="1" thickBot="1" x14ac:dyDescent="0.3">
      <c r="A2990" s="126"/>
      <c r="B2990" s="126"/>
      <c r="C2990" s="130"/>
      <c r="D2990" s="118">
        <f>[1]OPT!$B2980</f>
        <v>0</v>
      </c>
      <c r="E2990" s="120">
        <f>[1]OPT!$D2980</f>
        <v>0</v>
      </c>
      <c r="F2990" s="121">
        <f>[1]OPT!$E2980</f>
        <v>0</v>
      </c>
      <c r="G2990" s="122">
        <f>[1]OPT!$F2980</f>
        <v>0</v>
      </c>
      <c r="H2990" s="122">
        <f>[1]OPT!$F2980</f>
        <v>0</v>
      </c>
      <c r="I2990" s="85" t="str">
        <f>[1]OPT!$G2980</f>
        <v/>
      </c>
      <c r="J2990" s="85">
        <f>[1]OPT!$H2980</f>
        <v>0</v>
      </c>
      <c r="K2990" s="85">
        <f>[1]OPT!$I2980</f>
        <v>0</v>
      </c>
      <c r="L2990" s="85" t="str">
        <f>[1]OPT!$J2980</f>
        <v/>
      </c>
      <c r="M2990" s="85" t="str">
        <f>[1]OPT!$K2980</f>
        <v/>
      </c>
      <c r="N2990" s="85" t="str">
        <f>[1]OPT!$L2980</f>
        <v/>
      </c>
    </row>
    <row r="2991" spans="1:14" ht="17.25" thickTop="1" thickBot="1" x14ac:dyDescent="0.3">
      <c r="A2991" s="126"/>
      <c r="B2991" s="126"/>
      <c r="C2991" s="130"/>
      <c r="D2991" s="118">
        <f>[1]OPT!$B2981</f>
        <v>0</v>
      </c>
      <c r="E2991" s="120">
        <f>[1]OPT!$D2981</f>
        <v>0</v>
      </c>
      <c r="F2991" s="121">
        <f>[1]OPT!$E2981</f>
        <v>0</v>
      </c>
      <c r="G2991" s="122">
        <f>[1]OPT!$F2981</f>
        <v>0</v>
      </c>
      <c r="H2991" s="122">
        <f>[1]OPT!$F2981</f>
        <v>0</v>
      </c>
      <c r="I2991" s="85" t="str">
        <f>[1]OPT!$G2981</f>
        <v/>
      </c>
      <c r="J2991" s="85">
        <f>[1]OPT!$H2981</f>
        <v>0</v>
      </c>
      <c r="K2991" s="85">
        <f>[1]OPT!$I2981</f>
        <v>0</v>
      </c>
      <c r="L2991" s="85" t="str">
        <f>[1]OPT!$J2981</f>
        <v/>
      </c>
      <c r="M2991" s="85" t="str">
        <f>[1]OPT!$K2981</f>
        <v/>
      </c>
      <c r="N2991" s="85" t="str">
        <f>[1]OPT!$L2981</f>
        <v/>
      </c>
    </row>
    <row r="2992" spans="1:14" ht="17.25" thickTop="1" thickBot="1" x14ac:dyDescent="0.3">
      <c r="A2992" s="126"/>
      <c r="B2992" s="126"/>
      <c r="C2992" s="130"/>
      <c r="D2992" s="118">
        <f>[1]OPT!$B2982</f>
        <v>0</v>
      </c>
      <c r="E2992" s="120">
        <f>[1]OPT!$D2982</f>
        <v>0</v>
      </c>
      <c r="F2992" s="121">
        <f>[1]OPT!$E2982</f>
        <v>0</v>
      </c>
      <c r="G2992" s="122">
        <f>[1]OPT!$F2982</f>
        <v>0</v>
      </c>
      <c r="H2992" s="122">
        <f>[1]OPT!$F2982</f>
        <v>0</v>
      </c>
      <c r="I2992" s="85" t="str">
        <f>[1]OPT!$G2982</f>
        <v/>
      </c>
      <c r="J2992" s="85">
        <f>[1]OPT!$H2982</f>
        <v>0</v>
      </c>
      <c r="K2992" s="85">
        <f>[1]OPT!$I2982</f>
        <v>0</v>
      </c>
      <c r="L2992" s="85" t="str">
        <f>[1]OPT!$J2982</f>
        <v/>
      </c>
      <c r="M2992" s="85" t="str">
        <f>[1]OPT!$K2982</f>
        <v/>
      </c>
      <c r="N2992" s="85" t="str">
        <f>[1]OPT!$L2982</f>
        <v/>
      </c>
    </row>
    <row r="2993" spans="1:14" ht="17.25" thickTop="1" thickBot="1" x14ac:dyDescent="0.3">
      <c r="A2993" s="126"/>
      <c r="B2993" s="126"/>
      <c r="C2993" s="130"/>
      <c r="D2993" s="118">
        <f>[1]OPT!$B2983</f>
        <v>0</v>
      </c>
      <c r="E2993" s="120">
        <f>[1]OPT!$D2983</f>
        <v>0</v>
      </c>
      <c r="F2993" s="121">
        <f>[1]OPT!$E2983</f>
        <v>0</v>
      </c>
      <c r="G2993" s="122">
        <f>[1]OPT!$F2983</f>
        <v>0</v>
      </c>
      <c r="H2993" s="122">
        <f>[1]OPT!$F2983</f>
        <v>0</v>
      </c>
      <c r="I2993" s="85" t="str">
        <f>[1]OPT!$G2983</f>
        <v/>
      </c>
      <c r="J2993" s="85">
        <f>[1]OPT!$H2983</f>
        <v>0</v>
      </c>
      <c r="K2993" s="85">
        <f>[1]OPT!$I2983</f>
        <v>0</v>
      </c>
      <c r="L2993" s="85" t="str">
        <f>[1]OPT!$J2983</f>
        <v/>
      </c>
      <c r="M2993" s="85" t="str">
        <f>[1]OPT!$K2983</f>
        <v/>
      </c>
      <c r="N2993" s="85" t="str">
        <f>[1]OPT!$L2983</f>
        <v/>
      </c>
    </row>
    <row r="2994" spans="1:14" ht="17.25" thickTop="1" thickBot="1" x14ac:dyDescent="0.3">
      <c r="A2994" s="126"/>
      <c r="B2994" s="126"/>
      <c r="C2994" s="130"/>
      <c r="D2994" s="118">
        <f>[1]OPT!$B2984</f>
        <v>0</v>
      </c>
      <c r="E2994" s="120">
        <f>[1]OPT!$D2984</f>
        <v>0</v>
      </c>
      <c r="F2994" s="121">
        <f>[1]OPT!$E2984</f>
        <v>0</v>
      </c>
      <c r="G2994" s="122">
        <f>[1]OPT!$F2984</f>
        <v>0</v>
      </c>
      <c r="H2994" s="122">
        <f>[1]OPT!$F2984</f>
        <v>0</v>
      </c>
      <c r="I2994" s="85" t="str">
        <f>[1]OPT!$G2984</f>
        <v/>
      </c>
      <c r="J2994" s="85">
        <f>[1]OPT!$H2984</f>
        <v>0</v>
      </c>
      <c r="K2994" s="85">
        <f>[1]OPT!$I2984</f>
        <v>0</v>
      </c>
      <c r="L2994" s="85" t="str">
        <f>[1]OPT!$J2984</f>
        <v/>
      </c>
      <c r="M2994" s="85" t="str">
        <f>[1]OPT!$K2984</f>
        <v/>
      </c>
      <c r="N2994" s="85" t="str">
        <f>[1]OPT!$L2984</f>
        <v/>
      </c>
    </row>
    <row r="2995" spans="1:14" ht="17.25" thickTop="1" thickBot="1" x14ac:dyDescent="0.3">
      <c r="A2995" s="126"/>
      <c r="B2995" s="126"/>
      <c r="C2995" s="130"/>
      <c r="D2995" s="118">
        <f>[1]OPT!$B2985</f>
        <v>0</v>
      </c>
      <c r="E2995" s="120">
        <f>[1]OPT!$D2985</f>
        <v>0</v>
      </c>
      <c r="F2995" s="121">
        <f>[1]OPT!$E2985</f>
        <v>0</v>
      </c>
      <c r="G2995" s="122">
        <f>[1]OPT!$F2985</f>
        <v>0</v>
      </c>
      <c r="H2995" s="122">
        <f>[1]OPT!$F2985</f>
        <v>0</v>
      </c>
      <c r="I2995" s="85" t="str">
        <f>[1]OPT!$G2985</f>
        <v/>
      </c>
      <c r="J2995" s="85">
        <f>[1]OPT!$H2985</f>
        <v>0</v>
      </c>
      <c r="K2995" s="85">
        <f>[1]OPT!$I2985</f>
        <v>0</v>
      </c>
      <c r="L2995" s="85" t="str">
        <f>[1]OPT!$J2985</f>
        <v/>
      </c>
      <c r="M2995" s="85" t="str">
        <f>[1]OPT!$K2985</f>
        <v/>
      </c>
      <c r="N2995" s="85" t="str">
        <f>[1]OPT!$L2985</f>
        <v/>
      </c>
    </row>
    <row r="2996" spans="1:14" ht="17.25" thickTop="1" thickBot="1" x14ac:dyDescent="0.3">
      <c r="A2996" s="126"/>
      <c r="B2996" s="126"/>
      <c r="C2996" s="130"/>
      <c r="D2996" s="118">
        <f>[1]OPT!$B2986</f>
        <v>0</v>
      </c>
      <c r="E2996" s="120">
        <f>[1]OPT!$D2986</f>
        <v>0</v>
      </c>
      <c r="F2996" s="121">
        <f>[1]OPT!$E2986</f>
        <v>0</v>
      </c>
      <c r="G2996" s="122">
        <f>[1]OPT!$F2986</f>
        <v>0</v>
      </c>
      <c r="H2996" s="122">
        <f>[1]OPT!$F2986</f>
        <v>0</v>
      </c>
      <c r="I2996" s="85" t="str">
        <f>[1]OPT!$G2986</f>
        <v/>
      </c>
      <c r="J2996" s="85">
        <f>[1]OPT!$H2986</f>
        <v>0</v>
      </c>
      <c r="K2996" s="85">
        <f>[1]OPT!$I2986</f>
        <v>0</v>
      </c>
      <c r="L2996" s="85" t="str">
        <f>[1]OPT!$J2986</f>
        <v/>
      </c>
      <c r="M2996" s="85" t="str">
        <f>[1]OPT!$K2986</f>
        <v/>
      </c>
      <c r="N2996" s="85" t="str">
        <f>[1]OPT!$L2986</f>
        <v/>
      </c>
    </row>
    <row r="2997" spans="1:14" ht="17.25" thickTop="1" thickBot="1" x14ac:dyDescent="0.3">
      <c r="A2997" s="126"/>
      <c r="B2997" s="126"/>
      <c r="C2997" s="130"/>
      <c r="D2997" s="118">
        <f>[1]OPT!$B2987</f>
        <v>0</v>
      </c>
      <c r="E2997" s="120">
        <f>[1]OPT!$D2987</f>
        <v>0</v>
      </c>
      <c r="F2997" s="121">
        <f>[1]OPT!$E2987</f>
        <v>0</v>
      </c>
      <c r="G2997" s="122">
        <f>[1]OPT!$F2987</f>
        <v>0</v>
      </c>
      <c r="H2997" s="122">
        <f>[1]OPT!$F2987</f>
        <v>0</v>
      </c>
      <c r="I2997" s="85" t="str">
        <f>[1]OPT!$G2987</f>
        <v/>
      </c>
      <c r="J2997" s="85">
        <f>[1]OPT!$H2987</f>
        <v>0</v>
      </c>
      <c r="K2997" s="85">
        <f>[1]OPT!$I2987</f>
        <v>0</v>
      </c>
      <c r="L2997" s="85" t="str">
        <f>[1]OPT!$J2987</f>
        <v/>
      </c>
      <c r="M2997" s="85" t="str">
        <f>[1]OPT!$K2987</f>
        <v/>
      </c>
      <c r="N2997" s="85" t="str">
        <f>[1]OPT!$L2987</f>
        <v/>
      </c>
    </row>
    <row r="2998" spans="1:14" ht="17.25" thickTop="1" thickBot="1" x14ac:dyDescent="0.3">
      <c r="A2998" s="126"/>
      <c r="B2998" s="126"/>
      <c r="C2998" s="130"/>
      <c r="D2998" s="118">
        <f>[1]OPT!$B2988</f>
        <v>0</v>
      </c>
      <c r="E2998" s="120">
        <f>[1]OPT!$D2988</f>
        <v>0</v>
      </c>
      <c r="F2998" s="121">
        <f>[1]OPT!$E2988</f>
        <v>0</v>
      </c>
      <c r="G2998" s="122">
        <f>[1]OPT!$F2988</f>
        <v>0</v>
      </c>
      <c r="H2998" s="122">
        <f>[1]OPT!$F2988</f>
        <v>0</v>
      </c>
      <c r="I2998" s="85" t="str">
        <f>[1]OPT!$G2988</f>
        <v/>
      </c>
      <c r="J2998" s="85">
        <f>[1]OPT!$H2988</f>
        <v>0</v>
      </c>
      <c r="K2998" s="85">
        <f>[1]OPT!$I2988</f>
        <v>0</v>
      </c>
      <c r="L2998" s="85" t="str">
        <f>[1]OPT!$J2988</f>
        <v/>
      </c>
      <c r="M2998" s="85" t="str">
        <f>[1]OPT!$K2988</f>
        <v/>
      </c>
      <c r="N2998" s="85" t="str">
        <f>[1]OPT!$L2988</f>
        <v/>
      </c>
    </row>
    <row r="2999" spans="1:14" ht="17.25" thickTop="1" thickBot="1" x14ac:dyDescent="0.3">
      <c r="A2999" s="126"/>
      <c r="B2999" s="126"/>
      <c r="C2999" s="130"/>
      <c r="D2999" s="118">
        <f>[1]OPT!$B2989</f>
        <v>0</v>
      </c>
      <c r="E2999" s="120">
        <f>[1]OPT!$D2989</f>
        <v>0</v>
      </c>
      <c r="F2999" s="121">
        <f>[1]OPT!$E2989</f>
        <v>0</v>
      </c>
      <c r="G2999" s="122">
        <f>[1]OPT!$F2989</f>
        <v>0</v>
      </c>
      <c r="H2999" s="122">
        <f>[1]OPT!$F2989</f>
        <v>0</v>
      </c>
      <c r="I2999" s="85" t="str">
        <f>[1]OPT!$G2989</f>
        <v/>
      </c>
      <c r="J2999" s="85">
        <f>[1]OPT!$H2989</f>
        <v>0</v>
      </c>
      <c r="K2999" s="85">
        <f>[1]OPT!$I2989</f>
        <v>0</v>
      </c>
      <c r="L2999" s="85" t="str">
        <f>[1]OPT!$J2989</f>
        <v/>
      </c>
      <c r="M2999" s="85" t="str">
        <f>[1]OPT!$K2989</f>
        <v/>
      </c>
      <c r="N2999" s="85" t="str">
        <f>[1]OPT!$L2989</f>
        <v/>
      </c>
    </row>
    <row r="3000" spans="1:14" ht="17.25" thickTop="1" thickBot="1" x14ac:dyDescent="0.3">
      <c r="A3000" s="126"/>
      <c r="B3000" s="126"/>
      <c r="C3000" s="130"/>
      <c r="D3000" s="118">
        <f>[1]OPT!$B2990</f>
        <v>0</v>
      </c>
      <c r="E3000" s="120">
        <f>[1]OPT!$D2990</f>
        <v>0</v>
      </c>
      <c r="F3000" s="121">
        <f>[1]OPT!$E2990</f>
        <v>0</v>
      </c>
      <c r="G3000" s="122">
        <f>[1]OPT!$F2990</f>
        <v>0</v>
      </c>
      <c r="H3000" s="122">
        <f>[1]OPT!$F2990</f>
        <v>0</v>
      </c>
      <c r="I3000" s="85" t="str">
        <f>[1]OPT!$G2990</f>
        <v/>
      </c>
      <c r="J3000" s="85">
        <f>[1]OPT!$H2990</f>
        <v>0</v>
      </c>
      <c r="K3000" s="85">
        <f>[1]OPT!$I2990</f>
        <v>0</v>
      </c>
      <c r="L3000" s="85" t="str">
        <f>[1]OPT!$J2990</f>
        <v/>
      </c>
      <c r="M3000" s="85" t="str">
        <f>[1]OPT!$K2990</f>
        <v/>
      </c>
      <c r="N3000" s="85" t="str">
        <f>[1]OPT!$L2990</f>
        <v/>
      </c>
    </row>
    <row r="3001" spans="1:14" ht="17.25" thickTop="1" thickBot="1" x14ac:dyDescent="0.3">
      <c r="A3001" s="126"/>
      <c r="B3001" s="126"/>
      <c r="C3001" s="130"/>
      <c r="D3001" s="118">
        <f>[1]OPT!$B2991</f>
        <v>0</v>
      </c>
      <c r="E3001" s="120">
        <f>[1]OPT!$D2991</f>
        <v>0</v>
      </c>
      <c r="F3001" s="121">
        <f>[1]OPT!$E2991</f>
        <v>0</v>
      </c>
      <c r="G3001" s="122">
        <f>[1]OPT!$F2991</f>
        <v>0</v>
      </c>
      <c r="H3001" s="122">
        <f>[1]OPT!$F2991</f>
        <v>0</v>
      </c>
      <c r="I3001" s="85" t="str">
        <f>[1]OPT!$G2991</f>
        <v/>
      </c>
      <c r="J3001" s="85">
        <f>[1]OPT!$H2991</f>
        <v>0</v>
      </c>
      <c r="K3001" s="85">
        <f>[1]OPT!$I2991</f>
        <v>0</v>
      </c>
      <c r="L3001" s="85" t="str">
        <f>[1]OPT!$J2991</f>
        <v/>
      </c>
      <c r="M3001" s="85" t="str">
        <f>[1]OPT!$K2991</f>
        <v/>
      </c>
      <c r="N3001" s="85" t="str">
        <f>[1]OPT!$L2991</f>
        <v/>
      </c>
    </row>
    <row r="3002" spans="1:14" ht="17.25" thickTop="1" thickBot="1" x14ac:dyDescent="0.3">
      <c r="A3002" s="126"/>
      <c r="B3002" s="126"/>
      <c r="C3002" s="130"/>
      <c r="D3002" s="118">
        <f>[1]OPT!$B2992</f>
        <v>0</v>
      </c>
      <c r="E3002" s="120">
        <f>[1]OPT!$D2992</f>
        <v>0</v>
      </c>
      <c r="F3002" s="121">
        <f>[1]OPT!$E2992</f>
        <v>0</v>
      </c>
      <c r="G3002" s="122">
        <f>[1]OPT!$F2992</f>
        <v>0</v>
      </c>
      <c r="H3002" s="122">
        <f>[1]OPT!$F2992</f>
        <v>0</v>
      </c>
      <c r="I3002" s="85" t="str">
        <f>[1]OPT!$G2992</f>
        <v/>
      </c>
      <c r="J3002" s="85">
        <f>[1]OPT!$H2992</f>
        <v>0</v>
      </c>
      <c r="K3002" s="85">
        <f>[1]OPT!$I2992</f>
        <v>0</v>
      </c>
      <c r="L3002" s="85" t="str">
        <f>[1]OPT!$J2992</f>
        <v/>
      </c>
      <c r="M3002" s="85" t="str">
        <f>[1]OPT!$K2992</f>
        <v/>
      </c>
      <c r="N3002" s="85" t="str">
        <f>[1]OPT!$L2992</f>
        <v/>
      </c>
    </row>
    <row r="3003" spans="1:14" ht="17.25" thickTop="1" thickBot="1" x14ac:dyDescent="0.3">
      <c r="A3003" s="126"/>
      <c r="B3003" s="126"/>
      <c r="C3003" s="130"/>
      <c r="D3003" s="118">
        <f>[1]OPT!$B2993</f>
        <v>0</v>
      </c>
      <c r="E3003" s="120">
        <f>[1]OPT!$D2993</f>
        <v>0</v>
      </c>
      <c r="F3003" s="121">
        <f>[1]OPT!$E2993</f>
        <v>0</v>
      </c>
      <c r="G3003" s="122">
        <f>[1]OPT!$F2993</f>
        <v>0</v>
      </c>
      <c r="H3003" s="122">
        <f>[1]OPT!$F2993</f>
        <v>0</v>
      </c>
      <c r="I3003" s="85" t="str">
        <f>[1]OPT!$G2993</f>
        <v/>
      </c>
      <c r="J3003" s="85">
        <f>[1]OPT!$H2993</f>
        <v>0</v>
      </c>
      <c r="K3003" s="85">
        <f>[1]OPT!$I2993</f>
        <v>0</v>
      </c>
      <c r="L3003" s="85" t="str">
        <f>[1]OPT!$J2993</f>
        <v/>
      </c>
      <c r="M3003" s="85" t="str">
        <f>[1]OPT!$K2993</f>
        <v/>
      </c>
      <c r="N3003" s="85" t="str">
        <f>[1]OPT!$L2993</f>
        <v/>
      </c>
    </row>
    <row r="3004" spans="1:14" ht="17.25" thickTop="1" thickBot="1" x14ac:dyDescent="0.3">
      <c r="A3004" s="126"/>
      <c r="B3004" s="126"/>
      <c r="C3004" s="130"/>
      <c r="D3004" s="118">
        <f>[1]OPT!$B2994</f>
        <v>0</v>
      </c>
      <c r="E3004" s="120">
        <f>[1]OPT!$D2994</f>
        <v>0</v>
      </c>
      <c r="F3004" s="121">
        <f>[1]OPT!$E2994</f>
        <v>0</v>
      </c>
      <c r="G3004" s="122">
        <f>[1]OPT!$F2994</f>
        <v>0</v>
      </c>
      <c r="H3004" s="122">
        <f>[1]OPT!$F2994</f>
        <v>0</v>
      </c>
      <c r="I3004" s="85" t="str">
        <f>[1]OPT!$G2994</f>
        <v/>
      </c>
      <c r="J3004" s="85">
        <f>[1]OPT!$H2994</f>
        <v>0</v>
      </c>
      <c r="K3004" s="85">
        <f>[1]OPT!$I2994</f>
        <v>0</v>
      </c>
      <c r="L3004" s="85" t="str">
        <f>[1]OPT!$J2994</f>
        <v/>
      </c>
      <c r="M3004" s="85" t="str">
        <f>[1]OPT!$K2994</f>
        <v/>
      </c>
      <c r="N3004" s="85" t="str">
        <f>[1]OPT!$L2994</f>
        <v/>
      </c>
    </row>
    <row r="3005" spans="1:14" ht="17.25" thickTop="1" thickBot="1" x14ac:dyDescent="0.3">
      <c r="A3005" s="126"/>
      <c r="B3005" s="126"/>
      <c r="C3005" s="130"/>
      <c r="D3005" s="118">
        <f>[1]OPT!$B2995</f>
        <v>0</v>
      </c>
      <c r="E3005" s="120">
        <f>[1]OPT!$D2995</f>
        <v>0</v>
      </c>
      <c r="F3005" s="121">
        <f>[1]OPT!$E2995</f>
        <v>0</v>
      </c>
      <c r="G3005" s="122">
        <f>[1]OPT!$F2995</f>
        <v>0</v>
      </c>
      <c r="H3005" s="122">
        <f>[1]OPT!$F2995</f>
        <v>0</v>
      </c>
      <c r="I3005" s="85" t="str">
        <f>[1]OPT!$G2995</f>
        <v/>
      </c>
      <c r="J3005" s="85">
        <f>[1]OPT!$H2995</f>
        <v>0</v>
      </c>
      <c r="K3005" s="85">
        <f>[1]OPT!$I2995</f>
        <v>0</v>
      </c>
      <c r="L3005" s="85" t="str">
        <f>[1]OPT!$J2995</f>
        <v/>
      </c>
      <c r="M3005" s="85" t="str">
        <f>[1]OPT!$K2995</f>
        <v/>
      </c>
      <c r="N3005" s="85" t="str">
        <f>[1]OPT!$L2995</f>
        <v/>
      </c>
    </row>
    <row r="3006" spans="1:14" ht="17.25" thickTop="1" thickBot="1" x14ac:dyDescent="0.3">
      <c r="A3006" s="126"/>
      <c r="B3006" s="126"/>
      <c r="C3006" s="130"/>
      <c r="D3006" s="118">
        <f>[1]OPT!$B2996</f>
        <v>0</v>
      </c>
      <c r="E3006" s="120">
        <f>[1]OPT!$D2996</f>
        <v>0</v>
      </c>
      <c r="F3006" s="121">
        <f>[1]OPT!$E2996</f>
        <v>0</v>
      </c>
      <c r="G3006" s="122">
        <f>[1]OPT!$F2996</f>
        <v>0</v>
      </c>
      <c r="H3006" s="122">
        <f>[1]OPT!$F2996</f>
        <v>0</v>
      </c>
      <c r="I3006" s="85" t="str">
        <f>[1]OPT!$G2996</f>
        <v/>
      </c>
      <c r="J3006" s="85">
        <f>[1]OPT!$H2996</f>
        <v>0</v>
      </c>
      <c r="K3006" s="85">
        <f>[1]OPT!$I2996</f>
        <v>0</v>
      </c>
      <c r="L3006" s="85" t="str">
        <f>[1]OPT!$J2996</f>
        <v/>
      </c>
      <c r="M3006" s="85" t="str">
        <f>[1]OPT!$K2996</f>
        <v/>
      </c>
      <c r="N3006" s="85" t="str">
        <f>[1]OPT!$L2996</f>
        <v/>
      </c>
    </row>
    <row r="3007" spans="1:14" ht="17.25" thickTop="1" thickBot="1" x14ac:dyDescent="0.3">
      <c r="A3007" s="126"/>
      <c r="B3007" s="126"/>
      <c r="C3007" s="130"/>
      <c r="D3007" s="118">
        <f>[1]OPT!$B2997</f>
        <v>0</v>
      </c>
      <c r="E3007" s="120">
        <f>[1]OPT!$D2997</f>
        <v>0</v>
      </c>
      <c r="F3007" s="121">
        <f>[1]OPT!$E2997</f>
        <v>0</v>
      </c>
      <c r="G3007" s="122">
        <f>[1]OPT!$F2997</f>
        <v>0</v>
      </c>
      <c r="H3007" s="122">
        <f>[1]OPT!$F2997</f>
        <v>0</v>
      </c>
      <c r="I3007" s="85" t="str">
        <f>[1]OPT!$G2997</f>
        <v/>
      </c>
      <c r="J3007" s="85">
        <f>[1]OPT!$H2997</f>
        <v>0</v>
      </c>
      <c r="K3007" s="85">
        <f>[1]OPT!$I2997</f>
        <v>0</v>
      </c>
      <c r="L3007" s="85" t="str">
        <f>[1]OPT!$J2997</f>
        <v/>
      </c>
      <c r="M3007" s="85" t="str">
        <f>[1]OPT!$K2997</f>
        <v/>
      </c>
      <c r="N3007" s="85" t="str">
        <f>[1]OPT!$L2997</f>
        <v/>
      </c>
    </row>
    <row r="3008" spans="1:14" ht="17.25" thickTop="1" thickBot="1" x14ac:dyDescent="0.3">
      <c r="A3008" s="126"/>
      <c r="B3008" s="126"/>
      <c r="C3008" s="130"/>
      <c r="D3008" s="118">
        <f>[1]OPT!$B2998</f>
        <v>0</v>
      </c>
      <c r="E3008" s="120">
        <f>[1]OPT!$D2998</f>
        <v>0</v>
      </c>
      <c r="F3008" s="121">
        <f>[1]OPT!$E2998</f>
        <v>0</v>
      </c>
      <c r="G3008" s="122">
        <f>[1]OPT!$F2998</f>
        <v>0</v>
      </c>
      <c r="H3008" s="122">
        <f>[1]OPT!$F2998</f>
        <v>0</v>
      </c>
      <c r="I3008" s="85" t="str">
        <f>[1]OPT!$G2998</f>
        <v/>
      </c>
      <c r="J3008" s="85">
        <f>[1]OPT!$H2998</f>
        <v>0</v>
      </c>
      <c r="K3008" s="85">
        <f>[1]OPT!$I2998</f>
        <v>0</v>
      </c>
      <c r="L3008" s="85" t="str">
        <f>[1]OPT!$J2998</f>
        <v/>
      </c>
      <c r="M3008" s="85" t="str">
        <f>[1]OPT!$K2998</f>
        <v/>
      </c>
      <c r="N3008" s="85" t="str">
        <f>[1]OPT!$L2998</f>
        <v/>
      </c>
    </row>
    <row r="3009" spans="1:14" ht="17.25" thickTop="1" thickBot="1" x14ac:dyDescent="0.3">
      <c r="A3009" s="126"/>
      <c r="B3009" s="126"/>
      <c r="C3009" s="130"/>
      <c r="D3009" s="118">
        <f>[1]OPT!$B2999</f>
        <v>0</v>
      </c>
      <c r="E3009" s="120">
        <f>[1]OPT!$D2999</f>
        <v>0</v>
      </c>
      <c r="F3009" s="121">
        <f>[1]OPT!$E2999</f>
        <v>0</v>
      </c>
      <c r="G3009" s="122">
        <f>[1]OPT!$F2999</f>
        <v>0</v>
      </c>
      <c r="H3009" s="122">
        <f>[1]OPT!$F2999</f>
        <v>0</v>
      </c>
      <c r="I3009" s="85" t="str">
        <f>[1]OPT!$G2999</f>
        <v/>
      </c>
      <c r="J3009" s="85">
        <f>[1]OPT!$H2999</f>
        <v>0</v>
      </c>
      <c r="K3009" s="85">
        <f>[1]OPT!$I2999</f>
        <v>0</v>
      </c>
      <c r="L3009" s="85" t="str">
        <f>[1]OPT!$J2999</f>
        <v/>
      </c>
      <c r="M3009" s="85" t="str">
        <f>[1]OPT!$K2999</f>
        <v/>
      </c>
      <c r="N3009" s="85" t="str">
        <f>[1]OPT!$L2999</f>
        <v/>
      </c>
    </row>
    <row r="3010" spans="1:14" ht="17.25" thickTop="1" thickBot="1" x14ac:dyDescent="0.3">
      <c r="A3010" s="126"/>
      <c r="B3010" s="126"/>
      <c r="C3010" s="130"/>
      <c r="D3010" s="118">
        <f>[1]OPT!$B3000</f>
        <v>0</v>
      </c>
      <c r="E3010" s="120">
        <f>[1]OPT!$D3000</f>
        <v>0</v>
      </c>
      <c r="F3010" s="121">
        <f>[1]OPT!$E3000</f>
        <v>0</v>
      </c>
      <c r="G3010" s="122">
        <f>[1]OPT!$F3000</f>
        <v>0</v>
      </c>
      <c r="H3010" s="122">
        <f>[1]OPT!$F3000</f>
        <v>0</v>
      </c>
      <c r="I3010" s="85" t="str">
        <f>[1]OPT!$G3000</f>
        <v/>
      </c>
      <c r="J3010" s="85">
        <f>[1]OPT!$H3000</f>
        <v>0</v>
      </c>
      <c r="K3010" s="85">
        <f>[1]OPT!$I3000</f>
        <v>0</v>
      </c>
      <c r="L3010" s="85" t="str">
        <f>[1]OPT!$J3000</f>
        <v/>
      </c>
      <c r="M3010" s="85" t="str">
        <f>[1]OPT!$K3000</f>
        <v/>
      </c>
      <c r="N3010" s="85" t="str">
        <f>[1]OPT!$L3000</f>
        <v/>
      </c>
    </row>
    <row r="3011" spans="1:14" ht="17.25" thickTop="1" thickBot="1" x14ac:dyDescent="0.3">
      <c r="A3011" s="126"/>
      <c r="B3011" s="126"/>
      <c r="C3011" s="130"/>
      <c r="D3011" s="118">
        <f>[1]OPT!$B3001</f>
        <v>0</v>
      </c>
      <c r="E3011" s="120">
        <f>[1]OPT!$D3001</f>
        <v>0</v>
      </c>
      <c r="F3011" s="121">
        <f>[1]OPT!$E3001</f>
        <v>0</v>
      </c>
      <c r="G3011" s="122">
        <f>[1]OPT!$F3001</f>
        <v>0</v>
      </c>
      <c r="H3011" s="122">
        <f>[1]OPT!$F3001</f>
        <v>0</v>
      </c>
      <c r="I3011" s="85" t="str">
        <f>[1]OPT!$G3001</f>
        <v/>
      </c>
      <c r="J3011" s="85">
        <f>[1]OPT!$H3001</f>
        <v>0</v>
      </c>
      <c r="K3011" s="85">
        <f>[1]OPT!$I3001</f>
        <v>0</v>
      </c>
      <c r="L3011" s="85" t="str">
        <f>[1]OPT!$J3001</f>
        <v/>
      </c>
      <c r="M3011" s="85" t="str">
        <f>[1]OPT!$K3001</f>
        <v/>
      </c>
      <c r="N3011" s="85" t="str">
        <f>[1]OPT!$L3001</f>
        <v/>
      </c>
    </row>
    <row r="3012" spans="1:14" ht="17.25" thickTop="1" thickBot="1" x14ac:dyDescent="0.3">
      <c r="A3012" s="126"/>
      <c r="B3012" s="126"/>
      <c r="C3012" s="130"/>
      <c r="D3012" s="118">
        <f>[1]OPT!$B3002</f>
        <v>0</v>
      </c>
      <c r="E3012" s="120">
        <f>[1]OPT!$D3002</f>
        <v>0</v>
      </c>
      <c r="F3012" s="121">
        <f>[1]OPT!$E3002</f>
        <v>0</v>
      </c>
      <c r="G3012" s="122">
        <f>[1]OPT!$F3002</f>
        <v>0</v>
      </c>
      <c r="H3012" s="122">
        <f>[1]OPT!$F3002</f>
        <v>0</v>
      </c>
      <c r="I3012" s="85" t="str">
        <f>[1]OPT!$G3002</f>
        <v/>
      </c>
      <c r="J3012" s="85">
        <f>[1]OPT!$H3002</f>
        <v>0</v>
      </c>
      <c r="K3012" s="85">
        <f>[1]OPT!$I3002</f>
        <v>0</v>
      </c>
      <c r="L3012" s="85" t="str">
        <f>[1]OPT!$J3002</f>
        <v/>
      </c>
      <c r="M3012" s="85" t="str">
        <f>[1]OPT!$K3002</f>
        <v/>
      </c>
      <c r="N3012" s="85" t="str">
        <f>[1]OPT!$L3002</f>
        <v/>
      </c>
    </row>
    <row r="3013" spans="1:14" ht="17.25" thickTop="1" thickBot="1" x14ac:dyDescent="0.3">
      <c r="A3013" s="126"/>
      <c r="B3013" s="126"/>
      <c r="C3013" s="130"/>
      <c r="D3013" s="118">
        <f>[1]OPT!$B3003</f>
        <v>0</v>
      </c>
      <c r="E3013" s="120">
        <f>[1]OPT!$D3003</f>
        <v>0</v>
      </c>
      <c r="F3013" s="121">
        <f>[1]OPT!$E3003</f>
        <v>0</v>
      </c>
      <c r="G3013" s="122">
        <f>[1]OPT!$F3003</f>
        <v>0</v>
      </c>
      <c r="H3013" s="122">
        <f>[1]OPT!$F3003</f>
        <v>0</v>
      </c>
      <c r="I3013" s="85" t="str">
        <f>[1]OPT!$G3003</f>
        <v/>
      </c>
      <c r="J3013" s="85">
        <f>[1]OPT!$H3003</f>
        <v>0</v>
      </c>
      <c r="K3013" s="85">
        <f>[1]OPT!$I3003</f>
        <v>0</v>
      </c>
      <c r="L3013" s="85" t="str">
        <f>[1]OPT!$J3003</f>
        <v/>
      </c>
      <c r="M3013" s="85" t="str">
        <f>[1]OPT!$K3003</f>
        <v/>
      </c>
      <c r="N3013" s="85" t="str">
        <f>[1]OPT!$L3003</f>
        <v/>
      </c>
    </row>
    <row r="3014" spans="1:14" ht="17.25" thickTop="1" thickBot="1" x14ac:dyDescent="0.3">
      <c r="A3014" s="126"/>
      <c r="B3014" s="126"/>
      <c r="C3014" s="130"/>
      <c r="D3014" s="118">
        <f>[1]OPT!$B3004</f>
        <v>0</v>
      </c>
      <c r="E3014" s="120">
        <f>[1]OPT!$D3004</f>
        <v>0</v>
      </c>
      <c r="F3014" s="121">
        <f>[1]OPT!$E3004</f>
        <v>0</v>
      </c>
      <c r="G3014" s="122">
        <f>[1]OPT!$F3004</f>
        <v>0</v>
      </c>
      <c r="H3014" s="122">
        <f>[1]OPT!$F3004</f>
        <v>0</v>
      </c>
      <c r="I3014" s="85" t="str">
        <f>[1]OPT!$G3004</f>
        <v/>
      </c>
      <c r="J3014" s="85">
        <f>[1]OPT!$H3004</f>
        <v>0</v>
      </c>
      <c r="K3014" s="85">
        <f>[1]OPT!$I3004</f>
        <v>0</v>
      </c>
      <c r="L3014" s="85" t="str">
        <f>[1]OPT!$J3004</f>
        <v/>
      </c>
      <c r="M3014" s="85" t="str">
        <f>[1]OPT!$K3004</f>
        <v/>
      </c>
      <c r="N3014" s="85" t="str">
        <f>[1]OPT!$L3004</f>
        <v/>
      </c>
    </row>
    <row r="3015" spans="1:14" ht="17.25" thickTop="1" thickBot="1" x14ac:dyDescent="0.3">
      <c r="A3015" s="126"/>
      <c r="B3015" s="126"/>
      <c r="C3015" s="130"/>
      <c r="D3015" s="118">
        <f>[1]OPT!$B3005</f>
        <v>0</v>
      </c>
      <c r="E3015" s="120">
        <f>[1]OPT!$D3005</f>
        <v>0</v>
      </c>
      <c r="F3015" s="121">
        <f>[1]OPT!$E3005</f>
        <v>0</v>
      </c>
      <c r="G3015" s="122">
        <f>[1]OPT!$F3005</f>
        <v>0</v>
      </c>
      <c r="H3015" s="122">
        <f>[1]OPT!$F3005</f>
        <v>0</v>
      </c>
      <c r="I3015" s="85" t="str">
        <f>[1]OPT!$G3005</f>
        <v/>
      </c>
      <c r="J3015" s="85">
        <f>[1]OPT!$H3005</f>
        <v>0</v>
      </c>
      <c r="K3015" s="85">
        <f>[1]OPT!$I3005</f>
        <v>0</v>
      </c>
      <c r="L3015" s="85" t="str">
        <f>[1]OPT!$J3005</f>
        <v/>
      </c>
      <c r="M3015" s="85" t="str">
        <f>[1]OPT!$K3005</f>
        <v/>
      </c>
      <c r="N3015" s="85" t="str">
        <f>[1]OPT!$L3005</f>
        <v/>
      </c>
    </row>
    <row r="3016" spans="1:14" ht="17.25" thickTop="1" thickBot="1" x14ac:dyDescent="0.3">
      <c r="A3016" s="126"/>
      <c r="B3016" s="126"/>
      <c r="C3016" s="130"/>
      <c r="D3016" s="118">
        <f>[1]OPT!$B3006</f>
        <v>0</v>
      </c>
      <c r="E3016" s="120">
        <f>[1]OPT!$D3006</f>
        <v>0</v>
      </c>
      <c r="F3016" s="121">
        <f>[1]OPT!$E3006</f>
        <v>0</v>
      </c>
      <c r="G3016" s="122">
        <f>[1]OPT!$F3006</f>
        <v>0</v>
      </c>
      <c r="H3016" s="122">
        <f>[1]OPT!$F3006</f>
        <v>0</v>
      </c>
      <c r="I3016" s="85" t="str">
        <f>[1]OPT!$G3006</f>
        <v/>
      </c>
      <c r="J3016" s="85">
        <f>[1]OPT!$H3006</f>
        <v>0</v>
      </c>
      <c r="K3016" s="85">
        <f>[1]OPT!$I3006</f>
        <v>0</v>
      </c>
      <c r="L3016" s="85" t="str">
        <f>[1]OPT!$J3006</f>
        <v/>
      </c>
      <c r="M3016" s="85" t="str">
        <f>[1]OPT!$K3006</f>
        <v/>
      </c>
      <c r="N3016" s="85" t="str">
        <f>[1]OPT!$L3006</f>
        <v/>
      </c>
    </row>
    <row r="3017" spans="1:14" ht="17.25" thickTop="1" thickBot="1" x14ac:dyDescent="0.3">
      <c r="A3017" s="126"/>
      <c r="B3017" s="126"/>
      <c r="C3017" s="130"/>
      <c r="D3017" s="118">
        <f>[1]OPT!$B3007</f>
        <v>0</v>
      </c>
      <c r="E3017" s="120">
        <f>[1]OPT!$D3007</f>
        <v>0</v>
      </c>
      <c r="F3017" s="121">
        <f>[1]OPT!$E3007</f>
        <v>0</v>
      </c>
      <c r="G3017" s="122">
        <f>[1]OPT!$F3007</f>
        <v>0</v>
      </c>
      <c r="H3017" s="122">
        <f>[1]OPT!$F3007</f>
        <v>0</v>
      </c>
      <c r="I3017" s="85" t="str">
        <f>[1]OPT!$G3007</f>
        <v/>
      </c>
      <c r="J3017" s="85">
        <f>[1]OPT!$H3007</f>
        <v>0</v>
      </c>
      <c r="K3017" s="85">
        <f>[1]OPT!$I3007</f>
        <v>0</v>
      </c>
      <c r="L3017" s="85" t="str">
        <f>[1]OPT!$J3007</f>
        <v/>
      </c>
      <c r="M3017" s="85" t="str">
        <f>[1]OPT!$K3007</f>
        <v/>
      </c>
      <c r="N3017" s="85" t="str">
        <f>[1]OPT!$L3007</f>
        <v/>
      </c>
    </row>
    <row r="3018" spans="1:14" ht="17.25" thickTop="1" thickBot="1" x14ac:dyDescent="0.3">
      <c r="A3018" s="126"/>
      <c r="B3018" s="126"/>
      <c r="C3018" s="130"/>
      <c r="D3018" s="118">
        <f>[1]OPT!$B3008</f>
        <v>0</v>
      </c>
      <c r="E3018" s="120">
        <f>[1]OPT!$D3008</f>
        <v>0</v>
      </c>
      <c r="F3018" s="121">
        <f>[1]OPT!$E3008</f>
        <v>0</v>
      </c>
      <c r="G3018" s="122">
        <f>[1]OPT!$F3008</f>
        <v>0</v>
      </c>
      <c r="H3018" s="122">
        <f>[1]OPT!$F3008</f>
        <v>0</v>
      </c>
      <c r="I3018" s="85" t="str">
        <f>[1]OPT!$G3008</f>
        <v/>
      </c>
      <c r="J3018" s="85">
        <f>[1]OPT!$H3008</f>
        <v>0</v>
      </c>
      <c r="K3018" s="85">
        <f>[1]OPT!$I3008</f>
        <v>0</v>
      </c>
      <c r="L3018" s="85" t="str">
        <f>[1]OPT!$J3008</f>
        <v/>
      </c>
      <c r="M3018" s="85" t="str">
        <f>[1]OPT!$K3008</f>
        <v/>
      </c>
      <c r="N3018" s="85" t="str">
        <f>[1]OPT!$L3008</f>
        <v/>
      </c>
    </row>
    <row r="3019" spans="1:14" ht="17.25" thickTop="1" thickBot="1" x14ac:dyDescent="0.3">
      <c r="A3019" s="126"/>
      <c r="B3019" s="126"/>
      <c r="C3019" s="130"/>
      <c r="D3019" s="118">
        <f>[1]OPT!$B3009</f>
        <v>0</v>
      </c>
      <c r="E3019" s="120">
        <f>[1]OPT!$D3009</f>
        <v>0</v>
      </c>
      <c r="F3019" s="121">
        <f>[1]OPT!$E3009</f>
        <v>0</v>
      </c>
      <c r="G3019" s="122">
        <f>[1]OPT!$F3009</f>
        <v>0</v>
      </c>
      <c r="H3019" s="122">
        <f>[1]OPT!$F3009</f>
        <v>0</v>
      </c>
      <c r="I3019" s="85" t="str">
        <f>[1]OPT!$G3009</f>
        <v/>
      </c>
      <c r="J3019" s="85">
        <f>[1]OPT!$H3009</f>
        <v>0</v>
      </c>
      <c r="K3019" s="85">
        <f>[1]OPT!$I3009</f>
        <v>0</v>
      </c>
      <c r="L3019" s="85" t="str">
        <f>[1]OPT!$J3009</f>
        <v/>
      </c>
      <c r="M3019" s="85" t="str">
        <f>[1]OPT!$K3009</f>
        <v/>
      </c>
      <c r="N3019" s="85" t="str">
        <f>[1]OPT!$L3009</f>
        <v/>
      </c>
    </row>
    <row r="3020" spans="1:14" ht="17.25" thickTop="1" thickBot="1" x14ac:dyDescent="0.3">
      <c r="A3020" s="126"/>
      <c r="B3020" s="126"/>
      <c r="C3020" s="130"/>
      <c r="D3020" s="118">
        <f>[1]OPT!$B3010</f>
        <v>0</v>
      </c>
      <c r="E3020" s="120">
        <f>[1]OPT!$D3010</f>
        <v>0</v>
      </c>
      <c r="F3020" s="121">
        <f>[1]OPT!$E3010</f>
        <v>0</v>
      </c>
      <c r="G3020" s="122">
        <f>[1]OPT!$F3010</f>
        <v>0</v>
      </c>
      <c r="H3020" s="122">
        <f>[1]OPT!$F3010</f>
        <v>0</v>
      </c>
      <c r="I3020" s="85" t="str">
        <f>[1]OPT!$G3010</f>
        <v/>
      </c>
      <c r="J3020" s="85">
        <f>[1]OPT!$H3010</f>
        <v>0</v>
      </c>
      <c r="K3020" s="85">
        <f>[1]OPT!$I3010</f>
        <v>0</v>
      </c>
      <c r="L3020" s="85" t="str">
        <f>[1]OPT!$J3010</f>
        <v/>
      </c>
      <c r="M3020" s="85" t="str">
        <f>[1]OPT!$K3010</f>
        <v/>
      </c>
      <c r="N3020" s="85" t="str">
        <f>[1]OPT!$L3010</f>
        <v/>
      </c>
    </row>
    <row r="3021" spans="1:14" ht="17.25" thickTop="1" thickBot="1" x14ac:dyDescent="0.3">
      <c r="A3021" s="126"/>
      <c r="B3021" s="126"/>
      <c r="C3021" s="130"/>
      <c r="D3021" s="118">
        <f>[1]OPT!$B3011</f>
        <v>0</v>
      </c>
      <c r="E3021" s="120">
        <f>[1]OPT!$D3011</f>
        <v>0</v>
      </c>
      <c r="F3021" s="121">
        <f>[1]OPT!$E3011</f>
        <v>0</v>
      </c>
      <c r="G3021" s="122">
        <f>[1]OPT!$F3011</f>
        <v>0</v>
      </c>
      <c r="H3021" s="122">
        <f>[1]OPT!$F3011</f>
        <v>0</v>
      </c>
      <c r="I3021" s="85" t="str">
        <f>[1]OPT!$G3011</f>
        <v/>
      </c>
      <c r="J3021" s="85">
        <f>[1]OPT!$H3011</f>
        <v>0</v>
      </c>
      <c r="K3021" s="85">
        <f>[1]OPT!$I3011</f>
        <v>0</v>
      </c>
      <c r="L3021" s="85" t="str">
        <f>[1]OPT!$J3011</f>
        <v/>
      </c>
      <c r="M3021" s="85" t="str">
        <f>[1]OPT!$K3011</f>
        <v/>
      </c>
      <c r="N3021" s="85" t="str">
        <f>[1]OPT!$L3011</f>
        <v/>
      </c>
    </row>
    <row r="3022" spans="1:14" ht="17.25" thickTop="1" thickBot="1" x14ac:dyDescent="0.3">
      <c r="A3022" s="126"/>
      <c r="B3022" s="126"/>
      <c r="C3022" s="130"/>
      <c r="D3022" s="118">
        <f>[1]OPT!$B3012</f>
        <v>0</v>
      </c>
      <c r="E3022" s="120">
        <f>[1]OPT!$D3012</f>
        <v>0</v>
      </c>
      <c r="F3022" s="121">
        <f>[1]OPT!$E3012</f>
        <v>0</v>
      </c>
      <c r="G3022" s="122">
        <f>[1]OPT!$F3012</f>
        <v>0</v>
      </c>
      <c r="H3022" s="122">
        <f>[1]OPT!$F3012</f>
        <v>0</v>
      </c>
      <c r="I3022" s="85" t="str">
        <f>[1]OPT!$G3012</f>
        <v/>
      </c>
      <c r="J3022" s="85">
        <f>[1]OPT!$H3012</f>
        <v>0</v>
      </c>
      <c r="K3022" s="85">
        <f>[1]OPT!$I3012</f>
        <v>0</v>
      </c>
      <c r="L3022" s="85" t="str">
        <f>[1]OPT!$J3012</f>
        <v/>
      </c>
      <c r="M3022" s="85" t="str">
        <f>[1]OPT!$K3012</f>
        <v/>
      </c>
      <c r="N3022" s="85" t="str">
        <f>[1]OPT!$L3012</f>
        <v/>
      </c>
    </row>
    <row r="3023" spans="1:14" ht="17.25" thickTop="1" thickBot="1" x14ac:dyDescent="0.3">
      <c r="A3023" s="126"/>
      <c r="B3023" s="126"/>
      <c r="C3023" s="130"/>
      <c r="D3023" s="118">
        <f>[1]OPT!$B3013</f>
        <v>0</v>
      </c>
      <c r="E3023" s="120">
        <f>[1]OPT!$D3013</f>
        <v>0</v>
      </c>
      <c r="F3023" s="121">
        <f>[1]OPT!$E3013</f>
        <v>0</v>
      </c>
      <c r="G3023" s="122">
        <f>[1]OPT!$F3013</f>
        <v>0</v>
      </c>
      <c r="H3023" s="122">
        <f>[1]OPT!$F3013</f>
        <v>0</v>
      </c>
      <c r="I3023" s="85" t="str">
        <f>[1]OPT!$G3013</f>
        <v/>
      </c>
      <c r="J3023" s="85">
        <f>[1]OPT!$H3013</f>
        <v>0</v>
      </c>
      <c r="K3023" s="85">
        <f>[1]OPT!$I3013</f>
        <v>0</v>
      </c>
      <c r="L3023" s="85" t="str">
        <f>[1]OPT!$J3013</f>
        <v/>
      </c>
      <c r="M3023" s="85" t="str">
        <f>[1]OPT!$K3013</f>
        <v/>
      </c>
      <c r="N3023" s="85" t="str">
        <f>[1]OPT!$L3013</f>
        <v/>
      </c>
    </row>
    <row r="3024" spans="1:14" ht="17.25" thickTop="1" thickBot="1" x14ac:dyDescent="0.3">
      <c r="A3024" s="126"/>
      <c r="B3024" s="126"/>
      <c r="C3024" s="130"/>
      <c r="D3024" s="118">
        <f>[1]OPT!$B3014</f>
        <v>0</v>
      </c>
      <c r="E3024" s="120">
        <f>[1]OPT!$D3014</f>
        <v>0</v>
      </c>
      <c r="F3024" s="121">
        <f>[1]OPT!$E3014</f>
        <v>0</v>
      </c>
      <c r="G3024" s="122">
        <f>[1]OPT!$F3014</f>
        <v>0</v>
      </c>
      <c r="H3024" s="122">
        <f>[1]OPT!$F3014</f>
        <v>0</v>
      </c>
      <c r="I3024" s="85" t="str">
        <f>[1]OPT!$G3014</f>
        <v/>
      </c>
      <c r="J3024" s="85">
        <f>[1]OPT!$H3014</f>
        <v>0</v>
      </c>
      <c r="K3024" s="85">
        <f>[1]OPT!$I3014</f>
        <v>0</v>
      </c>
      <c r="L3024" s="85" t="str">
        <f>[1]OPT!$J3014</f>
        <v/>
      </c>
      <c r="M3024" s="85" t="str">
        <f>[1]OPT!$K3014</f>
        <v/>
      </c>
      <c r="N3024" s="85" t="str">
        <f>[1]OPT!$L3014</f>
        <v/>
      </c>
    </row>
    <row r="3025" spans="1:14" ht="17.25" thickTop="1" thickBot="1" x14ac:dyDescent="0.3">
      <c r="A3025" s="126"/>
      <c r="B3025" s="126"/>
      <c r="C3025" s="130"/>
      <c r="D3025" s="118">
        <f>[1]OPT!$B3015</f>
        <v>0</v>
      </c>
      <c r="E3025" s="120">
        <f>[1]OPT!$D3015</f>
        <v>0</v>
      </c>
      <c r="F3025" s="121">
        <f>[1]OPT!$E3015</f>
        <v>0</v>
      </c>
      <c r="G3025" s="122">
        <f>[1]OPT!$F3015</f>
        <v>0</v>
      </c>
      <c r="H3025" s="122">
        <f>[1]OPT!$F3015</f>
        <v>0</v>
      </c>
      <c r="I3025" s="85" t="str">
        <f>[1]OPT!$G3015</f>
        <v/>
      </c>
      <c r="J3025" s="85">
        <f>[1]OPT!$H3015</f>
        <v>0</v>
      </c>
      <c r="K3025" s="85">
        <f>[1]OPT!$I3015</f>
        <v>0</v>
      </c>
      <c r="L3025" s="85" t="str">
        <f>[1]OPT!$J3015</f>
        <v/>
      </c>
      <c r="M3025" s="85" t="str">
        <f>[1]OPT!$K3015</f>
        <v/>
      </c>
      <c r="N3025" s="85" t="str">
        <f>[1]OPT!$L3015</f>
        <v/>
      </c>
    </row>
    <row r="3026" spans="1:14" ht="17.25" thickTop="1" thickBot="1" x14ac:dyDescent="0.3">
      <c r="A3026" s="126"/>
      <c r="B3026" s="126"/>
      <c r="C3026" s="130"/>
      <c r="D3026" s="118">
        <f>[1]OPT!$B3016</f>
        <v>0</v>
      </c>
      <c r="E3026" s="120">
        <f>[1]OPT!$D3016</f>
        <v>0</v>
      </c>
      <c r="F3026" s="121">
        <f>[1]OPT!$E3016</f>
        <v>0</v>
      </c>
      <c r="G3026" s="122">
        <f>[1]OPT!$F3016</f>
        <v>0</v>
      </c>
      <c r="H3026" s="122">
        <f>[1]OPT!$F3016</f>
        <v>0</v>
      </c>
      <c r="I3026" s="85" t="str">
        <f>[1]OPT!$G3016</f>
        <v/>
      </c>
      <c r="J3026" s="85">
        <f>[1]OPT!$H3016</f>
        <v>0</v>
      </c>
      <c r="K3026" s="85">
        <f>[1]OPT!$I3016</f>
        <v>0</v>
      </c>
      <c r="L3026" s="85" t="str">
        <f>[1]OPT!$J3016</f>
        <v/>
      </c>
      <c r="M3026" s="85" t="str">
        <f>[1]OPT!$K3016</f>
        <v/>
      </c>
      <c r="N3026" s="85" t="str">
        <f>[1]OPT!$L3016</f>
        <v/>
      </c>
    </row>
    <row r="3027" spans="1:14" ht="17.25" thickTop="1" thickBot="1" x14ac:dyDescent="0.3">
      <c r="A3027" s="126"/>
      <c r="B3027" s="126"/>
      <c r="C3027" s="130"/>
      <c r="D3027" s="118">
        <f>[1]OPT!$B3017</f>
        <v>0</v>
      </c>
      <c r="E3027" s="120">
        <f>[1]OPT!$D3017</f>
        <v>0</v>
      </c>
      <c r="F3027" s="121">
        <f>[1]OPT!$E3017</f>
        <v>0</v>
      </c>
      <c r="G3027" s="122">
        <f>[1]OPT!$F3017</f>
        <v>0</v>
      </c>
      <c r="H3027" s="122">
        <f>[1]OPT!$F3017</f>
        <v>0</v>
      </c>
      <c r="I3027" s="85" t="str">
        <f>[1]OPT!$G3017</f>
        <v/>
      </c>
      <c r="J3027" s="85">
        <f>[1]OPT!$H3017</f>
        <v>0</v>
      </c>
      <c r="K3027" s="85">
        <f>[1]OPT!$I3017</f>
        <v>0</v>
      </c>
      <c r="L3027" s="85" t="str">
        <f>[1]OPT!$J3017</f>
        <v/>
      </c>
      <c r="M3027" s="85" t="str">
        <f>[1]OPT!$K3017</f>
        <v/>
      </c>
      <c r="N3027" s="85" t="str">
        <f>[1]OPT!$L3017</f>
        <v/>
      </c>
    </row>
    <row r="3028" spans="1:14" ht="17.25" thickTop="1" thickBot="1" x14ac:dyDescent="0.3">
      <c r="A3028" s="126"/>
      <c r="B3028" s="126"/>
      <c r="C3028" s="130"/>
      <c r="D3028" s="118">
        <f>[1]OPT!$B3018</f>
        <v>0</v>
      </c>
      <c r="E3028" s="120">
        <f>[1]OPT!$D3018</f>
        <v>0</v>
      </c>
      <c r="F3028" s="121">
        <f>[1]OPT!$E3018</f>
        <v>0</v>
      </c>
      <c r="G3028" s="122">
        <f>[1]OPT!$F3018</f>
        <v>0</v>
      </c>
      <c r="H3028" s="122">
        <f>[1]OPT!$F3018</f>
        <v>0</v>
      </c>
      <c r="I3028" s="85" t="str">
        <f>[1]OPT!$G3018</f>
        <v/>
      </c>
      <c r="J3028" s="85">
        <f>[1]OPT!$H3018</f>
        <v>0</v>
      </c>
      <c r="K3028" s="85">
        <f>[1]OPT!$I3018</f>
        <v>0</v>
      </c>
      <c r="L3028" s="85" t="str">
        <f>[1]OPT!$J3018</f>
        <v/>
      </c>
      <c r="M3028" s="85" t="str">
        <f>[1]OPT!$K3018</f>
        <v/>
      </c>
      <c r="N3028" s="85" t="str">
        <f>[1]OPT!$L3018</f>
        <v/>
      </c>
    </row>
    <row r="3029" spans="1:14" ht="17.25" thickTop="1" thickBot="1" x14ac:dyDescent="0.3">
      <c r="A3029" s="126"/>
      <c r="B3029" s="126"/>
      <c r="C3029" s="130"/>
      <c r="D3029" s="118">
        <f>[1]OPT!$B3019</f>
        <v>0</v>
      </c>
      <c r="E3029" s="120">
        <f>[1]OPT!$D3019</f>
        <v>0</v>
      </c>
      <c r="F3029" s="121">
        <f>[1]OPT!$E3019</f>
        <v>0</v>
      </c>
      <c r="G3029" s="122">
        <f>[1]OPT!$F3019</f>
        <v>0</v>
      </c>
      <c r="H3029" s="122">
        <f>[1]OPT!$F3019</f>
        <v>0</v>
      </c>
      <c r="I3029" s="85" t="str">
        <f>[1]OPT!$G3019</f>
        <v/>
      </c>
      <c r="J3029" s="85">
        <f>[1]OPT!$H3019</f>
        <v>0</v>
      </c>
      <c r="K3029" s="85">
        <f>[1]OPT!$I3019</f>
        <v>0</v>
      </c>
      <c r="L3029" s="85" t="str">
        <f>[1]OPT!$J3019</f>
        <v/>
      </c>
      <c r="M3029" s="85" t="str">
        <f>[1]OPT!$K3019</f>
        <v/>
      </c>
      <c r="N3029" s="85" t="str">
        <f>[1]OPT!$L3019</f>
        <v/>
      </c>
    </row>
    <row r="3030" spans="1:14" ht="17.25" thickTop="1" thickBot="1" x14ac:dyDescent="0.3">
      <c r="A3030" s="126"/>
      <c r="B3030" s="126"/>
      <c r="C3030" s="130"/>
      <c r="D3030" s="118">
        <f>[1]OPT!$B3020</f>
        <v>0</v>
      </c>
      <c r="E3030" s="120">
        <f>[1]OPT!$D3020</f>
        <v>0</v>
      </c>
      <c r="F3030" s="121">
        <f>[1]OPT!$E3020</f>
        <v>0</v>
      </c>
      <c r="G3030" s="122">
        <f>[1]OPT!$F3020</f>
        <v>0</v>
      </c>
      <c r="H3030" s="122">
        <f>[1]OPT!$F3020</f>
        <v>0</v>
      </c>
      <c r="I3030" s="85" t="str">
        <f>[1]OPT!$G3020</f>
        <v/>
      </c>
      <c r="J3030" s="85">
        <f>[1]OPT!$H3020</f>
        <v>0</v>
      </c>
      <c r="K3030" s="85">
        <f>[1]OPT!$I3020</f>
        <v>0</v>
      </c>
      <c r="L3030" s="85" t="str">
        <f>[1]OPT!$J3020</f>
        <v/>
      </c>
      <c r="M3030" s="85" t="str">
        <f>[1]OPT!$K3020</f>
        <v/>
      </c>
      <c r="N3030" s="85" t="str">
        <f>[1]OPT!$L3020</f>
        <v/>
      </c>
    </row>
    <row r="3031" spans="1:14" ht="17.25" thickTop="1" thickBot="1" x14ac:dyDescent="0.3">
      <c r="A3031" s="126"/>
      <c r="B3031" s="126"/>
      <c r="C3031" s="130"/>
      <c r="D3031" s="118">
        <f>[1]OPT!$B3021</f>
        <v>0</v>
      </c>
      <c r="E3031" s="120">
        <f>[1]OPT!$D3021</f>
        <v>0</v>
      </c>
      <c r="F3031" s="121">
        <f>[1]OPT!$E3021</f>
        <v>0</v>
      </c>
      <c r="G3031" s="122">
        <f>[1]OPT!$F3021</f>
        <v>0</v>
      </c>
      <c r="H3031" s="122">
        <f>[1]OPT!$F3021</f>
        <v>0</v>
      </c>
      <c r="I3031" s="85" t="str">
        <f>[1]OPT!$G3021</f>
        <v/>
      </c>
      <c r="J3031" s="85">
        <f>[1]OPT!$H3021</f>
        <v>0</v>
      </c>
      <c r="K3031" s="85">
        <f>[1]OPT!$I3021</f>
        <v>0</v>
      </c>
      <c r="L3031" s="85" t="str">
        <f>[1]OPT!$J3021</f>
        <v/>
      </c>
      <c r="M3031" s="85" t="str">
        <f>[1]OPT!$K3021</f>
        <v/>
      </c>
      <c r="N3031" s="85" t="str">
        <f>[1]OPT!$L3021</f>
        <v/>
      </c>
    </row>
    <row r="3032" spans="1:14" ht="17.25" thickTop="1" thickBot="1" x14ac:dyDescent="0.3">
      <c r="A3032" s="126"/>
      <c r="B3032" s="126"/>
      <c r="C3032" s="130"/>
      <c r="D3032" s="118">
        <f>[1]OPT!$B3022</f>
        <v>0</v>
      </c>
      <c r="E3032" s="120">
        <f>[1]OPT!$D3022</f>
        <v>0</v>
      </c>
      <c r="F3032" s="121">
        <f>[1]OPT!$E3022</f>
        <v>0</v>
      </c>
      <c r="G3032" s="122">
        <f>[1]OPT!$F3022</f>
        <v>0</v>
      </c>
      <c r="H3032" s="122">
        <f>[1]OPT!$F3022</f>
        <v>0</v>
      </c>
      <c r="I3032" s="85" t="str">
        <f>[1]OPT!$G3022</f>
        <v/>
      </c>
      <c r="J3032" s="85">
        <f>[1]OPT!$H3022</f>
        <v>0</v>
      </c>
      <c r="K3032" s="85">
        <f>[1]OPT!$I3022</f>
        <v>0</v>
      </c>
      <c r="L3032" s="85" t="str">
        <f>[1]OPT!$J3022</f>
        <v/>
      </c>
      <c r="M3032" s="85" t="str">
        <f>[1]OPT!$K3022</f>
        <v/>
      </c>
      <c r="N3032" s="85" t="str">
        <f>[1]OPT!$L3022</f>
        <v/>
      </c>
    </row>
    <row r="3033" spans="1:14" ht="17.25" thickTop="1" thickBot="1" x14ac:dyDescent="0.3">
      <c r="A3033" s="126"/>
      <c r="B3033" s="126"/>
      <c r="C3033" s="130"/>
      <c r="D3033" s="118">
        <f>[1]OPT!$B3023</f>
        <v>0</v>
      </c>
      <c r="E3033" s="120">
        <f>[1]OPT!$D3023</f>
        <v>0</v>
      </c>
      <c r="F3033" s="121">
        <f>[1]OPT!$E3023</f>
        <v>0</v>
      </c>
      <c r="G3033" s="122">
        <f>[1]OPT!$F3023</f>
        <v>0</v>
      </c>
      <c r="H3033" s="122">
        <f>[1]OPT!$F3023</f>
        <v>0</v>
      </c>
      <c r="I3033" s="85" t="str">
        <f>[1]OPT!$G3023</f>
        <v/>
      </c>
      <c r="J3033" s="85">
        <f>[1]OPT!$H3023</f>
        <v>0</v>
      </c>
      <c r="K3033" s="85">
        <f>[1]OPT!$I3023</f>
        <v>0</v>
      </c>
      <c r="L3033" s="85" t="str">
        <f>[1]OPT!$J3023</f>
        <v/>
      </c>
      <c r="M3033" s="85" t="str">
        <f>[1]OPT!$K3023</f>
        <v/>
      </c>
      <c r="N3033" s="85" t="str">
        <f>[1]OPT!$L3023</f>
        <v/>
      </c>
    </row>
    <row r="3034" spans="1:14" ht="17.25" thickTop="1" thickBot="1" x14ac:dyDescent="0.3">
      <c r="A3034" s="126"/>
      <c r="B3034" s="126"/>
      <c r="C3034" s="130"/>
      <c r="D3034" s="118">
        <f>[1]OPT!$B3024</f>
        <v>0</v>
      </c>
      <c r="E3034" s="120">
        <f>[1]OPT!$D3024</f>
        <v>0</v>
      </c>
      <c r="F3034" s="121">
        <f>[1]OPT!$E3024</f>
        <v>0</v>
      </c>
      <c r="G3034" s="122">
        <f>[1]OPT!$F3024</f>
        <v>0</v>
      </c>
      <c r="H3034" s="122">
        <f>[1]OPT!$F3024</f>
        <v>0</v>
      </c>
      <c r="I3034" s="85" t="str">
        <f>[1]OPT!$G3024</f>
        <v/>
      </c>
      <c r="J3034" s="85">
        <f>[1]OPT!$H3024</f>
        <v>0</v>
      </c>
      <c r="K3034" s="85">
        <f>[1]OPT!$I3024</f>
        <v>0</v>
      </c>
      <c r="L3034" s="85" t="str">
        <f>[1]OPT!$J3024</f>
        <v/>
      </c>
      <c r="M3034" s="85" t="str">
        <f>[1]OPT!$K3024</f>
        <v/>
      </c>
      <c r="N3034" s="85" t="str">
        <f>[1]OPT!$L3024</f>
        <v/>
      </c>
    </row>
    <row r="3035" spans="1:14" ht="17.25" thickTop="1" thickBot="1" x14ac:dyDescent="0.3">
      <c r="A3035" s="126"/>
      <c r="B3035" s="126"/>
      <c r="C3035" s="130"/>
      <c r="D3035" s="118">
        <f>[1]OPT!$B3025</f>
        <v>0</v>
      </c>
      <c r="E3035" s="120">
        <f>[1]OPT!$D3025</f>
        <v>0</v>
      </c>
      <c r="F3035" s="121">
        <f>[1]OPT!$E3025</f>
        <v>0</v>
      </c>
      <c r="G3035" s="122">
        <f>[1]OPT!$F3025</f>
        <v>0</v>
      </c>
      <c r="H3035" s="122">
        <f>[1]OPT!$F3025</f>
        <v>0</v>
      </c>
      <c r="I3035" s="85" t="str">
        <f>[1]OPT!$G3025</f>
        <v/>
      </c>
      <c r="J3035" s="85">
        <f>[1]OPT!$H3025</f>
        <v>0</v>
      </c>
      <c r="K3035" s="85">
        <f>[1]OPT!$I3025</f>
        <v>0</v>
      </c>
      <c r="L3035" s="85" t="str">
        <f>[1]OPT!$J3025</f>
        <v/>
      </c>
      <c r="M3035" s="85" t="str">
        <f>[1]OPT!$K3025</f>
        <v/>
      </c>
      <c r="N3035" s="85" t="str">
        <f>[1]OPT!$L3025</f>
        <v/>
      </c>
    </row>
    <row r="3036" spans="1:14" ht="17.25" thickTop="1" thickBot="1" x14ac:dyDescent="0.3">
      <c r="A3036" s="126"/>
      <c r="B3036" s="126"/>
      <c r="C3036" s="130"/>
      <c r="D3036" s="118">
        <f>[1]OPT!$B3026</f>
        <v>0</v>
      </c>
      <c r="E3036" s="120">
        <f>[1]OPT!$D3026</f>
        <v>0</v>
      </c>
      <c r="F3036" s="121">
        <f>[1]OPT!$E3026</f>
        <v>0</v>
      </c>
      <c r="G3036" s="122">
        <f>[1]OPT!$F3026</f>
        <v>0</v>
      </c>
      <c r="H3036" s="122">
        <f>[1]OPT!$F3026</f>
        <v>0</v>
      </c>
      <c r="I3036" s="85" t="str">
        <f>[1]OPT!$G3026</f>
        <v/>
      </c>
      <c r="J3036" s="85">
        <f>[1]OPT!$H3026</f>
        <v>0</v>
      </c>
      <c r="K3036" s="85">
        <f>[1]OPT!$I3026</f>
        <v>0</v>
      </c>
      <c r="L3036" s="85" t="str">
        <f>[1]OPT!$J3026</f>
        <v/>
      </c>
      <c r="M3036" s="85" t="str">
        <f>[1]OPT!$K3026</f>
        <v/>
      </c>
      <c r="N3036" s="85" t="str">
        <f>[1]OPT!$L3026</f>
        <v/>
      </c>
    </row>
    <row r="3037" spans="1:14" ht="17.25" thickTop="1" thickBot="1" x14ac:dyDescent="0.3">
      <c r="A3037" s="126"/>
      <c r="B3037" s="126"/>
      <c r="C3037" s="130"/>
      <c r="D3037" s="118">
        <f>[1]OPT!$B3027</f>
        <v>0</v>
      </c>
      <c r="E3037" s="120">
        <f>[1]OPT!$D3027</f>
        <v>0</v>
      </c>
      <c r="F3037" s="121">
        <f>[1]OPT!$E3027</f>
        <v>0</v>
      </c>
      <c r="G3037" s="122">
        <f>[1]OPT!$F3027</f>
        <v>0</v>
      </c>
      <c r="H3037" s="122">
        <f>[1]OPT!$F3027</f>
        <v>0</v>
      </c>
      <c r="I3037" s="85" t="str">
        <f>[1]OPT!$G3027</f>
        <v/>
      </c>
      <c r="J3037" s="85">
        <f>[1]OPT!$H3027</f>
        <v>0</v>
      </c>
      <c r="K3037" s="85">
        <f>[1]OPT!$I3027</f>
        <v>0</v>
      </c>
      <c r="L3037" s="85" t="str">
        <f>[1]OPT!$J3027</f>
        <v/>
      </c>
      <c r="M3037" s="85" t="str">
        <f>[1]OPT!$K3027</f>
        <v/>
      </c>
      <c r="N3037" s="85" t="str">
        <f>[1]OPT!$L3027</f>
        <v/>
      </c>
    </row>
    <row r="3038" spans="1:14" ht="17.25" thickTop="1" thickBot="1" x14ac:dyDescent="0.3">
      <c r="A3038" s="126"/>
      <c r="B3038" s="126"/>
      <c r="C3038" s="130"/>
      <c r="D3038" s="118">
        <f>[1]OPT!$B3028</f>
        <v>0</v>
      </c>
      <c r="E3038" s="120">
        <f>[1]OPT!$D3028</f>
        <v>0</v>
      </c>
      <c r="F3038" s="121">
        <f>[1]OPT!$E3028</f>
        <v>0</v>
      </c>
      <c r="G3038" s="122">
        <f>[1]OPT!$F3028</f>
        <v>0</v>
      </c>
      <c r="H3038" s="122">
        <f>[1]OPT!$F3028</f>
        <v>0</v>
      </c>
      <c r="I3038" s="85" t="str">
        <f>[1]OPT!$G3028</f>
        <v/>
      </c>
      <c r="J3038" s="85">
        <f>[1]OPT!$H3028</f>
        <v>0</v>
      </c>
      <c r="K3038" s="85">
        <f>[1]OPT!$I3028</f>
        <v>0</v>
      </c>
      <c r="L3038" s="85" t="str">
        <f>[1]OPT!$J3028</f>
        <v/>
      </c>
      <c r="M3038" s="85" t="str">
        <f>[1]OPT!$K3028</f>
        <v/>
      </c>
      <c r="N3038" s="85" t="str">
        <f>[1]OPT!$L3028</f>
        <v/>
      </c>
    </row>
    <row r="3039" spans="1:14" ht="17.25" thickTop="1" thickBot="1" x14ac:dyDescent="0.3">
      <c r="A3039" s="126"/>
      <c r="B3039" s="126"/>
      <c r="C3039" s="130"/>
      <c r="D3039" s="118">
        <f>[1]OPT!$B3029</f>
        <v>0</v>
      </c>
      <c r="E3039" s="120">
        <f>[1]OPT!$D3029</f>
        <v>0</v>
      </c>
      <c r="F3039" s="121">
        <f>[1]OPT!$E3029</f>
        <v>0</v>
      </c>
      <c r="G3039" s="122">
        <f>[1]OPT!$F3029</f>
        <v>0</v>
      </c>
      <c r="H3039" s="122">
        <f>[1]OPT!$F3029</f>
        <v>0</v>
      </c>
      <c r="I3039" s="85" t="str">
        <f>[1]OPT!$G3029</f>
        <v/>
      </c>
      <c r="J3039" s="85">
        <f>[1]OPT!$H3029</f>
        <v>0</v>
      </c>
      <c r="K3039" s="85">
        <f>[1]OPT!$I3029</f>
        <v>0</v>
      </c>
      <c r="L3039" s="85" t="str">
        <f>[1]OPT!$J3029</f>
        <v/>
      </c>
      <c r="M3039" s="85" t="str">
        <f>[1]OPT!$K3029</f>
        <v/>
      </c>
      <c r="N3039" s="85" t="str">
        <f>[1]OPT!$L3029</f>
        <v/>
      </c>
    </row>
    <row r="3040" spans="1:14" ht="17.25" thickTop="1" thickBot="1" x14ac:dyDescent="0.3">
      <c r="A3040" s="126"/>
      <c r="B3040" s="126"/>
      <c r="C3040" s="130"/>
      <c r="D3040" s="118">
        <f>[1]OPT!$B3030</f>
        <v>0</v>
      </c>
      <c r="E3040" s="120">
        <f>[1]OPT!$D3030</f>
        <v>0</v>
      </c>
      <c r="F3040" s="121">
        <f>[1]OPT!$E3030</f>
        <v>0</v>
      </c>
      <c r="G3040" s="122">
        <f>[1]OPT!$F3030</f>
        <v>0</v>
      </c>
      <c r="H3040" s="122">
        <f>[1]OPT!$F3030</f>
        <v>0</v>
      </c>
      <c r="I3040" s="85" t="str">
        <f>[1]OPT!$G3030</f>
        <v/>
      </c>
      <c r="J3040" s="85">
        <f>[1]OPT!$H3030</f>
        <v>0</v>
      </c>
      <c r="K3040" s="85">
        <f>[1]OPT!$I3030</f>
        <v>0</v>
      </c>
      <c r="L3040" s="85" t="str">
        <f>[1]OPT!$J3030</f>
        <v/>
      </c>
      <c r="M3040" s="85" t="str">
        <f>[1]OPT!$K3030</f>
        <v/>
      </c>
      <c r="N3040" s="85" t="str">
        <f>[1]OPT!$L3030</f>
        <v/>
      </c>
    </row>
    <row r="3041" spans="1:14" ht="17.25" thickTop="1" thickBot="1" x14ac:dyDescent="0.3">
      <c r="A3041" s="126"/>
      <c r="B3041" s="126"/>
      <c r="C3041" s="130"/>
      <c r="D3041" s="118">
        <f>[1]OPT!$B3031</f>
        <v>0</v>
      </c>
      <c r="E3041" s="120">
        <f>[1]OPT!$D3031</f>
        <v>0</v>
      </c>
      <c r="F3041" s="121">
        <f>[1]OPT!$E3031</f>
        <v>0</v>
      </c>
      <c r="G3041" s="122">
        <f>[1]OPT!$F3031</f>
        <v>0</v>
      </c>
      <c r="H3041" s="122">
        <f>[1]OPT!$F3031</f>
        <v>0</v>
      </c>
      <c r="I3041" s="85" t="str">
        <f>[1]OPT!$G3031</f>
        <v/>
      </c>
      <c r="J3041" s="85">
        <f>[1]OPT!$H3031</f>
        <v>0</v>
      </c>
      <c r="K3041" s="85">
        <f>[1]OPT!$I3031</f>
        <v>0</v>
      </c>
      <c r="L3041" s="85" t="str">
        <f>[1]OPT!$J3031</f>
        <v/>
      </c>
      <c r="M3041" s="85" t="str">
        <f>[1]OPT!$K3031</f>
        <v/>
      </c>
      <c r="N3041" s="85" t="str">
        <f>[1]OPT!$L3031</f>
        <v/>
      </c>
    </row>
    <row r="3042" spans="1:14" ht="17.25" thickTop="1" thickBot="1" x14ac:dyDescent="0.3">
      <c r="A3042" s="126"/>
      <c r="B3042" s="126"/>
      <c r="C3042" s="130"/>
      <c r="D3042" s="118">
        <f>[1]OPT!$B3032</f>
        <v>0</v>
      </c>
      <c r="E3042" s="120">
        <f>[1]OPT!$D3032</f>
        <v>0</v>
      </c>
      <c r="F3042" s="121">
        <f>[1]OPT!$E3032</f>
        <v>0</v>
      </c>
      <c r="G3042" s="122">
        <f>[1]OPT!$F3032</f>
        <v>0</v>
      </c>
      <c r="H3042" s="122">
        <f>[1]OPT!$F3032</f>
        <v>0</v>
      </c>
      <c r="I3042" s="85" t="str">
        <f>[1]OPT!$G3032</f>
        <v/>
      </c>
      <c r="J3042" s="85">
        <f>[1]OPT!$H3032</f>
        <v>0</v>
      </c>
      <c r="K3042" s="85">
        <f>[1]OPT!$I3032</f>
        <v>0</v>
      </c>
      <c r="L3042" s="85" t="str">
        <f>[1]OPT!$J3032</f>
        <v/>
      </c>
      <c r="M3042" s="85" t="str">
        <f>[1]OPT!$K3032</f>
        <v/>
      </c>
      <c r="N3042" s="85" t="str">
        <f>[1]OPT!$L3032</f>
        <v/>
      </c>
    </row>
    <row r="3043" spans="1:14" ht="17.25" thickTop="1" thickBot="1" x14ac:dyDescent="0.3">
      <c r="A3043" s="126"/>
      <c r="B3043" s="126"/>
      <c r="C3043" s="130"/>
      <c r="D3043" s="118">
        <f>[1]OPT!$B3033</f>
        <v>0</v>
      </c>
      <c r="E3043" s="120">
        <f>[1]OPT!$D3033</f>
        <v>0</v>
      </c>
      <c r="F3043" s="121">
        <f>[1]OPT!$E3033</f>
        <v>0</v>
      </c>
      <c r="G3043" s="122">
        <f>[1]OPT!$F3033</f>
        <v>0</v>
      </c>
      <c r="H3043" s="122">
        <f>[1]OPT!$F3033</f>
        <v>0</v>
      </c>
      <c r="I3043" s="85" t="str">
        <f>[1]OPT!$G3033</f>
        <v/>
      </c>
      <c r="J3043" s="85">
        <f>[1]OPT!$H3033</f>
        <v>0</v>
      </c>
      <c r="K3043" s="85">
        <f>[1]OPT!$I3033</f>
        <v>0</v>
      </c>
      <c r="L3043" s="85" t="str">
        <f>[1]OPT!$J3033</f>
        <v/>
      </c>
      <c r="M3043" s="85" t="str">
        <f>[1]OPT!$K3033</f>
        <v/>
      </c>
      <c r="N3043" s="85" t="str">
        <f>[1]OPT!$L3033</f>
        <v/>
      </c>
    </row>
    <row r="3044" spans="1:14" ht="17.25" thickTop="1" thickBot="1" x14ac:dyDescent="0.3">
      <c r="A3044" s="126"/>
      <c r="B3044" s="126"/>
      <c r="C3044" s="130"/>
      <c r="D3044" s="118">
        <f>[1]OPT!$B3034</f>
        <v>0</v>
      </c>
      <c r="E3044" s="120">
        <f>[1]OPT!$D3034</f>
        <v>0</v>
      </c>
      <c r="F3044" s="121">
        <f>[1]OPT!$E3034</f>
        <v>0</v>
      </c>
      <c r="G3044" s="122">
        <f>[1]OPT!$F3034</f>
        <v>0</v>
      </c>
      <c r="H3044" s="122">
        <f>[1]OPT!$F3034</f>
        <v>0</v>
      </c>
      <c r="I3044" s="85" t="str">
        <f>[1]OPT!$G3034</f>
        <v/>
      </c>
      <c r="J3044" s="85">
        <f>[1]OPT!$H3034</f>
        <v>0</v>
      </c>
      <c r="K3044" s="85">
        <f>[1]OPT!$I3034</f>
        <v>0</v>
      </c>
      <c r="L3044" s="85" t="str">
        <f>[1]OPT!$J3034</f>
        <v/>
      </c>
      <c r="M3044" s="85" t="str">
        <f>[1]OPT!$K3034</f>
        <v/>
      </c>
      <c r="N3044" s="85" t="str">
        <f>[1]OPT!$L3034</f>
        <v/>
      </c>
    </row>
    <row r="3045" spans="1:14" ht="17.25" thickTop="1" thickBot="1" x14ac:dyDescent="0.3">
      <c r="A3045" s="126"/>
      <c r="B3045" s="126"/>
      <c r="C3045" s="130"/>
      <c r="D3045" s="118">
        <f>[1]OPT!$B3035</f>
        <v>0</v>
      </c>
      <c r="E3045" s="120">
        <f>[1]OPT!$D3035</f>
        <v>0</v>
      </c>
      <c r="F3045" s="121">
        <f>[1]OPT!$E3035</f>
        <v>0</v>
      </c>
      <c r="G3045" s="122">
        <f>[1]OPT!$F3035</f>
        <v>0</v>
      </c>
      <c r="H3045" s="122">
        <f>[1]OPT!$F3035</f>
        <v>0</v>
      </c>
      <c r="I3045" s="85" t="str">
        <f>[1]OPT!$G3035</f>
        <v/>
      </c>
      <c r="J3045" s="85">
        <f>[1]OPT!$H3035</f>
        <v>0</v>
      </c>
      <c r="K3045" s="85">
        <f>[1]OPT!$I3035</f>
        <v>0</v>
      </c>
      <c r="L3045" s="85" t="str">
        <f>[1]OPT!$J3035</f>
        <v/>
      </c>
      <c r="M3045" s="85" t="str">
        <f>[1]OPT!$K3035</f>
        <v/>
      </c>
      <c r="N3045" s="85" t="str">
        <f>[1]OPT!$L3035</f>
        <v/>
      </c>
    </row>
    <row r="3046" spans="1:14" ht="17.25" thickTop="1" thickBot="1" x14ac:dyDescent="0.3">
      <c r="A3046" s="126"/>
      <c r="B3046" s="126"/>
      <c r="C3046" s="130"/>
      <c r="D3046" s="118">
        <f>[1]OPT!$B3036</f>
        <v>0</v>
      </c>
      <c r="E3046" s="120">
        <f>[1]OPT!$D3036</f>
        <v>0</v>
      </c>
      <c r="F3046" s="121">
        <f>[1]OPT!$E3036</f>
        <v>0</v>
      </c>
      <c r="G3046" s="122">
        <f>[1]OPT!$F3036</f>
        <v>0</v>
      </c>
      <c r="H3046" s="122">
        <f>[1]OPT!$F3036</f>
        <v>0</v>
      </c>
      <c r="I3046" s="85" t="str">
        <f>[1]OPT!$G3036</f>
        <v/>
      </c>
      <c r="J3046" s="85">
        <f>[1]OPT!$H3036</f>
        <v>0</v>
      </c>
      <c r="K3046" s="85">
        <f>[1]OPT!$I3036</f>
        <v>0</v>
      </c>
      <c r="L3046" s="85" t="str">
        <f>[1]OPT!$J3036</f>
        <v/>
      </c>
      <c r="M3046" s="85" t="str">
        <f>[1]OPT!$K3036</f>
        <v/>
      </c>
      <c r="N3046" s="85" t="str">
        <f>[1]OPT!$L3036</f>
        <v/>
      </c>
    </row>
    <row r="3047" spans="1:14" ht="17.25" thickTop="1" thickBot="1" x14ac:dyDescent="0.3">
      <c r="A3047" s="126"/>
      <c r="B3047" s="126"/>
      <c r="C3047" s="130"/>
      <c r="D3047" s="118">
        <f>[1]OPT!$B3037</f>
        <v>0</v>
      </c>
      <c r="E3047" s="120">
        <f>[1]OPT!$D3037</f>
        <v>0</v>
      </c>
      <c r="F3047" s="121">
        <f>[1]OPT!$E3037</f>
        <v>0</v>
      </c>
      <c r="G3047" s="122">
        <f>[1]OPT!$F3037</f>
        <v>0</v>
      </c>
      <c r="H3047" s="122">
        <f>[1]OPT!$F3037</f>
        <v>0</v>
      </c>
      <c r="I3047" s="85" t="str">
        <f>[1]OPT!$G3037</f>
        <v/>
      </c>
      <c r="J3047" s="85">
        <f>[1]OPT!$H3037</f>
        <v>0</v>
      </c>
      <c r="K3047" s="85">
        <f>[1]OPT!$I3037</f>
        <v>0</v>
      </c>
      <c r="L3047" s="85" t="str">
        <f>[1]OPT!$J3037</f>
        <v/>
      </c>
      <c r="M3047" s="85" t="str">
        <f>[1]OPT!$K3037</f>
        <v/>
      </c>
      <c r="N3047" s="85" t="str">
        <f>[1]OPT!$L3037</f>
        <v/>
      </c>
    </row>
    <row r="3048" spans="1:14" ht="17.25" thickTop="1" thickBot="1" x14ac:dyDescent="0.3">
      <c r="A3048" s="126"/>
      <c r="B3048" s="126"/>
      <c r="C3048" s="130"/>
      <c r="D3048" s="118">
        <f>[1]OPT!$B3038</f>
        <v>0</v>
      </c>
      <c r="E3048" s="120">
        <f>[1]OPT!$D3038</f>
        <v>0</v>
      </c>
      <c r="F3048" s="121">
        <f>[1]OPT!$E3038</f>
        <v>0</v>
      </c>
      <c r="G3048" s="122">
        <f>[1]OPT!$F3038</f>
        <v>0</v>
      </c>
      <c r="H3048" s="122">
        <f>[1]OPT!$F3038</f>
        <v>0</v>
      </c>
      <c r="I3048" s="85" t="str">
        <f>[1]OPT!$G3038</f>
        <v/>
      </c>
      <c r="J3048" s="85">
        <f>[1]OPT!$H3038</f>
        <v>0</v>
      </c>
      <c r="K3048" s="85">
        <f>[1]OPT!$I3038</f>
        <v>0</v>
      </c>
      <c r="L3048" s="85" t="str">
        <f>[1]OPT!$J3038</f>
        <v/>
      </c>
      <c r="M3048" s="85" t="str">
        <f>[1]OPT!$K3038</f>
        <v/>
      </c>
      <c r="N3048" s="85" t="str">
        <f>[1]OPT!$L3038</f>
        <v/>
      </c>
    </row>
    <row r="3049" spans="1:14" ht="17.25" thickTop="1" thickBot="1" x14ac:dyDescent="0.3">
      <c r="A3049" s="126"/>
      <c r="B3049" s="126"/>
      <c r="C3049" s="130"/>
      <c r="D3049" s="118">
        <f>[1]OPT!$B3039</f>
        <v>0</v>
      </c>
      <c r="E3049" s="120">
        <f>[1]OPT!$D3039</f>
        <v>0</v>
      </c>
      <c r="F3049" s="121">
        <f>[1]OPT!$E3039</f>
        <v>0</v>
      </c>
      <c r="G3049" s="122">
        <f>[1]OPT!$F3039</f>
        <v>0</v>
      </c>
      <c r="H3049" s="122">
        <f>[1]OPT!$F3039</f>
        <v>0</v>
      </c>
      <c r="I3049" s="85" t="str">
        <f>[1]OPT!$G3039</f>
        <v/>
      </c>
      <c r="J3049" s="85">
        <f>[1]OPT!$H3039</f>
        <v>0</v>
      </c>
      <c r="K3049" s="85">
        <f>[1]OPT!$I3039</f>
        <v>0</v>
      </c>
      <c r="L3049" s="85" t="str">
        <f>[1]OPT!$J3039</f>
        <v/>
      </c>
      <c r="M3049" s="85" t="str">
        <f>[1]OPT!$K3039</f>
        <v/>
      </c>
      <c r="N3049" s="85" t="str">
        <f>[1]OPT!$L3039</f>
        <v/>
      </c>
    </row>
    <row r="3050" spans="1:14" ht="17.25" thickTop="1" thickBot="1" x14ac:dyDescent="0.3">
      <c r="A3050" s="126"/>
      <c r="B3050" s="126"/>
      <c r="C3050" s="130"/>
      <c r="D3050" s="118">
        <f>[1]OPT!$B3040</f>
        <v>0</v>
      </c>
      <c r="E3050" s="120">
        <f>[1]OPT!$D3040</f>
        <v>0</v>
      </c>
      <c r="F3050" s="121">
        <f>[1]OPT!$E3040</f>
        <v>0</v>
      </c>
      <c r="G3050" s="122">
        <f>[1]OPT!$F3040</f>
        <v>0</v>
      </c>
      <c r="H3050" s="122">
        <f>[1]OPT!$F3040</f>
        <v>0</v>
      </c>
      <c r="I3050" s="85" t="str">
        <f>[1]OPT!$G3040</f>
        <v/>
      </c>
      <c r="J3050" s="85">
        <f>[1]OPT!$H3040</f>
        <v>0</v>
      </c>
      <c r="K3050" s="85">
        <f>[1]OPT!$I3040</f>
        <v>0</v>
      </c>
      <c r="L3050" s="85" t="str">
        <f>[1]OPT!$J3040</f>
        <v/>
      </c>
      <c r="M3050" s="85" t="str">
        <f>[1]OPT!$K3040</f>
        <v/>
      </c>
      <c r="N3050" s="85" t="str">
        <f>[1]OPT!$L3040</f>
        <v/>
      </c>
    </row>
    <row r="3051" spans="1:14" ht="17.25" thickTop="1" thickBot="1" x14ac:dyDescent="0.3">
      <c r="A3051" s="126"/>
      <c r="B3051" s="126"/>
      <c r="C3051" s="130"/>
      <c r="D3051" s="118">
        <f>[1]OPT!$B3041</f>
        <v>0</v>
      </c>
      <c r="E3051" s="120">
        <f>[1]OPT!$D3041</f>
        <v>0</v>
      </c>
      <c r="F3051" s="121">
        <f>[1]OPT!$E3041</f>
        <v>0</v>
      </c>
      <c r="G3051" s="122">
        <f>[1]OPT!$F3041</f>
        <v>0</v>
      </c>
      <c r="H3051" s="122">
        <f>[1]OPT!$F3041</f>
        <v>0</v>
      </c>
      <c r="I3051" s="85" t="str">
        <f>[1]OPT!$G3041</f>
        <v/>
      </c>
      <c r="J3051" s="85">
        <f>[1]OPT!$H3041</f>
        <v>0</v>
      </c>
      <c r="K3051" s="85">
        <f>[1]OPT!$I3041</f>
        <v>0</v>
      </c>
      <c r="L3051" s="85" t="str">
        <f>[1]OPT!$J3041</f>
        <v/>
      </c>
      <c r="M3051" s="85" t="str">
        <f>[1]OPT!$K3041</f>
        <v/>
      </c>
      <c r="N3051" s="85" t="str">
        <f>[1]OPT!$L3041</f>
        <v/>
      </c>
    </row>
    <row r="3052" spans="1:14" ht="17.25" thickTop="1" thickBot="1" x14ac:dyDescent="0.3">
      <c r="A3052" s="126"/>
      <c r="B3052" s="126"/>
      <c r="C3052" s="130"/>
      <c r="D3052" s="118">
        <f>[1]OPT!$B3042</f>
        <v>0</v>
      </c>
      <c r="E3052" s="120">
        <f>[1]OPT!$D3042</f>
        <v>0</v>
      </c>
      <c r="F3052" s="121">
        <f>[1]OPT!$E3042</f>
        <v>0</v>
      </c>
      <c r="G3052" s="122">
        <f>[1]OPT!$F3042</f>
        <v>0</v>
      </c>
      <c r="H3052" s="122">
        <f>[1]OPT!$F3042</f>
        <v>0</v>
      </c>
      <c r="I3052" s="85" t="str">
        <f>[1]OPT!$G3042</f>
        <v/>
      </c>
      <c r="J3052" s="85">
        <f>[1]OPT!$H3042</f>
        <v>0</v>
      </c>
      <c r="K3052" s="85">
        <f>[1]OPT!$I3042</f>
        <v>0</v>
      </c>
      <c r="L3052" s="85" t="str">
        <f>[1]OPT!$J3042</f>
        <v/>
      </c>
      <c r="M3052" s="85" t="str">
        <f>[1]OPT!$K3042</f>
        <v/>
      </c>
      <c r="N3052" s="85" t="str">
        <f>[1]OPT!$L3042</f>
        <v/>
      </c>
    </row>
    <row r="3053" spans="1:14" ht="17.25" thickTop="1" thickBot="1" x14ac:dyDescent="0.3">
      <c r="A3053" s="126"/>
      <c r="B3053" s="126"/>
      <c r="C3053" s="130"/>
      <c r="D3053" s="118">
        <f>[1]OPT!$B3043</f>
        <v>0</v>
      </c>
      <c r="E3053" s="120">
        <f>[1]OPT!$D3043</f>
        <v>0</v>
      </c>
      <c r="F3053" s="121">
        <f>[1]OPT!$E3043</f>
        <v>0</v>
      </c>
      <c r="G3053" s="122">
        <f>[1]OPT!$F3043</f>
        <v>0</v>
      </c>
      <c r="H3053" s="122">
        <f>[1]OPT!$F3043</f>
        <v>0</v>
      </c>
      <c r="I3053" s="85" t="str">
        <f>[1]OPT!$G3043</f>
        <v/>
      </c>
      <c r="J3053" s="85">
        <f>[1]OPT!$H3043</f>
        <v>0</v>
      </c>
      <c r="K3053" s="85">
        <f>[1]OPT!$I3043</f>
        <v>0</v>
      </c>
      <c r="L3053" s="85" t="str">
        <f>[1]OPT!$J3043</f>
        <v/>
      </c>
      <c r="M3053" s="85" t="str">
        <f>[1]OPT!$K3043</f>
        <v/>
      </c>
      <c r="N3053" s="85" t="str">
        <f>[1]OPT!$L3043</f>
        <v/>
      </c>
    </row>
    <row r="3054" spans="1:14" ht="17.25" thickTop="1" thickBot="1" x14ac:dyDescent="0.3">
      <c r="A3054" s="126"/>
      <c r="B3054" s="126"/>
      <c r="C3054" s="130"/>
      <c r="D3054" s="118">
        <f>[1]OPT!$B3044</f>
        <v>0</v>
      </c>
      <c r="E3054" s="120">
        <f>[1]OPT!$D3044</f>
        <v>0</v>
      </c>
      <c r="F3054" s="121">
        <f>[1]OPT!$E3044</f>
        <v>0</v>
      </c>
      <c r="G3054" s="122">
        <f>[1]OPT!$F3044</f>
        <v>0</v>
      </c>
      <c r="H3054" s="122">
        <f>[1]OPT!$F3044</f>
        <v>0</v>
      </c>
      <c r="I3054" s="85" t="str">
        <f>[1]OPT!$G3044</f>
        <v/>
      </c>
      <c r="J3054" s="85">
        <f>[1]OPT!$H3044</f>
        <v>0</v>
      </c>
      <c r="K3054" s="85">
        <f>[1]OPT!$I3044</f>
        <v>0</v>
      </c>
      <c r="L3054" s="85" t="str">
        <f>[1]OPT!$J3044</f>
        <v/>
      </c>
      <c r="M3054" s="85" t="str">
        <f>[1]OPT!$K3044</f>
        <v/>
      </c>
      <c r="N3054" s="85" t="str">
        <f>[1]OPT!$L3044</f>
        <v/>
      </c>
    </row>
    <row r="3055" spans="1:14" ht="17.25" thickTop="1" thickBot="1" x14ac:dyDescent="0.3">
      <c r="A3055" s="126"/>
      <c r="B3055" s="126"/>
      <c r="C3055" s="130"/>
      <c r="D3055" s="118">
        <f>[1]OPT!$B3045</f>
        <v>0</v>
      </c>
      <c r="E3055" s="120">
        <f>[1]OPT!$D3045</f>
        <v>0</v>
      </c>
      <c r="F3055" s="121">
        <f>[1]OPT!$E3045</f>
        <v>0</v>
      </c>
      <c r="G3055" s="122">
        <f>[1]OPT!$F3045</f>
        <v>0</v>
      </c>
      <c r="H3055" s="122">
        <f>[1]OPT!$F3045</f>
        <v>0</v>
      </c>
      <c r="I3055" s="85" t="str">
        <f>[1]OPT!$G3045</f>
        <v/>
      </c>
      <c r="J3055" s="85">
        <f>[1]OPT!$H3045</f>
        <v>0</v>
      </c>
      <c r="K3055" s="85">
        <f>[1]OPT!$I3045</f>
        <v>0</v>
      </c>
      <c r="L3055" s="85" t="str">
        <f>[1]OPT!$J3045</f>
        <v/>
      </c>
      <c r="M3055" s="85" t="str">
        <f>[1]OPT!$K3045</f>
        <v/>
      </c>
      <c r="N3055" s="85" t="str">
        <f>[1]OPT!$L3045</f>
        <v/>
      </c>
    </row>
    <row r="3056" spans="1:14" ht="17.25" thickTop="1" thickBot="1" x14ac:dyDescent="0.3">
      <c r="A3056" s="126"/>
      <c r="B3056" s="126"/>
      <c r="C3056" s="130"/>
      <c r="D3056" s="118">
        <f>[1]OPT!$B3046</f>
        <v>0</v>
      </c>
      <c r="E3056" s="120">
        <f>[1]OPT!$D3046</f>
        <v>0</v>
      </c>
      <c r="F3056" s="121">
        <f>[1]OPT!$E3046</f>
        <v>0</v>
      </c>
      <c r="G3056" s="122">
        <f>[1]OPT!$F3046</f>
        <v>0</v>
      </c>
      <c r="H3056" s="122">
        <f>[1]OPT!$F3046</f>
        <v>0</v>
      </c>
      <c r="I3056" s="85" t="str">
        <f>[1]OPT!$G3046</f>
        <v/>
      </c>
      <c r="J3056" s="85">
        <f>[1]OPT!$H3046</f>
        <v>0</v>
      </c>
      <c r="K3056" s="85">
        <f>[1]OPT!$I3046</f>
        <v>0</v>
      </c>
      <c r="L3056" s="85" t="str">
        <f>[1]OPT!$J3046</f>
        <v/>
      </c>
      <c r="M3056" s="85" t="str">
        <f>[1]OPT!$K3046</f>
        <v/>
      </c>
      <c r="N3056" s="85" t="str">
        <f>[1]OPT!$L3046</f>
        <v/>
      </c>
    </row>
    <row r="3057" spans="1:14" ht="17.25" thickTop="1" thickBot="1" x14ac:dyDescent="0.3">
      <c r="A3057" s="126"/>
      <c r="B3057" s="126"/>
      <c r="C3057" s="130"/>
      <c r="D3057" s="118">
        <f>[1]OPT!$B3047</f>
        <v>0</v>
      </c>
      <c r="E3057" s="120">
        <f>[1]OPT!$D3047</f>
        <v>0</v>
      </c>
      <c r="F3057" s="121">
        <f>[1]OPT!$E3047</f>
        <v>0</v>
      </c>
      <c r="G3057" s="122">
        <f>[1]OPT!$F3047</f>
        <v>0</v>
      </c>
      <c r="H3057" s="122">
        <f>[1]OPT!$F3047</f>
        <v>0</v>
      </c>
      <c r="I3057" s="85" t="str">
        <f>[1]OPT!$G3047</f>
        <v/>
      </c>
      <c r="J3057" s="85">
        <f>[1]OPT!$H3047</f>
        <v>0</v>
      </c>
      <c r="K3057" s="85">
        <f>[1]OPT!$I3047</f>
        <v>0</v>
      </c>
      <c r="L3057" s="85" t="str">
        <f>[1]OPT!$J3047</f>
        <v/>
      </c>
      <c r="M3057" s="85" t="str">
        <f>[1]OPT!$K3047</f>
        <v/>
      </c>
      <c r="N3057" s="85" t="str">
        <f>[1]OPT!$L3047</f>
        <v/>
      </c>
    </row>
    <row r="3058" spans="1:14" ht="17.25" thickTop="1" thickBot="1" x14ac:dyDescent="0.3">
      <c r="A3058" s="126"/>
      <c r="B3058" s="126"/>
      <c r="C3058" s="130"/>
      <c r="D3058" s="118">
        <f>[1]OPT!$B3048</f>
        <v>0</v>
      </c>
      <c r="E3058" s="120">
        <f>[1]OPT!$D3048</f>
        <v>0</v>
      </c>
      <c r="F3058" s="121">
        <f>[1]OPT!$E3048</f>
        <v>0</v>
      </c>
      <c r="G3058" s="122">
        <f>[1]OPT!$F3048</f>
        <v>0</v>
      </c>
      <c r="H3058" s="122">
        <f>[1]OPT!$F3048</f>
        <v>0</v>
      </c>
      <c r="I3058" s="85" t="str">
        <f>[1]OPT!$G3048</f>
        <v/>
      </c>
      <c r="J3058" s="85">
        <f>[1]OPT!$H3048</f>
        <v>0</v>
      </c>
      <c r="K3058" s="85">
        <f>[1]OPT!$I3048</f>
        <v>0</v>
      </c>
      <c r="L3058" s="85" t="str">
        <f>[1]OPT!$J3048</f>
        <v/>
      </c>
      <c r="M3058" s="85" t="str">
        <f>[1]OPT!$K3048</f>
        <v/>
      </c>
      <c r="N3058" s="85" t="str">
        <f>[1]OPT!$L3048</f>
        <v/>
      </c>
    </row>
    <row r="3059" spans="1:14" ht="17.25" thickTop="1" thickBot="1" x14ac:dyDescent="0.3">
      <c r="A3059" s="126"/>
      <c r="B3059" s="126"/>
      <c r="C3059" s="130"/>
      <c r="D3059" s="118">
        <f>[1]OPT!$B3049</f>
        <v>0</v>
      </c>
      <c r="E3059" s="120">
        <f>[1]OPT!$D3049</f>
        <v>0</v>
      </c>
      <c r="F3059" s="121">
        <f>[1]OPT!$E3049</f>
        <v>0</v>
      </c>
      <c r="G3059" s="122">
        <f>[1]OPT!$F3049</f>
        <v>0</v>
      </c>
      <c r="H3059" s="122">
        <f>[1]OPT!$F3049</f>
        <v>0</v>
      </c>
      <c r="I3059" s="85" t="str">
        <f>[1]OPT!$G3049</f>
        <v/>
      </c>
      <c r="J3059" s="85">
        <f>[1]OPT!$H3049</f>
        <v>0</v>
      </c>
      <c r="K3059" s="85">
        <f>[1]OPT!$I3049</f>
        <v>0</v>
      </c>
      <c r="L3059" s="85" t="str">
        <f>[1]OPT!$J3049</f>
        <v/>
      </c>
      <c r="M3059" s="85" t="str">
        <f>[1]OPT!$K3049</f>
        <v/>
      </c>
      <c r="N3059" s="85" t="str">
        <f>[1]OPT!$L3049</f>
        <v/>
      </c>
    </row>
    <row r="3060" spans="1:14" ht="17.25" thickTop="1" thickBot="1" x14ac:dyDescent="0.3">
      <c r="A3060" s="126"/>
      <c r="B3060" s="126"/>
      <c r="C3060" s="130"/>
      <c r="D3060" s="118">
        <f>[1]OPT!$B3050</f>
        <v>0</v>
      </c>
      <c r="E3060" s="120">
        <f>[1]OPT!$D3050</f>
        <v>0</v>
      </c>
      <c r="F3060" s="121">
        <f>[1]OPT!$E3050</f>
        <v>0</v>
      </c>
      <c r="G3060" s="122">
        <f>[1]OPT!$F3050</f>
        <v>0</v>
      </c>
      <c r="H3060" s="122">
        <f>[1]OPT!$F3050</f>
        <v>0</v>
      </c>
      <c r="I3060" s="85" t="str">
        <f>[1]OPT!$G3050</f>
        <v/>
      </c>
      <c r="J3060" s="85">
        <f>[1]OPT!$H3050</f>
        <v>0</v>
      </c>
      <c r="K3060" s="85">
        <f>[1]OPT!$I3050</f>
        <v>0</v>
      </c>
      <c r="L3060" s="85" t="str">
        <f>[1]OPT!$J3050</f>
        <v/>
      </c>
      <c r="M3060" s="85" t="str">
        <f>[1]OPT!$K3050</f>
        <v/>
      </c>
      <c r="N3060" s="85" t="str">
        <f>[1]OPT!$L3050</f>
        <v/>
      </c>
    </row>
    <row r="3061" spans="1:14" ht="17.25" thickTop="1" thickBot="1" x14ac:dyDescent="0.3">
      <c r="A3061" s="126"/>
      <c r="B3061" s="126"/>
      <c r="C3061" s="130"/>
      <c r="D3061" s="118">
        <f>[1]OPT!$B3051</f>
        <v>0</v>
      </c>
      <c r="E3061" s="120">
        <f>[1]OPT!$D3051</f>
        <v>0</v>
      </c>
      <c r="F3061" s="121">
        <f>[1]OPT!$E3051</f>
        <v>0</v>
      </c>
      <c r="G3061" s="122">
        <f>[1]OPT!$F3051</f>
        <v>0</v>
      </c>
      <c r="H3061" s="122">
        <f>[1]OPT!$F3051</f>
        <v>0</v>
      </c>
      <c r="I3061" s="85" t="str">
        <f>[1]OPT!$G3051</f>
        <v/>
      </c>
      <c r="J3061" s="85">
        <f>[1]OPT!$H3051</f>
        <v>0</v>
      </c>
      <c r="K3061" s="85">
        <f>[1]OPT!$I3051</f>
        <v>0</v>
      </c>
      <c r="L3061" s="85" t="str">
        <f>[1]OPT!$J3051</f>
        <v/>
      </c>
      <c r="M3061" s="85" t="str">
        <f>[1]OPT!$K3051</f>
        <v/>
      </c>
      <c r="N3061" s="85" t="str">
        <f>[1]OPT!$L3051</f>
        <v/>
      </c>
    </row>
    <row r="3062" spans="1:14" ht="17.25" thickTop="1" thickBot="1" x14ac:dyDescent="0.3">
      <c r="A3062" s="126"/>
      <c r="B3062" s="126"/>
      <c r="C3062" s="130"/>
      <c r="D3062" s="118">
        <f>[1]OPT!$B3052</f>
        <v>0</v>
      </c>
      <c r="E3062" s="120">
        <f>[1]OPT!$D3052</f>
        <v>0</v>
      </c>
      <c r="F3062" s="121">
        <f>[1]OPT!$E3052</f>
        <v>0</v>
      </c>
      <c r="G3062" s="122">
        <f>[1]OPT!$F3052</f>
        <v>0</v>
      </c>
      <c r="H3062" s="122">
        <f>[1]OPT!$F3052</f>
        <v>0</v>
      </c>
      <c r="I3062" s="85" t="str">
        <f>[1]OPT!$G3052</f>
        <v/>
      </c>
      <c r="J3062" s="85">
        <f>[1]OPT!$H3052</f>
        <v>0</v>
      </c>
      <c r="K3062" s="85">
        <f>[1]OPT!$I3052</f>
        <v>0</v>
      </c>
      <c r="L3062" s="85" t="str">
        <f>[1]OPT!$J3052</f>
        <v/>
      </c>
      <c r="M3062" s="85" t="str">
        <f>[1]OPT!$K3052</f>
        <v/>
      </c>
      <c r="N3062" s="85" t="str">
        <f>[1]OPT!$L3052</f>
        <v/>
      </c>
    </row>
    <row r="3063" spans="1:14" ht="17.25" thickTop="1" thickBot="1" x14ac:dyDescent="0.3">
      <c r="A3063" s="126"/>
      <c r="B3063" s="126"/>
      <c r="C3063" s="130"/>
      <c r="D3063" s="118">
        <f>[1]OPT!$B3053</f>
        <v>0</v>
      </c>
      <c r="E3063" s="120">
        <f>[1]OPT!$D3053</f>
        <v>0</v>
      </c>
      <c r="F3063" s="121">
        <f>[1]OPT!$E3053</f>
        <v>0</v>
      </c>
      <c r="G3063" s="122">
        <f>[1]OPT!$F3053</f>
        <v>0</v>
      </c>
      <c r="H3063" s="122">
        <f>[1]OPT!$F3053</f>
        <v>0</v>
      </c>
      <c r="I3063" s="85" t="str">
        <f>[1]OPT!$G3053</f>
        <v/>
      </c>
      <c r="J3063" s="85">
        <f>[1]OPT!$H3053</f>
        <v>0</v>
      </c>
      <c r="K3063" s="85">
        <f>[1]OPT!$I3053</f>
        <v>0</v>
      </c>
      <c r="L3063" s="85" t="str">
        <f>[1]OPT!$J3053</f>
        <v/>
      </c>
      <c r="M3063" s="85" t="str">
        <f>[1]OPT!$K3053</f>
        <v/>
      </c>
      <c r="N3063" s="85" t="str">
        <f>[1]OPT!$L3053</f>
        <v/>
      </c>
    </row>
    <row r="3064" spans="1:14" ht="17.25" thickTop="1" thickBot="1" x14ac:dyDescent="0.3">
      <c r="A3064" s="126"/>
      <c r="B3064" s="126"/>
      <c r="C3064" s="130"/>
      <c r="D3064" s="118">
        <f>[1]OPT!$B3054</f>
        <v>0</v>
      </c>
      <c r="E3064" s="120">
        <f>[1]OPT!$D3054</f>
        <v>0</v>
      </c>
      <c r="F3064" s="121">
        <f>[1]OPT!$E3054</f>
        <v>0</v>
      </c>
      <c r="G3064" s="122">
        <f>[1]OPT!$F3054</f>
        <v>0</v>
      </c>
      <c r="H3064" s="122">
        <f>[1]OPT!$F3054</f>
        <v>0</v>
      </c>
      <c r="I3064" s="85" t="str">
        <f>[1]OPT!$G3054</f>
        <v/>
      </c>
      <c r="J3064" s="85">
        <f>[1]OPT!$H3054</f>
        <v>0</v>
      </c>
      <c r="K3064" s="85">
        <f>[1]OPT!$I3054</f>
        <v>0</v>
      </c>
      <c r="L3064" s="85" t="str">
        <f>[1]OPT!$J3054</f>
        <v/>
      </c>
      <c r="M3064" s="85" t="str">
        <f>[1]OPT!$K3054</f>
        <v/>
      </c>
      <c r="N3064" s="85" t="str">
        <f>[1]OPT!$L3054</f>
        <v/>
      </c>
    </row>
    <row r="3065" spans="1:14" ht="17.25" thickTop="1" thickBot="1" x14ac:dyDescent="0.3">
      <c r="A3065" s="126"/>
      <c r="B3065" s="126"/>
      <c r="C3065" s="130"/>
      <c r="D3065" s="118">
        <f>[1]OPT!$B3055</f>
        <v>0</v>
      </c>
      <c r="E3065" s="120">
        <f>[1]OPT!$D3055</f>
        <v>0</v>
      </c>
      <c r="F3065" s="121">
        <f>[1]OPT!$E3055</f>
        <v>0</v>
      </c>
      <c r="G3065" s="122">
        <f>[1]OPT!$F3055</f>
        <v>0</v>
      </c>
      <c r="H3065" s="122">
        <f>[1]OPT!$F3055</f>
        <v>0</v>
      </c>
      <c r="I3065" s="85" t="str">
        <f>[1]OPT!$G3055</f>
        <v/>
      </c>
      <c r="J3065" s="85">
        <f>[1]OPT!$H3055</f>
        <v>0</v>
      </c>
      <c r="K3065" s="85">
        <f>[1]OPT!$I3055</f>
        <v>0</v>
      </c>
      <c r="L3065" s="85" t="str">
        <f>[1]OPT!$J3055</f>
        <v/>
      </c>
      <c r="M3065" s="85" t="str">
        <f>[1]OPT!$K3055</f>
        <v/>
      </c>
      <c r="N3065" s="85" t="str">
        <f>[1]OPT!$L3055</f>
        <v/>
      </c>
    </row>
    <row r="3066" spans="1:14" ht="17.25" thickTop="1" thickBot="1" x14ac:dyDescent="0.3">
      <c r="A3066" s="126"/>
      <c r="B3066" s="126"/>
      <c r="C3066" s="130"/>
      <c r="D3066" s="118">
        <f>[1]OPT!$B3056</f>
        <v>0</v>
      </c>
      <c r="E3066" s="120">
        <f>[1]OPT!$D3056</f>
        <v>0</v>
      </c>
      <c r="F3066" s="121">
        <f>[1]OPT!$E3056</f>
        <v>0</v>
      </c>
      <c r="G3066" s="122">
        <f>[1]OPT!$F3056</f>
        <v>0</v>
      </c>
      <c r="H3066" s="122">
        <f>[1]OPT!$F3056</f>
        <v>0</v>
      </c>
      <c r="I3066" s="85" t="str">
        <f>[1]OPT!$G3056</f>
        <v/>
      </c>
      <c r="J3066" s="85">
        <f>[1]OPT!$H3056</f>
        <v>0</v>
      </c>
      <c r="K3066" s="85">
        <f>[1]OPT!$I3056</f>
        <v>0</v>
      </c>
      <c r="L3066" s="85" t="str">
        <f>[1]OPT!$J3056</f>
        <v/>
      </c>
      <c r="M3066" s="85" t="str">
        <f>[1]OPT!$K3056</f>
        <v/>
      </c>
      <c r="N3066" s="85" t="str">
        <f>[1]OPT!$L3056</f>
        <v/>
      </c>
    </row>
    <row r="3067" spans="1:14" ht="17.25" thickTop="1" thickBot="1" x14ac:dyDescent="0.3">
      <c r="A3067" s="126"/>
      <c r="B3067" s="126"/>
      <c r="C3067" s="130"/>
      <c r="D3067" s="118">
        <f>[1]OPT!$B3057</f>
        <v>0</v>
      </c>
      <c r="E3067" s="120">
        <f>[1]OPT!$D3057</f>
        <v>0</v>
      </c>
      <c r="F3067" s="121">
        <f>[1]OPT!$E3057</f>
        <v>0</v>
      </c>
      <c r="G3067" s="122">
        <f>[1]OPT!$F3057</f>
        <v>0</v>
      </c>
      <c r="H3067" s="122">
        <f>[1]OPT!$F3057</f>
        <v>0</v>
      </c>
      <c r="I3067" s="85" t="str">
        <f>[1]OPT!$G3057</f>
        <v/>
      </c>
      <c r="J3067" s="85">
        <f>[1]OPT!$H3057</f>
        <v>0</v>
      </c>
      <c r="K3067" s="85">
        <f>[1]OPT!$I3057</f>
        <v>0</v>
      </c>
      <c r="L3067" s="85" t="str">
        <f>[1]OPT!$J3057</f>
        <v/>
      </c>
      <c r="M3067" s="85" t="str">
        <f>[1]OPT!$K3057</f>
        <v/>
      </c>
      <c r="N3067" s="85" t="str">
        <f>[1]OPT!$L3057</f>
        <v/>
      </c>
    </row>
    <row r="3068" spans="1:14" ht="17.25" thickTop="1" thickBot="1" x14ac:dyDescent="0.3">
      <c r="A3068" s="126"/>
      <c r="B3068" s="126"/>
      <c r="C3068" s="130"/>
      <c r="D3068" s="118">
        <f>[1]OPT!$B3058</f>
        <v>0</v>
      </c>
      <c r="E3068" s="120">
        <f>[1]OPT!$D3058</f>
        <v>0</v>
      </c>
      <c r="F3068" s="121">
        <f>[1]OPT!$E3058</f>
        <v>0</v>
      </c>
      <c r="G3068" s="122">
        <f>[1]OPT!$F3058</f>
        <v>0</v>
      </c>
      <c r="H3068" s="122">
        <f>[1]OPT!$F3058</f>
        <v>0</v>
      </c>
      <c r="I3068" s="85" t="str">
        <f>[1]OPT!$G3058</f>
        <v/>
      </c>
      <c r="J3068" s="85">
        <f>[1]OPT!$H3058</f>
        <v>0</v>
      </c>
      <c r="K3068" s="85">
        <f>[1]OPT!$I3058</f>
        <v>0</v>
      </c>
      <c r="L3068" s="85" t="str">
        <f>[1]OPT!$J3058</f>
        <v/>
      </c>
      <c r="M3068" s="85" t="str">
        <f>[1]OPT!$K3058</f>
        <v/>
      </c>
      <c r="N3068" s="85" t="str">
        <f>[1]OPT!$L3058</f>
        <v/>
      </c>
    </row>
    <row r="3069" spans="1:14" ht="17.25" thickTop="1" thickBot="1" x14ac:dyDescent="0.3">
      <c r="A3069" s="126"/>
      <c r="B3069" s="126"/>
      <c r="C3069" s="130"/>
      <c r="D3069" s="118">
        <f>[1]OPT!$B3059</f>
        <v>0</v>
      </c>
      <c r="E3069" s="120">
        <f>[1]OPT!$D3059</f>
        <v>0</v>
      </c>
      <c r="F3069" s="121">
        <f>[1]OPT!$E3059</f>
        <v>0</v>
      </c>
      <c r="G3069" s="122">
        <f>[1]OPT!$F3059</f>
        <v>0</v>
      </c>
      <c r="H3069" s="122">
        <f>[1]OPT!$F3059</f>
        <v>0</v>
      </c>
      <c r="I3069" s="85" t="str">
        <f>[1]OPT!$G3059</f>
        <v/>
      </c>
      <c r="J3069" s="85">
        <f>[1]OPT!$H3059</f>
        <v>0</v>
      </c>
      <c r="K3069" s="85">
        <f>[1]OPT!$I3059</f>
        <v>0</v>
      </c>
      <c r="L3069" s="85" t="str">
        <f>[1]OPT!$J3059</f>
        <v/>
      </c>
      <c r="M3069" s="85" t="str">
        <f>[1]OPT!$K3059</f>
        <v/>
      </c>
      <c r="N3069" s="85" t="str">
        <f>[1]OPT!$L3059</f>
        <v/>
      </c>
    </row>
    <row r="3070" spans="1:14" ht="17.25" thickTop="1" thickBot="1" x14ac:dyDescent="0.3">
      <c r="A3070" s="126"/>
      <c r="B3070" s="126"/>
      <c r="C3070" s="130"/>
      <c r="D3070" s="118">
        <f>[1]OPT!$B3060</f>
        <v>0</v>
      </c>
      <c r="E3070" s="120">
        <f>[1]OPT!$D3060</f>
        <v>0</v>
      </c>
      <c r="F3070" s="121">
        <f>[1]OPT!$E3060</f>
        <v>0</v>
      </c>
      <c r="G3070" s="122">
        <f>[1]OPT!$F3060</f>
        <v>0</v>
      </c>
      <c r="H3070" s="122">
        <f>[1]OPT!$F3060</f>
        <v>0</v>
      </c>
      <c r="I3070" s="85" t="str">
        <f>[1]OPT!$G3060</f>
        <v/>
      </c>
      <c r="J3070" s="85">
        <f>[1]OPT!$H3060</f>
        <v>0</v>
      </c>
      <c r="K3070" s="85">
        <f>[1]OPT!$I3060</f>
        <v>0</v>
      </c>
      <c r="L3070" s="85" t="str">
        <f>[1]OPT!$J3060</f>
        <v/>
      </c>
      <c r="M3070" s="85" t="str">
        <f>[1]OPT!$K3060</f>
        <v/>
      </c>
      <c r="N3070" s="85" t="str">
        <f>[1]OPT!$L3060</f>
        <v/>
      </c>
    </row>
    <row r="3071" spans="1:14" ht="17.25" thickTop="1" thickBot="1" x14ac:dyDescent="0.3">
      <c r="A3071" s="126"/>
      <c r="B3071" s="126"/>
      <c r="C3071" s="130"/>
      <c r="D3071" s="118">
        <f>[1]OPT!$B3061</f>
        <v>0</v>
      </c>
      <c r="E3071" s="120">
        <f>[1]OPT!$D3061</f>
        <v>0</v>
      </c>
      <c r="F3071" s="121">
        <f>[1]OPT!$E3061</f>
        <v>0</v>
      </c>
      <c r="G3071" s="122">
        <f>[1]OPT!$F3061</f>
        <v>0</v>
      </c>
      <c r="H3071" s="122">
        <f>[1]OPT!$F3061</f>
        <v>0</v>
      </c>
      <c r="I3071" s="85" t="str">
        <f>[1]OPT!$G3061</f>
        <v/>
      </c>
      <c r="J3071" s="85">
        <f>[1]OPT!$H3061</f>
        <v>0</v>
      </c>
      <c r="K3071" s="85">
        <f>[1]OPT!$I3061</f>
        <v>0</v>
      </c>
      <c r="L3071" s="85" t="str">
        <f>[1]OPT!$J3061</f>
        <v/>
      </c>
      <c r="M3071" s="85" t="str">
        <f>[1]OPT!$K3061</f>
        <v/>
      </c>
      <c r="N3071" s="85" t="str">
        <f>[1]OPT!$L3061</f>
        <v/>
      </c>
    </row>
    <row r="3072" spans="1:14" ht="17.25" thickTop="1" thickBot="1" x14ac:dyDescent="0.3">
      <c r="A3072" s="126"/>
      <c r="B3072" s="126"/>
      <c r="C3072" s="130"/>
      <c r="D3072" s="118">
        <f>[1]OPT!$B3062</f>
        <v>0</v>
      </c>
      <c r="E3072" s="120">
        <f>[1]OPT!$D3062</f>
        <v>0</v>
      </c>
      <c r="F3072" s="121">
        <f>[1]OPT!$E3062</f>
        <v>0</v>
      </c>
      <c r="G3072" s="122">
        <f>[1]OPT!$F3062</f>
        <v>0</v>
      </c>
      <c r="H3072" s="122">
        <f>[1]OPT!$F3062</f>
        <v>0</v>
      </c>
      <c r="I3072" s="85" t="str">
        <f>[1]OPT!$G3062</f>
        <v/>
      </c>
      <c r="J3072" s="85">
        <f>[1]OPT!$H3062</f>
        <v>0</v>
      </c>
      <c r="K3072" s="85">
        <f>[1]OPT!$I3062</f>
        <v>0</v>
      </c>
      <c r="L3072" s="85" t="str">
        <f>[1]OPT!$J3062</f>
        <v/>
      </c>
      <c r="M3072" s="85" t="str">
        <f>[1]OPT!$K3062</f>
        <v/>
      </c>
      <c r="N3072" s="85" t="str">
        <f>[1]OPT!$L3062</f>
        <v/>
      </c>
    </row>
    <row r="3073" spans="1:14" ht="17.25" thickTop="1" thickBot="1" x14ac:dyDescent="0.3">
      <c r="A3073" s="126"/>
      <c r="B3073" s="126"/>
      <c r="C3073" s="130"/>
      <c r="D3073" s="118">
        <f>[1]OPT!$B3063</f>
        <v>0</v>
      </c>
      <c r="E3073" s="120">
        <f>[1]OPT!$D3063</f>
        <v>0</v>
      </c>
      <c r="F3073" s="121">
        <f>[1]OPT!$E3063</f>
        <v>0</v>
      </c>
      <c r="G3073" s="122">
        <f>[1]OPT!$F3063</f>
        <v>0</v>
      </c>
      <c r="H3073" s="122">
        <f>[1]OPT!$F3063</f>
        <v>0</v>
      </c>
      <c r="I3073" s="85" t="str">
        <f>[1]OPT!$G3063</f>
        <v/>
      </c>
      <c r="J3073" s="85">
        <f>[1]OPT!$H3063</f>
        <v>0</v>
      </c>
      <c r="K3073" s="85">
        <f>[1]OPT!$I3063</f>
        <v>0</v>
      </c>
      <c r="L3073" s="85" t="str">
        <f>[1]OPT!$J3063</f>
        <v/>
      </c>
      <c r="M3073" s="85" t="str">
        <f>[1]OPT!$K3063</f>
        <v/>
      </c>
      <c r="N3073" s="85" t="str">
        <f>[1]OPT!$L3063</f>
        <v/>
      </c>
    </row>
    <row r="3074" spans="1:14" ht="17.25" thickTop="1" thickBot="1" x14ac:dyDescent="0.3">
      <c r="A3074" s="126"/>
      <c r="B3074" s="126"/>
      <c r="C3074" s="130"/>
      <c r="D3074" s="118">
        <f>[1]OPT!$B3064</f>
        <v>0</v>
      </c>
      <c r="E3074" s="120">
        <f>[1]OPT!$D3064</f>
        <v>0</v>
      </c>
      <c r="F3074" s="121">
        <f>[1]OPT!$E3064</f>
        <v>0</v>
      </c>
      <c r="G3074" s="122">
        <f>[1]OPT!$F3064</f>
        <v>0</v>
      </c>
      <c r="H3074" s="122">
        <f>[1]OPT!$F3064</f>
        <v>0</v>
      </c>
      <c r="I3074" s="85" t="str">
        <f>[1]OPT!$G3064</f>
        <v/>
      </c>
      <c r="J3074" s="85">
        <f>[1]OPT!$H3064</f>
        <v>0</v>
      </c>
      <c r="K3074" s="85">
        <f>[1]OPT!$I3064</f>
        <v>0</v>
      </c>
      <c r="L3074" s="85" t="str">
        <f>[1]OPT!$J3064</f>
        <v/>
      </c>
      <c r="M3074" s="85" t="str">
        <f>[1]OPT!$K3064</f>
        <v/>
      </c>
      <c r="N3074" s="85" t="str">
        <f>[1]OPT!$L3064</f>
        <v/>
      </c>
    </row>
    <row r="3075" spans="1:14" ht="17.25" thickTop="1" thickBot="1" x14ac:dyDescent="0.3">
      <c r="A3075" s="126"/>
      <c r="B3075" s="126"/>
      <c r="C3075" s="130"/>
      <c r="D3075" s="118">
        <f>[1]OPT!$B3065</f>
        <v>0</v>
      </c>
      <c r="E3075" s="120">
        <f>[1]OPT!$D3065</f>
        <v>0</v>
      </c>
      <c r="F3075" s="121">
        <f>[1]OPT!$E3065</f>
        <v>0</v>
      </c>
      <c r="G3075" s="122">
        <f>[1]OPT!$F3065</f>
        <v>0</v>
      </c>
      <c r="H3075" s="122">
        <f>[1]OPT!$F3065</f>
        <v>0</v>
      </c>
      <c r="I3075" s="85" t="str">
        <f>[1]OPT!$G3065</f>
        <v/>
      </c>
      <c r="J3075" s="85">
        <f>[1]OPT!$H3065</f>
        <v>0</v>
      </c>
      <c r="K3075" s="85">
        <f>[1]OPT!$I3065</f>
        <v>0</v>
      </c>
      <c r="L3075" s="85" t="str">
        <f>[1]OPT!$J3065</f>
        <v/>
      </c>
      <c r="M3075" s="85" t="str">
        <f>[1]OPT!$K3065</f>
        <v/>
      </c>
      <c r="N3075" s="85" t="str">
        <f>[1]OPT!$L3065</f>
        <v/>
      </c>
    </row>
    <row r="3076" spans="1:14" ht="17.25" thickTop="1" thickBot="1" x14ac:dyDescent="0.3">
      <c r="A3076" s="126"/>
      <c r="B3076" s="126"/>
      <c r="C3076" s="130"/>
      <c r="D3076" s="118">
        <f>[1]OPT!$B3066</f>
        <v>0</v>
      </c>
      <c r="E3076" s="120">
        <f>[1]OPT!$D3066</f>
        <v>0</v>
      </c>
      <c r="F3076" s="121">
        <f>[1]OPT!$E3066</f>
        <v>0</v>
      </c>
      <c r="G3076" s="122">
        <f>[1]OPT!$F3066</f>
        <v>0</v>
      </c>
      <c r="H3076" s="122">
        <f>[1]OPT!$F3066</f>
        <v>0</v>
      </c>
      <c r="I3076" s="85" t="str">
        <f>[1]OPT!$G3066</f>
        <v/>
      </c>
      <c r="J3076" s="85">
        <f>[1]OPT!$H3066</f>
        <v>0</v>
      </c>
      <c r="K3076" s="85">
        <f>[1]OPT!$I3066</f>
        <v>0</v>
      </c>
      <c r="L3076" s="85" t="str">
        <f>[1]OPT!$J3066</f>
        <v/>
      </c>
      <c r="M3076" s="85" t="str">
        <f>[1]OPT!$K3066</f>
        <v/>
      </c>
      <c r="N3076" s="85" t="str">
        <f>[1]OPT!$L3066</f>
        <v/>
      </c>
    </row>
    <row r="3077" spans="1:14" ht="17.25" thickTop="1" thickBot="1" x14ac:dyDescent="0.3">
      <c r="A3077" s="126"/>
      <c r="B3077" s="126"/>
      <c r="C3077" s="130"/>
      <c r="D3077" s="118">
        <f>[1]OPT!$B3067</f>
        <v>0</v>
      </c>
      <c r="E3077" s="120">
        <f>[1]OPT!$D3067</f>
        <v>0</v>
      </c>
      <c r="F3077" s="121">
        <f>[1]OPT!$E3067</f>
        <v>0</v>
      </c>
      <c r="G3077" s="122">
        <f>[1]OPT!$F3067</f>
        <v>0</v>
      </c>
      <c r="H3077" s="122">
        <f>[1]OPT!$F3067</f>
        <v>0</v>
      </c>
      <c r="I3077" s="85" t="str">
        <f>[1]OPT!$G3067</f>
        <v/>
      </c>
      <c r="J3077" s="85">
        <f>[1]OPT!$H3067</f>
        <v>0</v>
      </c>
      <c r="K3077" s="85">
        <f>[1]OPT!$I3067</f>
        <v>0</v>
      </c>
      <c r="L3077" s="85" t="str">
        <f>[1]OPT!$J3067</f>
        <v/>
      </c>
      <c r="M3077" s="85" t="str">
        <f>[1]OPT!$K3067</f>
        <v/>
      </c>
      <c r="N3077" s="85" t="str">
        <f>[1]OPT!$L3067</f>
        <v/>
      </c>
    </row>
    <row r="3078" spans="1:14" ht="17.25" thickTop="1" thickBot="1" x14ac:dyDescent="0.3">
      <c r="A3078" s="126"/>
      <c r="B3078" s="126"/>
      <c r="C3078" s="130"/>
      <c r="D3078" s="118">
        <f>[1]OPT!$B3068</f>
        <v>0</v>
      </c>
      <c r="E3078" s="120">
        <f>[1]OPT!$D3068</f>
        <v>0</v>
      </c>
      <c r="F3078" s="121">
        <f>[1]OPT!$E3068</f>
        <v>0</v>
      </c>
      <c r="G3078" s="122">
        <f>[1]OPT!$F3068</f>
        <v>0</v>
      </c>
      <c r="H3078" s="122">
        <f>[1]OPT!$F3068</f>
        <v>0</v>
      </c>
      <c r="I3078" s="85" t="str">
        <f>[1]OPT!$G3068</f>
        <v/>
      </c>
      <c r="J3078" s="85">
        <f>[1]OPT!$H3068</f>
        <v>0</v>
      </c>
      <c r="K3078" s="85">
        <f>[1]OPT!$I3068</f>
        <v>0</v>
      </c>
      <c r="L3078" s="85" t="str">
        <f>[1]OPT!$J3068</f>
        <v/>
      </c>
      <c r="M3078" s="85" t="str">
        <f>[1]OPT!$K3068</f>
        <v/>
      </c>
      <c r="N3078" s="85" t="str">
        <f>[1]OPT!$L3068</f>
        <v/>
      </c>
    </row>
    <row r="3079" spans="1:14" ht="17.25" thickTop="1" thickBot="1" x14ac:dyDescent="0.3">
      <c r="A3079" s="126"/>
      <c r="B3079" s="126"/>
      <c r="C3079" s="130"/>
      <c r="D3079" s="118">
        <f>[1]OPT!$B3069</f>
        <v>0</v>
      </c>
      <c r="E3079" s="120">
        <f>[1]OPT!$D3069</f>
        <v>0</v>
      </c>
      <c r="F3079" s="121">
        <f>[1]OPT!$E3069</f>
        <v>0</v>
      </c>
      <c r="G3079" s="122">
        <f>[1]OPT!$F3069</f>
        <v>0</v>
      </c>
      <c r="H3079" s="122">
        <f>[1]OPT!$F3069</f>
        <v>0</v>
      </c>
      <c r="I3079" s="85" t="str">
        <f>[1]OPT!$G3069</f>
        <v/>
      </c>
      <c r="J3079" s="85">
        <f>[1]OPT!$H3069</f>
        <v>0</v>
      </c>
      <c r="K3079" s="85">
        <f>[1]OPT!$I3069</f>
        <v>0</v>
      </c>
      <c r="L3079" s="85" t="str">
        <f>[1]OPT!$J3069</f>
        <v/>
      </c>
      <c r="M3079" s="85" t="str">
        <f>[1]OPT!$K3069</f>
        <v/>
      </c>
      <c r="N3079" s="85" t="str">
        <f>[1]OPT!$L3069</f>
        <v/>
      </c>
    </row>
    <row r="3080" spans="1:14" ht="17.25" thickTop="1" thickBot="1" x14ac:dyDescent="0.3">
      <c r="A3080" s="126"/>
      <c r="B3080" s="126"/>
      <c r="C3080" s="130"/>
      <c r="D3080" s="118">
        <f>[1]OPT!$B3070</f>
        <v>0</v>
      </c>
      <c r="E3080" s="120">
        <f>[1]OPT!$D3070</f>
        <v>0</v>
      </c>
      <c r="F3080" s="121">
        <f>[1]OPT!$E3070</f>
        <v>0</v>
      </c>
      <c r="G3080" s="122">
        <f>[1]OPT!$F3070</f>
        <v>0</v>
      </c>
      <c r="H3080" s="122">
        <f>[1]OPT!$F3070</f>
        <v>0</v>
      </c>
      <c r="I3080" s="85" t="str">
        <f>[1]OPT!$G3070</f>
        <v/>
      </c>
      <c r="J3080" s="85">
        <f>[1]OPT!$H3070</f>
        <v>0</v>
      </c>
      <c r="K3080" s="85">
        <f>[1]OPT!$I3070</f>
        <v>0</v>
      </c>
      <c r="L3080" s="85" t="str">
        <f>[1]OPT!$J3070</f>
        <v/>
      </c>
      <c r="M3080" s="85" t="str">
        <f>[1]OPT!$K3070</f>
        <v/>
      </c>
      <c r="N3080" s="85" t="str">
        <f>[1]OPT!$L3070</f>
        <v/>
      </c>
    </row>
    <row r="3081" spans="1:14" ht="17.25" thickTop="1" thickBot="1" x14ac:dyDescent="0.3">
      <c r="A3081" s="126"/>
      <c r="B3081" s="126"/>
      <c r="C3081" s="130"/>
      <c r="D3081" s="118">
        <f>[1]OPT!$B3071</f>
        <v>0</v>
      </c>
      <c r="E3081" s="120">
        <f>[1]OPT!$D3071</f>
        <v>0</v>
      </c>
      <c r="F3081" s="121">
        <f>[1]OPT!$E3071</f>
        <v>0</v>
      </c>
      <c r="G3081" s="122">
        <f>[1]OPT!$F3071</f>
        <v>0</v>
      </c>
      <c r="H3081" s="122">
        <f>[1]OPT!$F3071</f>
        <v>0</v>
      </c>
      <c r="I3081" s="85" t="str">
        <f>[1]OPT!$G3071</f>
        <v/>
      </c>
      <c r="J3081" s="85">
        <f>[1]OPT!$H3071</f>
        <v>0</v>
      </c>
      <c r="K3081" s="85">
        <f>[1]OPT!$I3071</f>
        <v>0</v>
      </c>
      <c r="L3081" s="85" t="str">
        <f>[1]OPT!$J3071</f>
        <v/>
      </c>
      <c r="M3081" s="85" t="str">
        <f>[1]OPT!$K3071</f>
        <v/>
      </c>
      <c r="N3081" s="85" t="str">
        <f>[1]OPT!$L3071</f>
        <v/>
      </c>
    </row>
    <row r="3082" spans="1:14" ht="17.25" thickTop="1" thickBot="1" x14ac:dyDescent="0.3">
      <c r="A3082" s="126"/>
      <c r="B3082" s="126"/>
      <c r="C3082" s="130"/>
      <c r="D3082" s="118">
        <f>[1]OPT!$B3072</f>
        <v>0</v>
      </c>
      <c r="E3082" s="120">
        <f>[1]OPT!$D3072</f>
        <v>0</v>
      </c>
      <c r="F3082" s="121">
        <f>[1]OPT!$E3072</f>
        <v>0</v>
      </c>
      <c r="G3082" s="122">
        <f>[1]OPT!$F3072</f>
        <v>0</v>
      </c>
      <c r="H3082" s="122">
        <f>[1]OPT!$F3072</f>
        <v>0</v>
      </c>
      <c r="I3082" s="85" t="str">
        <f>[1]OPT!$G3072</f>
        <v/>
      </c>
      <c r="J3082" s="85">
        <f>[1]OPT!$H3072</f>
        <v>0</v>
      </c>
      <c r="K3082" s="85">
        <f>[1]OPT!$I3072</f>
        <v>0</v>
      </c>
      <c r="L3082" s="85" t="str">
        <f>[1]OPT!$J3072</f>
        <v/>
      </c>
      <c r="M3082" s="85" t="str">
        <f>[1]OPT!$K3072</f>
        <v/>
      </c>
      <c r="N3082" s="85" t="str">
        <f>[1]OPT!$L3072</f>
        <v/>
      </c>
    </row>
    <row r="3083" spans="1:14" ht="17.25" thickTop="1" thickBot="1" x14ac:dyDescent="0.3">
      <c r="A3083" s="126"/>
      <c r="B3083" s="126"/>
      <c r="C3083" s="130"/>
      <c r="D3083" s="118">
        <f>[1]OPT!$B3073</f>
        <v>0</v>
      </c>
      <c r="E3083" s="120">
        <f>[1]OPT!$D3073</f>
        <v>0</v>
      </c>
      <c r="F3083" s="121">
        <f>[1]OPT!$E3073</f>
        <v>0</v>
      </c>
      <c r="G3083" s="122">
        <f>[1]OPT!$F3073</f>
        <v>0</v>
      </c>
      <c r="H3083" s="122">
        <f>[1]OPT!$F3073</f>
        <v>0</v>
      </c>
      <c r="I3083" s="85" t="str">
        <f>[1]OPT!$G3073</f>
        <v/>
      </c>
      <c r="J3083" s="85">
        <f>[1]OPT!$H3073</f>
        <v>0</v>
      </c>
      <c r="K3083" s="85">
        <f>[1]OPT!$I3073</f>
        <v>0</v>
      </c>
      <c r="L3083" s="85" t="str">
        <f>[1]OPT!$J3073</f>
        <v/>
      </c>
      <c r="M3083" s="85" t="str">
        <f>[1]OPT!$K3073</f>
        <v/>
      </c>
      <c r="N3083" s="85" t="str">
        <f>[1]OPT!$L3073</f>
        <v/>
      </c>
    </row>
    <row r="3084" spans="1:14" ht="17.25" thickTop="1" thickBot="1" x14ac:dyDescent="0.3">
      <c r="A3084" s="126"/>
      <c r="B3084" s="126"/>
      <c r="C3084" s="130"/>
      <c r="D3084" s="118">
        <f>[1]OPT!$B3074</f>
        <v>0</v>
      </c>
      <c r="E3084" s="120">
        <f>[1]OPT!$D3074</f>
        <v>0</v>
      </c>
      <c r="F3084" s="121">
        <f>[1]OPT!$E3074</f>
        <v>0</v>
      </c>
      <c r="G3084" s="122">
        <f>[1]OPT!$F3074</f>
        <v>0</v>
      </c>
      <c r="H3084" s="122">
        <f>[1]OPT!$F3074</f>
        <v>0</v>
      </c>
      <c r="I3084" s="85" t="str">
        <f>[1]OPT!$G3074</f>
        <v/>
      </c>
      <c r="J3084" s="85">
        <f>[1]OPT!$H3074</f>
        <v>0</v>
      </c>
      <c r="K3084" s="85">
        <f>[1]OPT!$I3074</f>
        <v>0</v>
      </c>
      <c r="L3084" s="85" t="str">
        <f>[1]OPT!$J3074</f>
        <v/>
      </c>
      <c r="M3084" s="85" t="str">
        <f>[1]OPT!$K3074</f>
        <v/>
      </c>
      <c r="N3084" s="85" t="str">
        <f>[1]OPT!$L3074</f>
        <v/>
      </c>
    </row>
    <row r="3085" spans="1:14" ht="17.25" thickTop="1" thickBot="1" x14ac:dyDescent="0.3">
      <c r="A3085" s="126"/>
      <c r="B3085" s="126"/>
      <c r="C3085" s="130"/>
      <c r="D3085" s="118">
        <f>[1]OPT!$B3075</f>
        <v>0</v>
      </c>
      <c r="E3085" s="120">
        <f>[1]OPT!$D3075</f>
        <v>0</v>
      </c>
      <c r="F3085" s="121">
        <f>[1]OPT!$E3075</f>
        <v>0</v>
      </c>
      <c r="G3085" s="122">
        <f>[1]OPT!$F3075</f>
        <v>0</v>
      </c>
      <c r="H3085" s="122">
        <f>[1]OPT!$F3075</f>
        <v>0</v>
      </c>
      <c r="I3085" s="85" t="str">
        <f>[1]OPT!$G3075</f>
        <v/>
      </c>
      <c r="J3085" s="85">
        <f>[1]OPT!$H3075</f>
        <v>0</v>
      </c>
      <c r="K3085" s="85">
        <f>[1]OPT!$I3075</f>
        <v>0</v>
      </c>
      <c r="L3085" s="85" t="str">
        <f>[1]OPT!$J3075</f>
        <v/>
      </c>
      <c r="M3085" s="85" t="str">
        <f>[1]OPT!$K3075</f>
        <v/>
      </c>
      <c r="N3085" s="85" t="str">
        <f>[1]OPT!$L3075</f>
        <v/>
      </c>
    </row>
    <row r="3086" spans="1:14" ht="17.25" thickTop="1" thickBot="1" x14ac:dyDescent="0.3">
      <c r="A3086" s="126"/>
      <c r="B3086" s="126"/>
      <c r="C3086" s="130"/>
      <c r="D3086" s="118">
        <f>[1]OPT!$B3076</f>
        <v>0</v>
      </c>
      <c r="E3086" s="120">
        <f>[1]OPT!$D3076</f>
        <v>0</v>
      </c>
      <c r="F3086" s="121">
        <f>[1]OPT!$E3076</f>
        <v>0</v>
      </c>
      <c r="G3086" s="122">
        <f>[1]OPT!$F3076</f>
        <v>0</v>
      </c>
      <c r="H3086" s="122">
        <f>[1]OPT!$F3076</f>
        <v>0</v>
      </c>
      <c r="I3086" s="85" t="str">
        <f>[1]OPT!$G3076</f>
        <v/>
      </c>
      <c r="J3086" s="85">
        <f>[1]OPT!$H3076</f>
        <v>0</v>
      </c>
      <c r="K3086" s="85">
        <f>[1]OPT!$I3076</f>
        <v>0</v>
      </c>
      <c r="L3086" s="85" t="str">
        <f>[1]OPT!$J3076</f>
        <v/>
      </c>
      <c r="M3086" s="85" t="str">
        <f>[1]OPT!$K3076</f>
        <v/>
      </c>
      <c r="N3086" s="85" t="str">
        <f>[1]OPT!$L3076</f>
        <v/>
      </c>
    </row>
    <row r="3087" spans="1:14" ht="17.25" thickTop="1" thickBot="1" x14ac:dyDescent="0.3">
      <c r="A3087" s="126"/>
      <c r="B3087" s="126"/>
      <c r="C3087" s="130"/>
      <c r="D3087" s="118">
        <f>[1]OPT!$B3077</f>
        <v>0</v>
      </c>
      <c r="E3087" s="120">
        <f>[1]OPT!$D3077</f>
        <v>0</v>
      </c>
      <c r="F3087" s="121">
        <f>[1]OPT!$E3077</f>
        <v>0</v>
      </c>
      <c r="G3087" s="122">
        <f>[1]OPT!$F3077</f>
        <v>0</v>
      </c>
      <c r="H3087" s="122">
        <f>[1]OPT!$F3077</f>
        <v>0</v>
      </c>
      <c r="I3087" s="85" t="str">
        <f>[1]OPT!$G3077</f>
        <v/>
      </c>
      <c r="J3087" s="85">
        <f>[1]OPT!$H3077</f>
        <v>0</v>
      </c>
      <c r="K3087" s="85">
        <f>[1]OPT!$I3077</f>
        <v>0</v>
      </c>
      <c r="L3087" s="85" t="str">
        <f>[1]OPT!$J3077</f>
        <v/>
      </c>
      <c r="M3087" s="85" t="str">
        <f>[1]OPT!$K3077</f>
        <v/>
      </c>
      <c r="N3087" s="85" t="str">
        <f>[1]OPT!$L3077</f>
        <v/>
      </c>
    </row>
    <row r="3088" spans="1:14" ht="17.25" thickTop="1" thickBot="1" x14ac:dyDescent="0.3">
      <c r="A3088" s="126"/>
      <c r="B3088" s="126"/>
      <c r="C3088" s="130"/>
      <c r="D3088" s="118">
        <f>[1]OPT!$B3078</f>
        <v>0</v>
      </c>
      <c r="E3088" s="120">
        <f>[1]OPT!$D3078</f>
        <v>0</v>
      </c>
      <c r="F3088" s="121">
        <f>[1]OPT!$E3078</f>
        <v>0</v>
      </c>
      <c r="G3088" s="122">
        <f>[1]OPT!$F3078</f>
        <v>0</v>
      </c>
      <c r="H3088" s="122">
        <f>[1]OPT!$F3078</f>
        <v>0</v>
      </c>
      <c r="I3088" s="85" t="str">
        <f>[1]OPT!$G3078</f>
        <v/>
      </c>
      <c r="J3088" s="85">
        <f>[1]OPT!$H3078</f>
        <v>0</v>
      </c>
      <c r="K3088" s="85">
        <f>[1]OPT!$I3078</f>
        <v>0</v>
      </c>
      <c r="L3088" s="85" t="str">
        <f>[1]OPT!$J3078</f>
        <v/>
      </c>
      <c r="M3088" s="85" t="str">
        <f>[1]OPT!$K3078</f>
        <v/>
      </c>
      <c r="N3088" s="85" t="str">
        <f>[1]OPT!$L3078</f>
        <v/>
      </c>
    </row>
    <row r="3089" spans="1:14" ht="17.25" thickTop="1" thickBot="1" x14ac:dyDescent="0.3">
      <c r="A3089" s="126"/>
      <c r="B3089" s="126"/>
      <c r="C3089" s="130"/>
      <c r="D3089" s="118">
        <f>[1]OPT!$B3079</f>
        <v>0</v>
      </c>
      <c r="E3089" s="120">
        <f>[1]OPT!$D3079</f>
        <v>0</v>
      </c>
      <c r="F3089" s="121">
        <f>[1]OPT!$E3079</f>
        <v>0</v>
      </c>
      <c r="G3089" s="122">
        <f>[1]OPT!$F3079</f>
        <v>0</v>
      </c>
      <c r="H3089" s="122">
        <f>[1]OPT!$F3079</f>
        <v>0</v>
      </c>
      <c r="I3089" s="85" t="str">
        <f>[1]OPT!$G3079</f>
        <v/>
      </c>
      <c r="J3089" s="85">
        <f>[1]OPT!$H3079</f>
        <v>0</v>
      </c>
      <c r="K3089" s="85">
        <f>[1]OPT!$I3079</f>
        <v>0</v>
      </c>
      <c r="L3089" s="85" t="str">
        <f>[1]OPT!$J3079</f>
        <v/>
      </c>
      <c r="M3089" s="85" t="str">
        <f>[1]OPT!$K3079</f>
        <v/>
      </c>
      <c r="N3089" s="85" t="str">
        <f>[1]OPT!$L3079</f>
        <v/>
      </c>
    </row>
    <row r="3090" spans="1:14" ht="17.25" thickTop="1" thickBot="1" x14ac:dyDescent="0.3">
      <c r="A3090" s="126"/>
      <c r="B3090" s="126"/>
      <c r="C3090" s="130"/>
      <c r="D3090" s="118">
        <f>[1]OPT!$B3080</f>
        <v>0</v>
      </c>
      <c r="E3090" s="120">
        <f>[1]OPT!$D3080</f>
        <v>0</v>
      </c>
      <c r="F3090" s="121">
        <f>[1]OPT!$E3080</f>
        <v>0</v>
      </c>
      <c r="G3090" s="122">
        <f>[1]OPT!$F3080</f>
        <v>0</v>
      </c>
      <c r="H3090" s="122">
        <f>[1]OPT!$F3080</f>
        <v>0</v>
      </c>
      <c r="I3090" s="85" t="str">
        <f>[1]OPT!$G3080</f>
        <v/>
      </c>
      <c r="J3090" s="85">
        <f>[1]OPT!$H3080</f>
        <v>0</v>
      </c>
      <c r="K3090" s="85">
        <f>[1]OPT!$I3080</f>
        <v>0</v>
      </c>
      <c r="L3090" s="85" t="str">
        <f>[1]OPT!$J3080</f>
        <v/>
      </c>
      <c r="M3090" s="85" t="str">
        <f>[1]OPT!$K3080</f>
        <v/>
      </c>
      <c r="N3090" s="85" t="str">
        <f>[1]OPT!$L3080</f>
        <v/>
      </c>
    </row>
    <row r="3091" spans="1:14" ht="17.25" thickTop="1" thickBot="1" x14ac:dyDescent="0.3">
      <c r="A3091" s="126"/>
      <c r="B3091" s="126"/>
      <c r="C3091" s="130"/>
      <c r="D3091" s="118">
        <f>[1]OPT!$B3081</f>
        <v>0</v>
      </c>
      <c r="E3091" s="120">
        <f>[1]OPT!$D3081</f>
        <v>0</v>
      </c>
      <c r="F3091" s="121">
        <f>[1]OPT!$E3081</f>
        <v>0</v>
      </c>
      <c r="G3091" s="122">
        <f>[1]OPT!$F3081</f>
        <v>0</v>
      </c>
      <c r="H3091" s="122">
        <f>[1]OPT!$F3081</f>
        <v>0</v>
      </c>
      <c r="I3091" s="85" t="str">
        <f>[1]OPT!$G3081</f>
        <v/>
      </c>
      <c r="J3091" s="85">
        <f>[1]OPT!$H3081</f>
        <v>0</v>
      </c>
      <c r="K3091" s="85">
        <f>[1]OPT!$I3081</f>
        <v>0</v>
      </c>
      <c r="L3091" s="85" t="str">
        <f>[1]OPT!$J3081</f>
        <v/>
      </c>
      <c r="M3091" s="85" t="str">
        <f>[1]OPT!$K3081</f>
        <v/>
      </c>
      <c r="N3091" s="85" t="str">
        <f>[1]OPT!$L3081</f>
        <v/>
      </c>
    </row>
    <row r="3092" spans="1:14" ht="17.25" thickTop="1" thickBot="1" x14ac:dyDescent="0.3">
      <c r="A3092" s="126"/>
      <c r="B3092" s="126"/>
      <c r="C3092" s="130"/>
      <c r="D3092" s="118">
        <f>[1]OPT!$B3082</f>
        <v>0</v>
      </c>
      <c r="E3092" s="120">
        <f>[1]OPT!$D3082</f>
        <v>0</v>
      </c>
      <c r="F3092" s="121">
        <f>[1]OPT!$E3082</f>
        <v>0</v>
      </c>
      <c r="G3092" s="122">
        <f>[1]OPT!$F3082</f>
        <v>0</v>
      </c>
      <c r="H3092" s="122">
        <f>[1]OPT!$F3082</f>
        <v>0</v>
      </c>
      <c r="I3092" s="85" t="str">
        <f>[1]OPT!$G3082</f>
        <v/>
      </c>
      <c r="J3092" s="85">
        <f>[1]OPT!$H3082</f>
        <v>0</v>
      </c>
      <c r="K3092" s="85">
        <f>[1]OPT!$I3082</f>
        <v>0</v>
      </c>
      <c r="L3092" s="85" t="str">
        <f>[1]OPT!$J3082</f>
        <v/>
      </c>
      <c r="M3092" s="85" t="str">
        <f>[1]OPT!$K3082</f>
        <v/>
      </c>
      <c r="N3092" s="85" t="str">
        <f>[1]OPT!$L3082</f>
        <v/>
      </c>
    </row>
    <row r="3093" spans="1:14" ht="17.25" thickTop="1" thickBot="1" x14ac:dyDescent="0.3">
      <c r="A3093" s="126"/>
      <c r="B3093" s="126"/>
      <c r="C3093" s="130"/>
      <c r="D3093" s="118">
        <f>[1]OPT!$B3083</f>
        <v>0</v>
      </c>
      <c r="E3093" s="120">
        <f>[1]OPT!$D3083</f>
        <v>0</v>
      </c>
      <c r="F3093" s="121">
        <f>[1]OPT!$E3083</f>
        <v>0</v>
      </c>
      <c r="G3093" s="122">
        <f>[1]OPT!$F3083</f>
        <v>0</v>
      </c>
      <c r="H3093" s="122">
        <f>[1]OPT!$F3083</f>
        <v>0</v>
      </c>
      <c r="I3093" s="85" t="str">
        <f>[1]OPT!$G3083</f>
        <v/>
      </c>
      <c r="J3093" s="85">
        <f>[1]OPT!$H3083</f>
        <v>0</v>
      </c>
      <c r="K3093" s="85">
        <f>[1]OPT!$I3083</f>
        <v>0</v>
      </c>
      <c r="L3093" s="85" t="str">
        <f>[1]OPT!$J3083</f>
        <v/>
      </c>
      <c r="M3093" s="85" t="str">
        <f>[1]OPT!$K3083</f>
        <v/>
      </c>
      <c r="N3093" s="85" t="str">
        <f>[1]OPT!$L3083</f>
        <v/>
      </c>
    </row>
    <row r="3094" spans="1:14" ht="17.25" thickTop="1" thickBot="1" x14ac:dyDescent="0.3">
      <c r="A3094" s="126"/>
      <c r="B3094" s="126"/>
      <c r="C3094" s="130"/>
      <c r="D3094" s="118">
        <f>[1]OPT!$B3084</f>
        <v>0</v>
      </c>
      <c r="E3094" s="120">
        <f>[1]OPT!$D3084</f>
        <v>0</v>
      </c>
      <c r="F3094" s="121">
        <f>[1]OPT!$E3084</f>
        <v>0</v>
      </c>
      <c r="G3094" s="122">
        <f>[1]OPT!$F3084</f>
        <v>0</v>
      </c>
      <c r="H3094" s="122">
        <f>[1]OPT!$F3084</f>
        <v>0</v>
      </c>
      <c r="I3094" s="85" t="str">
        <f>[1]OPT!$G3084</f>
        <v/>
      </c>
      <c r="J3094" s="85">
        <f>[1]OPT!$H3084</f>
        <v>0</v>
      </c>
      <c r="K3094" s="85">
        <f>[1]OPT!$I3084</f>
        <v>0</v>
      </c>
      <c r="L3094" s="85" t="str">
        <f>[1]OPT!$J3084</f>
        <v/>
      </c>
      <c r="M3094" s="85" t="str">
        <f>[1]OPT!$K3084</f>
        <v/>
      </c>
      <c r="N3094" s="85" t="str">
        <f>[1]OPT!$L3084</f>
        <v/>
      </c>
    </row>
    <row r="3095" spans="1:14" ht="17.25" thickTop="1" thickBot="1" x14ac:dyDescent="0.3">
      <c r="A3095" s="126"/>
      <c r="B3095" s="126"/>
      <c r="C3095" s="130"/>
      <c r="D3095" s="118">
        <f>[1]OPT!$B3085</f>
        <v>0</v>
      </c>
      <c r="E3095" s="120">
        <f>[1]OPT!$D3085</f>
        <v>0</v>
      </c>
      <c r="F3095" s="121">
        <f>[1]OPT!$E3085</f>
        <v>0</v>
      </c>
      <c r="G3095" s="122">
        <f>[1]OPT!$F3085</f>
        <v>0</v>
      </c>
      <c r="H3095" s="122">
        <f>[1]OPT!$F3085</f>
        <v>0</v>
      </c>
      <c r="I3095" s="85" t="str">
        <f>[1]OPT!$G3085</f>
        <v/>
      </c>
      <c r="J3095" s="85">
        <f>[1]OPT!$H3085</f>
        <v>0</v>
      </c>
      <c r="K3095" s="85">
        <f>[1]OPT!$I3085</f>
        <v>0</v>
      </c>
      <c r="L3095" s="85" t="str">
        <f>[1]OPT!$J3085</f>
        <v/>
      </c>
      <c r="M3095" s="85" t="str">
        <f>[1]OPT!$K3085</f>
        <v/>
      </c>
      <c r="N3095" s="85" t="str">
        <f>[1]OPT!$L3085</f>
        <v/>
      </c>
    </row>
    <row r="3096" spans="1:14" ht="17.25" thickTop="1" thickBot="1" x14ac:dyDescent="0.3">
      <c r="A3096" s="126"/>
      <c r="B3096" s="126"/>
      <c r="C3096" s="130"/>
      <c r="D3096" s="118">
        <f>[1]OPT!$B3086</f>
        <v>0</v>
      </c>
      <c r="E3096" s="120">
        <f>[1]OPT!$D3086</f>
        <v>0</v>
      </c>
      <c r="F3096" s="121">
        <f>[1]OPT!$E3086</f>
        <v>0</v>
      </c>
      <c r="G3096" s="122">
        <f>[1]OPT!$F3086</f>
        <v>0</v>
      </c>
      <c r="H3096" s="122">
        <f>[1]OPT!$F3086</f>
        <v>0</v>
      </c>
      <c r="I3096" s="85" t="str">
        <f>[1]OPT!$G3086</f>
        <v/>
      </c>
      <c r="J3096" s="85">
        <f>[1]OPT!$H3086</f>
        <v>0</v>
      </c>
      <c r="K3096" s="85">
        <f>[1]OPT!$I3086</f>
        <v>0</v>
      </c>
      <c r="L3096" s="85" t="str">
        <f>[1]OPT!$J3086</f>
        <v/>
      </c>
      <c r="M3096" s="85" t="str">
        <f>[1]OPT!$K3086</f>
        <v/>
      </c>
      <c r="N3096" s="85" t="str">
        <f>[1]OPT!$L3086</f>
        <v/>
      </c>
    </row>
    <row r="3097" spans="1:14" ht="17.25" thickTop="1" thickBot="1" x14ac:dyDescent="0.3">
      <c r="A3097" s="126"/>
      <c r="B3097" s="126"/>
      <c r="C3097" s="130"/>
      <c r="D3097" s="118">
        <f>[1]OPT!$B3087</f>
        <v>0</v>
      </c>
      <c r="E3097" s="120">
        <f>[1]OPT!$D3087</f>
        <v>0</v>
      </c>
      <c r="F3097" s="121">
        <f>[1]OPT!$E3087</f>
        <v>0</v>
      </c>
      <c r="G3097" s="122">
        <f>[1]OPT!$F3087</f>
        <v>0</v>
      </c>
      <c r="H3097" s="122">
        <f>[1]OPT!$F3087</f>
        <v>0</v>
      </c>
      <c r="I3097" s="85" t="str">
        <f>[1]OPT!$G3087</f>
        <v/>
      </c>
      <c r="J3097" s="85">
        <f>[1]OPT!$H3087</f>
        <v>0</v>
      </c>
      <c r="K3097" s="85">
        <f>[1]OPT!$I3087</f>
        <v>0</v>
      </c>
      <c r="L3097" s="85" t="str">
        <f>[1]OPT!$J3087</f>
        <v/>
      </c>
      <c r="M3097" s="85" t="str">
        <f>[1]OPT!$K3087</f>
        <v/>
      </c>
      <c r="N3097" s="85" t="str">
        <f>[1]OPT!$L3087</f>
        <v/>
      </c>
    </row>
    <row r="3098" spans="1:14" ht="17.25" thickTop="1" thickBot="1" x14ac:dyDescent="0.3">
      <c r="A3098" s="126"/>
      <c r="B3098" s="126"/>
      <c r="C3098" s="130"/>
      <c r="D3098" s="118">
        <f>[1]OPT!$B3088</f>
        <v>0</v>
      </c>
      <c r="E3098" s="120">
        <f>[1]OPT!$D3088</f>
        <v>0</v>
      </c>
      <c r="F3098" s="121">
        <f>[1]OPT!$E3088</f>
        <v>0</v>
      </c>
      <c r="G3098" s="122">
        <f>[1]OPT!$F3088</f>
        <v>0</v>
      </c>
      <c r="H3098" s="122">
        <f>[1]OPT!$F3088</f>
        <v>0</v>
      </c>
      <c r="I3098" s="85" t="str">
        <f>[1]OPT!$G3088</f>
        <v/>
      </c>
      <c r="J3098" s="85">
        <f>[1]OPT!$H3088</f>
        <v>0</v>
      </c>
      <c r="K3098" s="85">
        <f>[1]OPT!$I3088</f>
        <v>0</v>
      </c>
      <c r="L3098" s="85" t="str">
        <f>[1]OPT!$J3088</f>
        <v/>
      </c>
      <c r="M3098" s="85" t="str">
        <f>[1]OPT!$K3088</f>
        <v/>
      </c>
      <c r="N3098" s="85" t="str">
        <f>[1]OPT!$L3088</f>
        <v/>
      </c>
    </row>
    <row r="3099" spans="1:14" ht="17.25" thickTop="1" thickBot="1" x14ac:dyDescent="0.3">
      <c r="A3099" s="126"/>
      <c r="B3099" s="126"/>
      <c r="C3099" s="130"/>
      <c r="D3099" s="118">
        <f>[1]OPT!$B3089</f>
        <v>0</v>
      </c>
      <c r="E3099" s="120">
        <f>[1]OPT!$D3089</f>
        <v>0</v>
      </c>
      <c r="F3099" s="121">
        <f>[1]OPT!$E3089</f>
        <v>0</v>
      </c>
      <c r="G3099" s="122">
        <f>[1]OPT!$F3089</f>
        <v>0</v>
      </c>
      <c r="H3099" s="122">
        <f>[1]OPT!$F3089</f>
        <v>0</v>
      </c>
      <c r="I3099" s="85" t="str">
        <f>[1]OPT!$G3089</f>
        <v/>
      </c>
      <c r="J3099" s="85">
        <f>[1]OPT!$H3089</f>
        <v>0</v>
      </c>
      <c r="K3099" s="85">
        <f>[1]OPT!$I3089</f>
        <v>0</v>
      </c>
      <c r="L3099" s="85" t="str">
        <f>[1]OPT!$J3089</f>
        <v/>
      </c>
      <c r="M3099" s="85" t="str">
        <f>[1]OPT!$K3089</f>
        <v/>
      </c>
      <c r="N3099" s="85" t="str">
        <f>[1]OPT!$L3089</f>
        <v/>
      </c>
    </row>
    <row r="3100" spans="1:14" ht="17.25" thickTop="1" thickBot="1" x14ac:dyDescent="0.3">
      <c r="A3100" s="126"/>
      <c r="B3100" s="126"/>
      <c r="C3100" s="130"/>
      <c r="D3100" s="118">
        <f>[1]OPT!$B3090</f>
        <v>0</v>
      </c>
      <c r="E3100" s="120">
        <f>[1]OPT!$D3090</f>
        <v>0</v>
      </c>
      <c r="F3100" s="121">
        <f>[1]OPT!$E3090</f>
        <v>0</v>
      </c>
      <c r="G3100" s="122">
        <f>[1]OPT!$F3090</f>
        <v>0</v>
      </c>
      <c r="H3100" s="122">
        <f>[1]OPT!$F3090</f>
        <v>0</v>
      </c>
      <c r="I3100" s="85" t="str">
        <f>[1]OPT!$G3090</f>
        <v/>
      </c>
      <c r="J3100" s="85">
        <f>[1]OPT!$H3090</f>
        <v>0</v>
      </c>
      <c r="K3100" s="85">
        <f>[1]OPT!$I3090</f>
        <v>0</v>
      </c>
      <c r="L3100" s="85" t="str">
        <f>[1]OPT!$J3090</f>
        <v/>
      </c>
      <c r="M3100" s="85" t="str">
        <f>[1]OPT!$K3090</f>
        <v/>
      </c>
      <c r="N3100" s="85" t="str">
        <f>[1]OPT!$L3090</f>
        <v/>
      </c>
    </row>
    <row r="3101" spans="1:14" ht="17.25" thickTop="1" thickBot="1" x14ac:dyDescent="0.3">
      <c r="A3101" s="126"/>
      <c r="B3101" s="126"/>
      <c r="C3101" s="130"/>
      <c r="D3101" s="118">
        <f>[1]OPT!$B3091</f>
        <v>0</v>
      </c>
      <c r="E3101" s="120">
        <f>[1]OPT!$D3091</f>
        <v>0</v>
      </c>
      <c r="F3101" s="121">
        <f>[1]OPT!$E3091</f>
        <v>0</v>
      </c>
      <c r="G3101" s="122">
        <f>[1]OPT!$F3091</f>
        <v>0</v>
      </c>
      <c r="H3101" s="122">
        <f>[1]OPT!$F3091</f>
        <v>0</v>
      </c>
      <c r="I3101" s="85" t="str">
        <f>[1]OPT!$G3091</f>
        <v/>
      </c>
      <c r="J3101" s="85">
        <f>[1]OPT!$H3091</f>
        <v>0</v>
      </c>
      <c r="K3101" s="85">
        <f>[1]OPT!$I3091</f>
        <v>0</v>
      </c>
      <c r="L3101" s="85" t="str">
        <f>[1]OPT!$J3091</f>
        <v/>
      </c>
      <c r="M3101" s="85" t="str">
        <f>[1]OPT!$K3091</f>
        <v/>
      </c>
      <c r="N3101" s="85" t="str">
        <f>[1]OPT!$L3091</f>
        <v/>
      </c>
    </row>
    <row r="3102" spans="1:14" ht="17.25" thickTop="1" thickBot="1" x14ac:dyDescent="0.3">
      <c r="A3102" s="126"/>
      <c r="B3102" s="126"/>
      <c r="C3102" s="130"/>
      <c r="D3102" s="118">
        <f>[1]OPT!$B3092</f>
        <v>0</v>
      </c>
      <c r="E3102" s="120">
        <f>[1]OPT!$D3092</f>
        <v>0</v>
      </c>
      <c r="F3102" s="121">
        <f>[1]OPT!$E3092</f>
        <v>0</v>
      </c>
      <c r="G3102" s="122">
        <f>[1]OPT!$F3092</f>
        <v>0</v>
      </c>
      <c r="H3102" s="122">
        <f>[1]OPT!$F3092</f>
        <v>0</v>
      </c>
      <c r="I3102" s="85" t="str">
        <f>[1]OPT!$G3092</f>
        <v/>
      </c>
      <c r="J3102" s="85">
        <f>[1]OPT!$H3092</f>
        <v>0</v>
      </c>
      <c r="K3102" s="85">
        <f>[1]OPT!$I3092</f>
        <v>0</v>
      </c>
      <c r="L3102" s="85" t="str">
        <f>[1]OPT!$J3092</f>
        <v/>
      </c>
      <c r="M3102" s="85" t="str">
        <f>[1]OPT!$K3092</f>
        <v/>
      </c>
      <c r="N3102" s="85" t="str">
        <f>[1]OPT!$L3092</f>
        <v/>
      </c>
    </row>
    <row r="3103" spans="1:14" ht="17.25" thickTop="1" thickBot="1" x14ac:dyDescent="0.3">
      <c r="A3103" s="126"/>
      <c r="B3103" s="126"/>
      <c r="C3103" s="130"/>
      <c r="D3103" s="118">
        <f>[1]OPT!$B3093</f>
        <v>0</v>
      </c>
      <c r="E3103" s="120">
        <f>[1]OPT!$D3093</f>
        <v>0</v>
      </c>
      <c r="F3103" s="121">
        <f>[1]OPT!$E3093</f>
        <v>0</v>
      </c>
      <c r="G3103" s="122">
        <f>[1]OPT!$F3093</f>
        <v>0</v>
      </c>
      <c r="H3103" s="122">
        <f>[1]OPT!$F3093</f>
        <v>0</v>
      </c>
      <c r="I3103" s="85" t="str">
        <f>[1]OPT!$G3093</f>
        <v/>
      </c>
      <c r="J3103" s="85">
        <f>[1]OPT!$H3093</f>
        <v>0</v>
      </c>
      <c r="K3103" s="85">
        <f>[1]OPT!$I3093</f>
        <v>0</v>
      </c>
      <c r="L3103" s="85" t="str">
        <f>[1]OPT!$J3093</f>
        <v/>
      </c>
      <c r="M3103" s="85" t="str">
        <f>[1]OPT!$K3093</f>
        <v/>
      </c>
      <c r="N3103" s="85" t="str">
        <f>[1]OPT!$L3093</f>
        <v/>
      </c>
    </row>
    <row r="3104" spans="1:14" ht="17.25" thickTop="1" thickBot="1" x14ac:dyDescent="0.3">
      <c r="A3104" s="126"/>
      <c r="B3104" s="126"/>
      <c r="C3104" s="130"/>
      <c r="D3104" s="118">
        <f>[1]OPT!$B3094</f>
        <v>0</v>
      </c>
      <c r="E3104" s="120">
        <f>[1]OPT!$D3094</f>
        <v>0</v>
      </c>
      <c r="F3104" s="121">
        <f>[1]OPT!$E3094</f>
        <v>0</v>
      </c>
      <c r="G3104" s="122">
        <f>[1]OPT!$F3094</f>
        <v>0</v>
      </c>
      <c r="H3104" s="122">
        <f>[1]OPT!$F3094</f>
        <v>0</v>
      </c>
      <c r="I3104" s="85" t="str">
        <f>[1]OPT!$G3094</f>
        <v/>
      </c>
      <c r="J3104" s="85">
        <f>[1]OPT!$H3094</f>
        <v>0</v>
      </c>
      <c r="K3104" s="85">
        <f>[1]OPT!$I3094</f>
        <v>0</v>
      </c>
      <c r="L3104" s="85" t="str">
        <f>[1]OPT!$J3094</f>
        <v/>
      </c>
      <c r="M3104" s="85" t="str">
        <f>[1]OPT!$K3094</f>
        <v/>
      </c>
      <c r="N3104" s="85" t="str">
        <f>[1]OPT!$L3094</f>
        <v/>
      </c>
    </row>
    <row r="3105" spans="1:14" ht="17.25" thickTop="1" thickBot="1" x14ac:dyDescent="0.3">
      <c r="A3105" s="126"/>
      <c r="B3105" s="126"/>
      <c r="C3105" s="130"/>
      <c r="D3105" s="118">
        <f>[1]OPT!$B3095</f>
        <v>0</v>
      </c>
      <c r="E3105" s="120">
        <f>[1]OPT!$D3095</f>
        <v>0</v>
      </c>
      <c r="F3105" s="121">
        <f>[1]OPT!$E3095</f>
        <v>0</v>
      </c>
      <c r="G3105" s="122">
        <f>[1]OPT!$F3095</f>
        <v>0</v>
      </c>
      <c r="H3105" s="122">
        <f>[1]OPT!$F3095</f>
        <v>0</v>
      </c>
      <c r="I3105" s="85" t="str">
        <f>[1]OPT!$G3095</f>
        <v/>
      </c>
      <c r="J3105" s="85">
        <f>[1]OPT!$H3095</f>
        <v>0</v>
      </c>
      <c r="K3105" s="85">
        <f>[1]OPT!$I3095</f>
        <v>0</v>
      </c>
      <c r="L3105" s="85" t="str">
        <f>[1]OPT!$J3095</f>
        <v/>
      </c>
      <c r="M3105" s="85" t="str">
        <f>[1]OPT!$K3095</f>
        <v/>
      </c>
      <c r="N3105" s="85" t="str">
        <f>[1]OPT!$L3095</f>
        <v/>
      </c>
    </row>
    <row r="3106" spans="1:14" ht="17.25" thickTop="1" thickBot="1" x14ac:dyDescent="0.3">
      <c r="A3106" s="126"/>
      <c r="B3106" s="126"/>
      <c r="C3106" s="130"/>
      <c r="D3106" s="118">
        <f>[1]OPT!$B3096</f>
        <v>0</v>
      </c>
      <c r="E3106" s="120">
        <f>[1]OPT!$D3096</f>
        <v>0</v>
      </c>
      <c r="F3106" s="121">
        <f>[1]OPT!$E3096</f>
        <v>0</v>
      </c>
      <c r="G3106" s="122">
        <f>[1]OPT!$F3096</f>
        <v>0</v>
      </c>
      <c r="H3106" s="122">
        <f>[1]OPT!$F3096</f>
        <v>0</v>
      </c>
      <c r="I3106" s="85" t="str">
        <f>[1]OPT!$G3096</f>
        <v/>
      </c>
      <c r="J3106" s="85">
        <f>[1]OPT!$H3096</f>
        <v>0</v>
      </c>
      <c r="K3106" s="85">
        <f>[1]OPT!$I3096</f>
        <v>0</v>
      </c>
      <c r="L3106" s="85" t="str">
        <f>[1]OPT!$J3096</f>
        <v/>
      </c>
      <c r="M3106" s="85" t="str">
        <f>[1]OPT!$K3096</f>
        <v/>
      </c>
      <c r="N3106" s="85" t="str">
        <f>[1]OPT!$L3096</f>
        <v/>
      </c>
    </row>
    <row r="3107" spans="1:14" ht="17.25" thickTop="1" thickBot="1" x14ac:dyDescent="0.3">
      <c r="A3107" s="126"/>
      <c r="B3107" s="126"/>
      <c r="C3107" s="130"/>
      <c r="D3107" s="118">
        <f>[1]OPT!$B3097</f>
        <v>0</v>
      </c>
      <c r="E3107" s="120">
        <f>[1]OPT!$D3097</f>
        <v>0</v>
      </c>
      <c r="F3107" s="121">
        <f>[1]OPT!$E3097</f>
        <v>0</v>
      </c>
      <c r="G3107" s="122">
        <f>[1]OPT!$F3097</f>
        <v>0</v>
      </c>
      <c r="H3107" s="122">
        <f>[1]OPT!$F3097</f>
        <v>0</v>
      </c>
      <c r="I3107" s="85" t="str">
        <f>[1]OPT!$G3097</f>
        <v/>
      </c>
      <c r="J3107" s="85">
        <f>[1]OPT!$H3097</f>
        <v>0</v>
      </c>
      <c r="K3107" s="85">
        <f>[1]OPT!$I3097</f>
        <v>0</v>
      </c>
      <c r="L3107" s="85" t="str">
        <f>[1]OPT!$J3097</f>
        <v/>
      </c>
      <c r="M3107" s="85" t="str">
        <f>[1]OPT!$K3097</f>
        <v/>
      </c>
      <c r="N3107" s="85" t="str">
        <f>[1]OPT!$L3097</f>
        <v/>
      </c>
    </row>
    <row r="3108" spans="1:14" ht="17.25" thickTop="1" thickBot="1" x14ac:dyDescent="0.3">
      <c r="A3108" s="126"/>
      <c r="B3108" s="126"/>
      <c r="C3108" s="130"/>
      <c r="D3108" s="118">
        <f>[1]OPT!$B3098</f>
        <v>0</v>
      </c>
      <c r="E3108" s="120">
        <f>[1]OPT!$D3098</f>
        <v>0</v>
      </c>
      <c r="F3108" s="121">
        <f>[1]OPT!$E3098</f>
        <v>0</v>
      </c>
      <c r="G3108" s="122">
        <f>[1]OPT!$F3098</f>
        <v>0</v>
      </c>
      <c r="H3108" s="122">
        <f>[1]OPT!$F3098</f>
        <v>0</v>
      </c>
      <c r="I3108" s="85" t="str">
        <f>[1]OPT!$G3098</f>
        <v/>
      </c>
      <c r="J3108" s="85">
        <f>[1]OPT!$H3098</f>
        <v>0</v>
      </c>
      <c r="K3108" s="85">
        <f>[1]OPT!$I3098</f>
        <v>0</v>
      </c>
      <c r="L3108" s="85" t="str">
        <f>[1]OPT!$J3098</f>
        <v/>
      </c>
      <c r="M3108" s="85" t="str">
        <f>[1]OPT!$K3098</f>
        <v/>
      </c>
      <c r="N3108" s="85" t="str">
        <f>[1]OPT!$L3098</f>
        <v/>
      </c>
    </row>
    <row r="3109" spans="1:14" ht="17.25" thickTop="1" thickBot="1" x14ac:dyDescent="0.3">
      <c r="A3109" s="126"/>
      <c r="B3109" s="126"/>
      <c r="C3109" s="130"/>
      <c r="D3109" s="118">
        <f>[1]OPT!$B3099</f>
        <v>0</v>
      </c>
      <c r="E3109" s="120">
        <f>[1]OPT!$D3099</f>
        <v>0</v>
      </c>
      <c r="F3109" s="121">
        <f>[1]OPT!$E3099</f>
        <v>0</v>
      </c>
      <c r="G3109" s="122">
        <f>[1]OPT!$F3099</f>
        <v>0</v>
      </c>
      <c r="H3109" s="122">
        <f>[1]OPT!$F3099</f>
        <v>0</v>
      </c>
      <c r="I3109" s="85" t="str">
        <f>[1]OPT!$G3099</f>
        <v/>
      </c>
      <c r="J3109" s="85">
        <f>[1]OPT!$H3099</f>
        <v>0</v>
      </c>
      <c r="K3109" s="85">
        <f>[1]OPT!$I3099</f>
        <v>0</v>
      </c>
      <c r="L3109" s="85" t="str">
        <f>[1]OPT!$J3099</f>
        <v/>
      </c>
      <c r="M3109" s="85" t="str">
        <f>[1]OPT!$K3099</f>
        <v/>
      </c>
      <c r="N3109" s="85" t="str">
        <f>[1]OPT!$L3099</f>
        <v/>
      </c>
    </row>
    <row r="3110" spans="1:14" ht="17.25" thickTop="1" thickBot="1" x14ac:dyDescent="0.3">
      <c r="A3110" s="126"/>
      <c r="B3110" s="126"/>
      <c r="C3110" s="130"/>
      <c r="D3110" s="118">
        <f>[1]OPT!$B3100</f>
        <v>0</v>
      </c>
      <c r="E3110" s="120">
        <f>[1]OPT!$D3100</f>
        <v>0</v>
      </c>
      <c r="F3110" s="121">
        <f>[1]OPT!$E3100</f>
        <v>0</v>
      </c>
      <c r="G3110" s="122">
        <f>[1]OPT!$F3100</f>
        <v>0</v>
      </c>
      <c r="H3110" s="122">
        <f>[1]OPT!$F3100</f>
        <v>0</v>
      </c>
      <c r="I3110" s="85" t="str">
        <f>[1]OPT!$G3100</f>
        <v/>
      </c>
      <c r="J3110" s="85">
        <f>[1]OPT!$H3100</f>
        <v>0</v>
      </c>
      <c r="K3110" s="85">
        <f>[1]OPT!$I3100</f>
        <v>0</v>
      </c>
      <c r="L3110" s="85" t="str">
        <f>[1]OPT!$J3100</f>
        <v/>
      </c>
      <c r="M3110" s="85" t="str">
        <f>[1]OPT!$K3100</f>
        <v/>
      </c>
      <c r="N3110" s="85" t="str">
        <f>[1]OPT!$L3100</f>
        <v/>
      </c>
    </row>
    <row r="3111" spans="1:14" ht="17.25" thickTop="1" thickBot="1" x14ac:dyDescent="0.3">
      <c r="A3111" s="126"/>
      <c r="B3111" s="126"/>
      <c r="C3111" s="130"/>
      <c r="D3111" s="118">
        <f>[1]OPT!$B3101</f>
        <v>0</v>
      </c>
      <c r="E3111" s="120">
        <f>[1]OPT!$D3101</f>
        <v>0</v>
      </c>
      <c r="F3111" s="121">
        <f>[1]OPT!$E3101</f>
        <v>0</v>
      </c>
      <c r="G3111" s="122">
        <f>[1]OPT!$F3101</f>
        <v>0</v>
      </c>
      <c r="H3111" s="122">
        <f>[1]OPT!$F3101</f>
        <v>0</v>
      </c>
      <c r="I3111" s="85" t="str">
        <f>[1]OPT!$G3101</f>
        <v/>
      </c>
      <c r="J3111" s="85">
        <f>[1]OPT!$H3101</f>
        <v>0</v>
      </c>
      <c r="K3111" s="85">
        <f>[1]OPT!$I3101</f>
        <v>0</v>
      </c>
      <c r="L3111" s="85" t="str">
        <f>[1]OPT!$J3101</f>
        <v/>
      </c>
      <c r="M3111" s="85" t="str">
        <f>[1]OPT!$K3101</f>
        <v/>
      </c>
      <c r="N3111" s="85" t="str">
        <f>[1]OPT!$L3101</f>
        <v/>
      </c>
    </row>
    <row r="3112" spans="1:14" ht="17.25" thickTop="1" thickBot="1" x14ac:dyDescent="0.3">
      <c r="A3112" s="126"/>
      <c r="B3112" s="126"/>
      <c r="C3112" s="130"/>
      <c r="D3112" s="118">
        <f>[1]OPT!$B3102</f>
        <v>0</v>
      </c>
      <c r="E3112" s="120">
        <f>[1]OPT!$D3102</f>
        <v>0</v>
      </c>
      <c r="F3112" s="121">
        <f>[1]OPT!$E3102</f>
        <v>0</v>
      </c>
      <c r="G3112" s="122">
        <f>[1]OPT!$F3102</f>
        <v>0</v>
      </c>
      <c r="H3112" s="122">
        <f>[1]OPT!$F3102</f>
        <v>0</v>
      </c>
      <c r="I3112" s="85" t="str">
        <f>[1]OPT!$G3102</f>
        <v/>
      </c>
      <c r="J3112" s="85">
        <f>[1]OPT!$H3102</f>
        <v>0</v>
      </c>
      <c r="K3112" s="85">
        <f>[1]OPT!$I3102</f>
        <v>0</v>
      </c>
      <c r="L3112" s="85" t="str">
        <f>[1]OPT!$J3102</f>
        <v/>
      </c>
      <c r="M3112" s="85" t="str">
        <f>[1]OPT!$K3102</f>
        <v/>
      </c>
      <c r="N3112" s="85" t="str">
        <f>[1]OPT!$L3102</f>
        <v/>
      </c>
    </row>
    <row r="3113" spans="1:14" ht="17.25" thickTop="1" thickBot="1" x14ac:dyDescent="0.3">
      <c r="A3113" s="126"/>
      <c r="B3113" s="126"/>
      <c r="C3113" s="130"/>
      <c r="D3113" s="118">
        <f>[1]OPT!$B3103</f>
        <v>0</v>
      </c>
      <c r="E3113" s="120">
        <f>[1]OPT!$D3103</f>
        <v>0</v>
      </c>
      <c r="F3113" s="121">
        <f>[1]OPT!$E3103</f>
        <v>0</v>
      </c>
      <c r="G3113" s="122">
        <f>[1]OPT!$F3103</f>
        <v>0</v>
      </c>
      <c r="H3113" s="122">
        <f>[1]OPT!$F3103</f>
        <v>0</v>
      </c>
      <c r="I3113" s="85" t="str">
        <f>[1]OPT!$G3103</f>
        <v/>
      </c>
      <c r="J3113" s="85">
        <f>[1]OPT!$H3103</f>
        <v>0</v>
      </c>
      <c r="K3113" s="85">
        <f>[1]OPT!$I3103</f>
        <v>0</v>
      </c>
      <c r="L3113" s="85" t="str">
        <f>[1]OPT!$J3103</f>
        <v/>
      </c>
      <c r="M3113" s="85" t="str">
        <f>[1]OPT!$K3103</f>
        <v/>
      </c>
      <c r="N3113" s="85" t="str">
        <f>[1]OPT!$L3103</f>
        <v/>
      </c>
    </row>
    <row r="3114" spans="1:14" ht="17.25" thickTop="1" thickBot="1" x14ac:dyDescent="0.3">
      <c r="A3114" s="126"/>
      <c r="B3114" s="126"/>
      <c r="C3114" s="130"/>
      <c r="D3114" s="118">
        <f>[1]OPT!$B3104</f>
        <v>0</v>
      </c>
      <c r="E3114" s="120">
        <f>[1]OPT!$D3104</f>
        <v>0</v>
      </c>
      <c r="F3114" s="121">
        <f>[1]OPT!$E3104</f>
        <v>0</v>
      </c>
      <c r="G3114" s="122">
        <f>[1]OPT!$F3104</f>
        <v>0</v>
      </c>
      <c r="H3114" s="122">
        <f>[1]OPT!$F3104</f>
        <v>0</v>
      </c>
      <c r="I3114" s="85" t="str">
        <f>[1]OPT!$G3104</f>
        <v/>
      </c>
      <c r="J3114" s="85">
        <f>[1]OPT!$H3104</f>
        <v>0</v>
      </c>
      <c r="K3114" s="85">
        <f>[1]OPT!$I3104</f>
        <v>0</v>
      </c>
      <c r="L3114" s="85" t="str">
        <f>[1]OPT!$J3104</f>
        <v/>
      </c>
      <c r="M3114" s="85" t="str">
        <f>[1]OPT!$K3104</f>
        <v/>
      </c>
      <c r="N3114" s="85" t="str">
        <f>[1]OPT!$L3104</f>
        <v/>
      </c>
    </row>
    <row r="3115" spans="1:14" ht="17.25" thickTop="1" thickBot="1" x14ac:dyDescent="0.3">
      <c r="A3115" s="126"/>
      <c r="B3115" s="126"/>
      <c r="C3115" s="130"/>
      <c r="D3115" s="118">
        <f>[1]OPT!$B3105</f>
        <v>0</v>
      </c>
      <c r="E3115" s="120">
        <f>[1]OPT!$D3105</f>
        <v>0</v>
      </c>
      <c r="F3115" s="121">
        <f>[1]OPT!$E3105</f>
        <v>0</v>
      </c>
      <c r="G3115" s="122">
        <f>[1]OPT!$F3105</f>
        <v>0</v>
      </c>
      <c r="H3115" s="122">
        <f>[1]OPT!$F3105</f>
        <v>0</v>
      </c>
      <c r="I3115" s="85" t="str">
        <f>[1]OPT!$G3105</f>
        <v/>
      </c>
      <c r="J3115" s="85">
        <f>[1]OPT!$H3105</f>
        <v>0</v>
      </c>
      <c r="K3115" s="85">
        <f>[1]OPT!$I3105</f>
        <v>0</v>
      </c>
      <c r="L3115" s="85" t="str">
        <f>[1]OPT!$J3105</f>
        <v/>
      </c>
      <c r="M3115" s="85" t="str">
        <f>[1]OPT!$K3105</f>
        <v/>
      </c>
      <c r="N3115" s="85" t="str">
        <f>[1]OPT!$L3105</f>
        <v/>
      </c>
    </row>
    <row r="3116" spans="1:14" ht="17.25" thickTop="1" thickBot="1" x14ac:dyDescent="0.3">
      <c r="A3116" s="126"/>
      <c r="B3116" s="126"/>
      <c r="C3116" s="130"/>
      <c r="D3116" s="118">
        <f>[1]OPT!$B3106</f>
        <v>0</v>
      </c>
      <c r="E3116" s="120">
        <f>[1]OPT!$D3106</f>
        <v>0</v>
      </c>
      <c r="F3116" s="121">
        <f>[1]OPT!$E3106</f>
        <v>0</v>
      </c>
      <c r="G3116" s="122">
        <f>[1]OPT!$F3106</f>
        <v>0</v>
      </c>
      <c r="H3116" s="122">
        <f>[1]OPT!$F3106</f>
        <v>0</v>
      </c>
      <c r="I3116" s="85" t="str">
        <f>[1]OPT!$G3106</f>
        <v/>
      </c>
      <c r="J3116" s="85">
        <f>[1]OPT!$H3106</f>
        <v>0</v>
      </c>
      <c r="K3116" s="85">
        <f>[1]OPT!$I3106</f>
        <v>0</v>
      </c>
      <c r="L3116" s="85" t="str">
        <f>[1]OPT!$J3106</f>
        <v/>
      </c>
      <c r="M3116" s="85" t="str">
        <f>[1]OPT!$K3106</f>
        <v/>
      </c>
      <c r="N3116" s="85" t="str">
        <f>[1]OPT!$L3106</f>
        <v/>
      </c>
    </row>
    <row r="3117" spans="1:14" ht="17.25" thickTop="1" thickBot="1" x14ac:dyDescent="0.3">
      <c r="A3117" s="126"/>
      <c r="B3117" s="126"/>
      <c r="C3117" s="130"/>
      <c r="D3117" s="118">
        <f>[1]OPT!$B3107</f>
        <v>0</v>
      </c>
      <c r="E3117" s="120">
        <f>[1]OPT!$D3107</f>
        <v>0</v>
      </c>
      <c r="F3117" s="121">
        <f>[1]OPT!$E3107</f>
        <v>0</v>
      </c>
      <c r="G3117" s="122">
        <f>[1]OPT!$F3107</f>
        <v>0</v>
      </c>
      <c r="H3117" s="122">
        <f>[1]OPT!$F3107</f>
        <v>0</v>
      </c>
      <c r="I3117" s="85" t="str">
        <f>[1]OPT!$G3107</f>
        <v/>
      </c>
      <c r="J3117" s="85">
        <f>[1]OPT!$H3107</f>
        <v>0</v>
      </c>
      <c r="K3117" s="85">
        <f>[1]OPT!$I3107</f>
        <v>0</v>
      </c>
      <c r="L3117" s="85" t="str">
        <f>[1]OPT!$J3107</f>
        <v/>
      </c>
      <c r="M3117" s="85" t="str">
        <f>[1]OPT!$K3107</f>
        <v/>
      </c>
      <c r="N3117" s="85" t="str">
        <f>[1]OPT!$L3107</f>
        <v/>
      </c>
    </row>
    <row r="3118" spans="1:14" ht="17.25" thickTop="1" thickBot="1" x14ac:dyDescent="0.3">
      <c r="A3118" s="126"/>
      <c r="B3118" s="126"/>
      <c r="C3118" s="130"/>
      <c r="D3118" s="118">
        <f>[1]OPT!$B3108</f>
        <v>0</v>
      </c>
      <c r="E3118" s="120">
        <f>[1]OPT!$D3108</f>
        <v>0</v>
      </c>
      <c r="F3118" s="121">
        <f>[1]OPT!$E3108</f>
        <v>0</v>
      </c>
      <c r="G3118" s="122">
        <f>[1]OPT!$F3108</f>
        <v>0</v>
      </c>
      <c r="H3118" s="122">
        <f>[1]OPT!$F3108</f>
        <v>0</v>
      </c>
      <c r="I3118" s="85" t="str">
        <f>[1]OPT!$G3108</f>
        <v/>
      </c>
      <c r="J3118" s="85">
        <f>[1]OPT!$H3108</f>
        <v>0</v>
      </c>
      <c r="K3118" s="85">
        <f>[1]OPT!$I3108</f>
        <v>0</v>
      </c>
      <c r="L3118" s="85" t="str">
        <f>[1]OPT!$J3108</f>
        <v/>
      </c>
      <c r="M3118" s="85" t="str">
        <f>[1]OPT!$K3108</f>
        <v/>
      </c>
      <c r="N3118" s="85" t="str">
        <f>[1]OPT!$L3108</f>
        <v/>
      </c>
    </row>
    <row r="3119" spans="1:14" ht="17.25" thickTop="1" thickBot="1" x14ac:dyDescent="0.3">
      <c r="A3119" s="126"/>
      <c r="B3119" s="126"/>
      <c r="C3119" s="130"/>
      <c r="D3119" s="118">
        <f>[1]OPT!$B3109</f>
        <v>0</v>
      </c>
      <c r="E3119" s="120">
        <f>[1]OPT!$D3109</f>
        <v>0</v>
      </c>
      <c r="F3119" s="121">
        <f>[1]OPT!$E3109</f>
        <v>0</v>
      </c>
      <c r="G3119" s="122">
        <f>[1]OPT!$F3109</f>
        <v>0</v>
      </c>
      <c r="H3119" s="122">
        <f>[1]OPT!$F3109</f>
        <v>0</v>
      </c>
      <c r="I3119" s="85" t="str">
        <f>[1]OPT!$G3109</f>
        <v/>
      </c>
      <c r="J3119" s="85">
        <f>[1]OPT!$H3109</f>
        <v>0</v>
      </c>
      <c r="K3119" s="85">
        <f>[1]OPT!$I3109</f>
        <v>0</v>
      </c>
      <c r="L3119" s="85" t="str">
        <f>[1]OPT!$J3109</f>
        <v/>
      </c>
      <c r="M3119" s="85" t="str">
        <f>[1]OPT!$K3109</f>
        <v/>
      </c>
      <c r="N3119" s="85" t="str">
        <f>[1]OPT!$L3109</f>
        <v/>
      </c>
    </row>
    <row r="3120" spans="1:14" ht="17.25" thickTop="1" thickBot="1" x14ac:dyDescent="0.3">
      <c r="A3120" s="126"/>
      <c r="B3120" s="126"/>
      <c r="C3120" s="130"/>
      <c r="D3120" s="118">
        <f>[1]OPT!$B3110</f>
        <v>0</v>
      </c>
      <c r="E3120" s="120">
        <f>[1]OPT!$D3110</f>
        <v>0</v>
      </c>
      <c r="F3120" s="121">
        <f>[1]OPT!$E3110</f>
        <v>0</v>
      </c>
      <c r="G3120" s="122">
        <f>[1]OPT!$F3110</f>
        <v>0</v>
      </c>
      <c r="H3120" s="122">
        <f>[1]OPT!$F3110</f>
        <v>0</v>
      </c>
      <c r="I3120" s="85" t="str">
        <f>[1]OPT!$G3110</f>
        <v/>
      </c>
      <c r="J3120" s="85">
        <f>[1]OPT!$H3110</f>
        <v>0</v>
      </c>
      <c r="K3120" s="85">
        <f>[1]OPT!$I3110</f>
        <v>0</v>
      </c>
      <c r="L3120" s="85" t="str">
        <f>[1]OPT!$J3110</f>
        <v/>
      </c>
      <c r="M3120" s="85" t="str">
        <f>[1]OPT!$K3110</f>
        <v/>
      </c>
      <c r="N3120" s="85" t="str">
        <f>[1]OPT!$L3110</f>
        <v/>
      </c>
    </row>
    <row r="3121" spans="1:14" ht="17.25" thickTop="1" thickBot="1" x14ac:dyDescent="0.3">
      <c r="A3121" s="126"/>
      <c r="B3121" s="126"/>
      <c r="C3121" s="130"/>
      <c r="D3121" s="118">
        <f>[1]OPT!$B3111</f>
        <v>0</v>
      </c>
      <c r="E3121" s="120">
        <f>[1]OPT!$D3111</f>
        <v>0</v>
      </c>
      <c r="F3121" s="121">
        <f>[1]OPT!$E3111</f>
        <v>0</v>
      </c>
      <c r="G3121" s="122">
        <f>[1]OPT!$F3111</f>
        <v>0</v>
      </c>
      <c r="H3121" s="122">
        <f>[1]OPT!$F3111</f>
        <v>0</v>
      </c>
      <c r="I3121" s="85" t="str">
        <f>[1]OPT!$G3111</f>
        <v/>
      </c>
      <c r="J3121" s="85">
        <f>[1]OPT!$H3111</f>
        <v>0</v>
      </c>
      <c r="K3121" s="85">
        <f>[1]OPT!$I3111</f>
        <v>0</v>
      </c>
      <c r="L3121" s="85" t="str">
        <f>[1]OPT!$J3111</f>
        <v/>
      </c>
      <c r="M3121" s="85" t="str">
        <f>[1]OPT!$K3111</f>
        <v/>
      </c>
      <c r="N3121" s="85" t="str">
        <f>[1]OPT!$L3111</f>
        <v/>
      </c>
    </row>
    <row r="3122" spans="1:14" ht="17.25" thickTop="1" thickBot="1" x14ac:dyDescent="0.3">
      <c r="A3122" s="126"/>
      <c r="B3122" s="126"/>
      <c r="C3122" s="130"/>
      <c r="D3122" s="118">
        <f>[1]OPT!$B3112</f>
        <v>0</v>
      </c>
      <c r="E3122" s="120">
        <f>[1]OPT!$D3112</f>
        <v>0</v>
      </c>
      <c r="F3122" s="121">
        <f>[1]OPT!$E3112</f>
        <v>0</v>
      </c>
      <c r="G3122" s="122">
        <f>[1]OPT!$F3112</f>
        <v>0</v>
      </c>
      <c r="H3122" s="122">
        <f>[1]OPT!$F3112</f>
        <v>0</v>
      </c>
      <c r="I3122" s="85" t="str">
        <f>[1]OPT!$G3112</f>
        <v/>
      </c>
      <c r="J3122" s="85">
        <f>[1]OPT!$H3112</f>
        <v>0</v>
      </c>
      <c r="K3122" s="85">
        <f>[1]OPT!$I3112</f>
        <v>0</v>
      </c>
      <c r="L3122" s="85" t="str">
        <f>[1]OPT!$J3112</f>
        <v/>
      </c>
      <c r="M3122" s="85" t="str">
        <f>[1]OPT!$K3112</f>
        <v/>
      </c>
      <c r="N3122" s="85" t="str">
        <f>[1]OPT!$L3112</f>
        <v/>
      </c>
    </row>
    <row r="3123" spans="1:14" ht="17.25" thickTop="1" thickBot="1" x14ac:dyDescent="0.3">
      <c r="A3123" s="126"/>
      <c r="B3123" s="126"/>
      <c r="C3123" s="130"/>
      <c r="D3123" s="118">
        <f>[1]OPT!$B3113</f>
        <v>0</v>
      </c>
      <c r="E3123" s="120">
        <f>[1]OPT!$D3113</f>
        <v>0</v>
      </c>
      <c r="F3123" s="121">
        <f>[1]OPT!$E3113</f>
        <v>0</v>
      </c>
      <c r="G3123" s="122">
        <f>[1]OPT!$F3113</f>
        <v>0</v>
      </c>
      <c r="H3123" s="122">
        <f>[1]OPT!$F3113</f>
        <v>0</v>
      </c>
      <c r="I3123" s="85" t="str">
        <f>[1]OPT!$G3113</f>
        <v/>
      </c>
      <c r="J3123" s="85">
        <f>[1]OPT!$H3113</f>
        <v>0</v>
      </c>
      <c r="K3123" s="85">
        <f>[1]OPT!$I3113</f>
        <v>0</v>
      </c>
      <c r="L3123" s="85" t="str">
        <f>[1]OPT!$J3113</f>
        <v/>
      </c>
      <c r="M3123" s="85" t="str">
        <f>[1]OPT!$K3113</f>
        <v/>
      </c>
      <c r="N3123" s="85" t="str">
        <f>[1]OPT!$L3113</f>
        <v/>
      </c>
    </row>
    <row r="3124" spans="1:14" ht="17.25" thickTop="1" thickBot="1" x14ac:dyDescent="0.3">
      <c r="A3124" s="126"/>
      <c r="B3124" s="126"/>
      <c r="C3124" s="130"/>
      <c r="D3124" s="118">
        <f>[1]OPT!$B3114</f>
        <v>0</v>
      </c>
      <c r="E3124" s="120">
        <f>[1]OPT!$D3114</f>
        <v>0</v>
      </c>
      <c r="F3124" s="121">
        <f>[1]OPT!$E3114</f>
        <v>0</v>
      </c>
      <c r="G3124" s="122">
        <f>[1]OPT!$F3114</f>
        <v>0</v>
      </c>
      <c r="H3124" s="122">
        <f>[1]OPT!$F3114</f>
        <v>0</v>
      </c>
      <c r="I3124" s="85" t="str">
        <f>[1]OPT!$G3114</f>
        <v/>
      </c>
      <c r="J3124" s="85">
        <f>[1]OPT!$H3114</f>
        <v>0</v>
      </c>
      <c r="K3124" s="85">
        <f>[1]OPT!$I3114</f>
        <v>0</v>
      </c>
      <c r="L3124" s="85" t="str">
        <f>[1]OPT!$J3114</f>
        <v/>
      </c>
      <c r="M3124" s="85" t="str">
        <f>[1]OPT!$K3114</f>
        <v/>
      </c>
      <c r="N3124" s="85" t="str">
        <f>[1]OPT!$L3114</f>
        <v/>
      </c>
    </row>
    <row r="3125" spans="1:14" ht="17.25" thickTop="1" thickBot="1" x14ac:dyDescent="0.3">
      <c r="A3125" s="126"/>
      <c r="B3125" s="126"/>
      <c r="C3125" s="130"/>
      <c r="D3125" s="118">
        <f>[1]OPT!$B3115</f>
        <v>0</v>
      </c>
      <c r="E3125" s="120">
        <f>[1]OPT!$D3115</f>
        <v>0</v>
      </c>
      <c r="F3125" s="121">
        <f>[1]OPT!$E3115</f>
        <v>0</v>
      </c>
      <c r="G3125" s="122">
        <f>[1]OPT!$F3115</f>
        <v>0</v>
      </c>
      <c r="H3125" s="122">
        <f>[1]OPT!$F3115</f>
        <v>0</v>
      </c>
      <c r="I3125" s="85" t="str">
        <f>[1]OPT!$G3115</f>
        <v/>
      </c>
      <c r="J3125" s="85">
        <f>[1]OPT!$H3115</f>
        <v>0</v>
      </c>
      <c r="K3125" s="85">
        <f>[1]OPT!$I3115</f>
        <v>0</v>
      </c>
      <c r="L3125" s="85" t="str">
        <f>[1]OPT!$J3115</f>
        <v/>
      </c>
      <c r="M3125" s="85" t="str">
        <f>[1]OPT!$K3115</f>
        <v/>
      </c>
      <c r="N3125" s="85" t="str">
        <f>[1]OPT!$L3115</f>
        <v/>
      </c>
    </row>
    <row r="3126" spans="1:14" ht="17.25" thickTop="1" thickBot="1" x14ac:dyDescent="0.3">
      <c r="A3126" s="126"/>
      <c r="B3126" s="126"/>
      <c r="C3126" s="130"/>
      <c r="D3126" s="118">
        <f>[1]OPT!$B3116</f>
        <v>0</v>
      </c>
      <c r="E3126" s="120">
        <f>[1]OPT!$D3116</f>
        <v>0</v>
      </c>
      <c r="F3126" s="121">
        <f>[1]OPT!$E3116</f>
        <v>0</v>
      </c>
      <c r="G3126" s="122">
        <f>[1]OPT!$F3116</f>
        <v>0</v>
      </c>
      <c r="H3126" s="122">
        <f>[1]OPT!$F3116</f>
        <v>0</v>
      </c>
      <c r="I3126" s="85" t="str">
        <f>[1]OPT!$G3116</f>
        <v/>
      </c>
      <c r="J3126" s="85">
        <f>[1]OPT!$H3116</f>
        <v>0</v>
      </c>
      <c r="K3126" s="85">
        <f>[1]OPT!$I3116</f>
        <v>0</v>
      </c>
      <c r="L3126" s="85" t="str">
        <f>[1]OPT!$J3116</f>
        <v/>
      </c>
      <c r="M3126" s="85" t="str">
        <f>[1]OPT!$K3116</f>
        <v/>
      </c>
      <c r="N3126" s="85" t="str">
        <f>[1]OPT!$L3116</f>
        <v/>
      </c>
    </row>
    <row r="3127" spans="1:14" ht="17.25" thickTop="1" thickBot="1" x14ac:dyDescent="0.3">
      <c r="A3127" s="126"/>
      <c r="B3127" s="126"/>
      <c r="C3127" s="130"/>
      <c r="D3127" s="118">
        <f>[1]OPT!$B3117</f>
        <v>0</v>
      </c>
      <c r="E3127" s="120">
        <f>[1]OPT!$D3117</f>
        <v>0</v>
      </c>
      <c r="F3127" s="121">
        <f>[1]OPT!$E3117</f>
        <v>0</v>
      </c>
      <c r="G3127" s="122">
        <f>[1]OPT!$F3117</f>
        <v>0</v>
      </c>
      <c r="H3127" s="122">
        <f>[1]OPT!$F3117</f>
        <v>0</v>
      </c>
      <c r="I3127" s="85" t="str">
        <f>[1]OPT!$G3117</f>
        <v/>
      </c>
      <c r="J3127" s="85">
        <f>[1]OPT!$H3117</f>
        <v>0</v>
      </c>
      <c r="K3127" s="85">
        <f>[1]OPT!$I3117</f>
        <v>0</v>
      </c>
      <c r="L3127" s="85" t="str">
        <f>[1]OPT!$J3117</f>
        <v/>
      </c>
      <c r="M3127" s="85" t="str">
        <f>[1]OPT!$K3117</f>
        <v/>
      </c>
      <c r="N3127" s="85" t="str">
        <f>[1]OPT!$L3117</f>
        <v/>
      </c>
    </row>
    <row r="3128" spans="1:14" ht="17.25" thickTop="1" thickBot="1" x14ac:dyDescent="0.3">
      <c r="A3128" s="126"/>
      <c r="B3128" s="126"/>
      <c r="C3128" s="130"/>
      <c r="D3128" s="118">
        <f>[1]OPT!$B3118</f>
        <v>0</v>
      </c>
      <c r="E3128" s="120">
        <f>[1]OPT!$D3118</f>
        <v>0</v>
      </c>
      <c r="F3128" s="121">
        <f>[1]OPT!$E3118</f>
        <v>0</v>
      </c>
      <c r="G3128" s="122">
        <f>[1]OPT!$F3118</f>
        <v>0</v>
      </c>
      <c r="H3128" s="122">
        <f>[1]OPT!$F3118</f>
        <v>0</v>
      </c>
      <c r="I3128" s="85" t="str">
        <f>[1]OPT!$G3118</f>
        <v/>
      </c>
      <c r="J3128" s="85">
        <f>[1]OPT!$H3118</f>
        <v>0</v>
      </c>
      <c r="K3128" s="85">
        <f>[1]OPT!$I3118</f>
        <v>0</v>
      </c>
      <c r="L3128" s="85" t="str">
        <f>[1]OPT!$J3118</f>
        <v/>
      </c>
      <c r="M3128" s="85" t="str">
        <f>[1]OPT!$K3118</f>
        <v/>
      </c>
      <c r="N3128" s="85" t="str">
        <f>[1]OPT!$L3118</f>
        <v/>
      </c>
    </row>
    <row r="3129" spans="1:14" ht="17.25" thickTop="1" thickBot="1" x14ac:dyDescent="0.3">
      <c r="A3129" s="126"/>
      <c r="B3129" s="126"/>
      <c r="C3129" s="130"/>
      <c r="D3129" s="118">
        <f>[1]OPT!$B3119</f>
        <v>0</v>
      </c>
      <c r="E3129" s="120">
        <f>[1]OPT!$D3119</f>
        <v>0</v>
      </c>
      <c r="F3129" s="121">
        <f>[1]OPT!$E3119</f>
        <v>0</v>
      </c>
      <c r="G3129" s="122">
        <f>[1]OPT!$F3119</f>
        <v>0</v>
      </c>
      <c r="H3129" s="122">
        <f>[1]OPT!$F3119</f>
        <v>0</v>
      </c>
      <c r="I3129" s="85" t="str">
        <f>[1]OPT!$G3119</f>
        <v/>
      </c>
      <c r="J3129" s="85">
        <f>[1]OPT!$H3119</f>
        <v>0</v>
      </c>
      <c r="K3129" s="85">
        <f>[1]OPT!$I3119</f>
        <v>0</v>
      </c>
      <c r="L3129" s="85" t="str">
        <f>[1]OPT!$J3119</f>
        <v/>
      </c>
      <c r="M3129" s="85" t="str">
        <f>[1]OPT!$K3119</f>
        <v/>
      </c>
      <c r="N3129" s="85" t="str">
        <f>[1]OPT!$L3119</f>
        <v/>
      </c>
    </row>
    <row r="3130" spans="1:14" ht="17.25" thickTop="1" thickBot="1" x14ac:dyDescent="0.3">
      <c r="A3130" s="126"/>
      <c r="B3130" s="126"/>
      <c r="C3130" s="130"/>
      <c r="D3130" s="118">
        <f>[1]OPT!$B3120</f>
        <v>0</v>
      </c>
      <c r="E3130" s="120">
        <f>[1]OPT!$D3120</f>
        <v>0</v>
      </c>
      <c r="F3130" s="121">
        <f>[1]OPT!$E3120</f>
        <v>0</v>
      </c>
      <c r="G3130" s="122">
        <f>[1]OPT!$F3120</f>
        <v>0</v>
      </c>
      <c r="H3130" s="122">
        <f>[1]OPT!$F3120</f>
        <v>0</v>
      </c>
      <c r="I3130" s="85" t="str">
        <f>[1]OPT!$G3120</f>
        <v/>
      </c>
      <c r="J3130" s="85">
        <f>[1]OPT!$H3120</f>
        <v>0</v>
      </c>
      <c r="K3130" s="85">
        <f>[1]OPT!$I3120</f>
        <v>0</v>
      </c>
      <c r="L3130" s="85" t="str">
        <f>[1]OPT!$J3120</f>
        <v/>
      </c>
      <c r="M3130" s="85" t="str">
        <f>[1]OPT!$K3120</f>
        <v/>
      </c>
      <c r="N3130" s="85" t="str">
        <f>[1]OPT!$L3120</f>
        <v/>
      </c>
    </row>
    <row r="3131" spans="1:14" ht="17.25" thickTop="1" thickBot="1" x14ac:dyDescent="0.3">
      <c r="A3131" s="126"/>
      <c r="B3131" s="126"/>
      <c r="C3131" s="130"/>
      <c r="D3131" s="118">
        <f>[1]OPT!$B3121</f>
        <v>0</v>
      </c>
      <c r="E3131" s="120">
        <f>[1]OPT!$D3121</f>
        <v>0</v>
      </c>
      <c r="F3131" s="121">
        <f>[1]OPT!$E3121</f>
        <v>0</v>
      </c>
      <c r="G3131" s="122">
        <f>[1]OPT!$F3121</f>
        <v>0</v>
      </c>
      <c r="H3131" s="122">
        <f>[1]OPT!$F3121</f>
        <v>0</v>
      </c>
      <c r="I3131" s="85" t="str">
        <f>[1]OPT!$G3121</f>
        <v/>
      </c>
      <c r="J3131" s="85">
        <f>[1]OPT!$H3121</f>
        <v>0</v>
      </c>
      <c r="K3131" s="85">
        <f>[1]OPT!$I3121</f>
        <v>0</v>
      </c>
      <c r="L3131" s="85" t="str">
        <f>[1]OPT!$J3121</f>
        <v/>
      </c>
      <c r="M3131" s="85" t="str">
        <f>[1]OPT!$K3121</f>
        <v/>
      </c>
      <c r="N3131" s="85" t="str">
        <f>[1]OPT!$L3121</f>
        <v/>
      </c>
    </row>
    <row r="3132" spans="1:14" ht="17.25" thickTop="1" thickBot="1" x14ac:dyDescent="0.3">
      <c r="A3132" s="126"/>
      <c r="B3132" s="126"/>
      <c r="C3132" s="130"/>
      <c r="D3132" s="118">
        <f>[1]OPT!$B3122</f>
        <v>0</v>
      </c>
      <c r="E3132" s="120">
        <f>[1]OPT!$D3122</f>
        <v>0</v>
      </c>
      <c r="F3132" s="121">
        <f>[1]OPT!$E3122</f>
        <v>0</v>
      </c>
      <c r="G3132" s="122">
        <f>[1]OPT!$F3122</f>
        <v>0</v>
      </c>
      <c r="H3132" s="122">
        <f>[1]OPT!$F3122</f>
        <v>0</v>
      </c>
      <c r="I3132" s="85" t="str">
        <f>[1]OPT!$G3122</f>
        <v/>
      </c>
      <c r="J3132" s="85">
        <f>[1]OPT!$H3122</f>
        <v>0</v>
      </c>
      <c r="K3132" s="85">
        <f>[1]OPT!$I3122</f>
        <v>0</v>
      </c>
      <c r="L3132" s="85" t="str">
        <f>[1]OPT!$J3122</f>
        <v/>
      </c>
      <c r="M3132" s="85" t="str">
        <f>[1]OPT!$K3122</f>
        <v/>
      </c>
      <c r="N3132" s="85" t="str">
        <f>[1]OPT!$L3122</f>
        <v/>
      </c>
    </row>
    <row r="3133" spans="1:14" ht="17.25" thickTop="1" thickBot="1" x14ac:dyDescent="0.3">
      <c r="A3133" s="126"/>
      <c r="B3133" s="126"/>
      <c r="C3133" s="130"/>
      <c r="D3133" s="118">
        <f>[1]OPT!$B3123</f>
        <v>0</v>
      </c>
      <c r="E3133" s="120">
        <f>[1]OPT!$D3123</f>
        <v>0</v>
      </c>
      <c r="F3133" s="121">
        <f>[1]OPT!$E3123</f>
        <v>0</v>
      </c>
      <c r="G3133" s="122">
        <f>[1]OPT!$F3123</f>
        <v>0</v>
      </c>
      <c r="H3133" s="122">
        <f>[1]OPT!$F3123</f>
        <v>0</v>
      </c>
      <c r="I3133" s="85" t="str">
        <f>[1]OPT!$G3123</f>
        <v/>
      </c>
      <c r="J3133" s="85">
        <f>[1]OPT!$H3123</f>
        <v>0</v>
      </c>
      <c r="K3133" s="85">
        <f>[1]OPT!$I3123</f>
        <v>0</v>
      </c>
      <c r="L3133" s="85" t="str">
        <f>[1]OPT!$J3123</f>
        <v/>
      </c>
      <c r="M3133" s="85" t="str">
        <f>[1]OPT!$K3123</f>
        <v/>
      </c>
      <c r="N3133" s="85" t="str">
        <f>[1]OPT!$L3123</f>
        <v/>
      </c>
    </row>
    <row r="3134" spans="1:14" ht="17.25" thickTop="1" thickBot="1" x14ac:dyDescent="0.3">
      <c r="A3134" s="126"/>
      <c r="B3134" s="126"/>
      <c r="C3134" s="130"/>
      <c r="D3134" s="118">
        <f>[1]OPT!$B3124</f>
        <v>0</v>
      </c>
      <c r="E3134" s="120">
        <f>[1]OPT!$D3124</f>
        <v>0</v>
      </c>
      <c r="F3134" s="121">
        <f>[1]OPT!$E3124</f>
        <v>0</v>
      </c>
      <c r="G3134" s="122">
        <f>[1]OPT!$F3124</f>
        <v>0</v>
      </c>
      <c r="H3134" s="122">
        <f>[1]OPT!$F3124</f>
        <v>0</v>
      </c>
      <c r="I3134" s="85" t="str">
        <f>[1]OPT!$G3124</f>
        <v/>
      </c>
      <c r="J3134" s="85">
        <f>[1]OPT!$H3124</f>
        <v>0</v>
      </c>
      <c r="K3134" s="85">
        <f>[1]OPT!$I3124</f>
        <v>0</v>
      </c>
      <c r="L3134" s="85" t="str">
        <f>[1]OPT!$J3124</f>
        <v/>
      </c>
      <c r="M3134" s="85" t="str">
        <f>[1]OPT!$K3124</f>
        <v/>
      </c>
      <c r="N3134" s="85" t="str">
        <f>[1]OPT!$L3124</f>
        <v/>
      </c>
    </row>
    <row r="3135" spans="1:14" ht="17.25" thickTop="1" thickBot="1" x14ac:dyDescent="0.3">
      <c r="A3135" s="126"/>
      <c r="B3135" s="126"/>
      <c r="C3135" s="130"/>
      <c r="D3135" s="118">
        <f>[1]OPT!$B3125</f>
        <v>0</v>
      </c>
      <c r="E3135" s="120">
        <f>[1]OPT!$D3125</f>
        <v>0</v>
      </c>
      <c r="F3135" s="121">
        <f>[1]OPT!$E3125</f>
        <v>0</v>
      </c>
      <c r="G3135" s="122">
        <f>[1]OPT!$F3125</f>
        <v>0</v>
      </c>
      <c r="H3135" s="122">
        <f>[1]OPT!$F3125</f>
        <v>0</v>
      </c>
      <c r="I3135" s="85" t="str">
        <f>[1]OPT!$G3125</f>
        <v/>
      </c>
      <c r="J3135" s="85">
        <f>[1]OPT!$H3125</f>
        <v>0</v>
      </c>
      <c r="K3135" s="85">
        <f>[1]OPT!$I3125</f>
        <v>0</v>
      </c>
      <c r="L3135" s="85" t="str">
        <f>[1]OPT!$J3125</f>
        <v/>
      </c>
      <c r="M3135" s="85" t="str">
        <f>[1]OPT!$K3125</f>
        <v/>
      </c>
      <c r="N3135" s="85" t="str">
        <f>[1]OPT!$L3125</f>
        <v/>
      </c>
    </row>
    <row r="3136" spans="1:14" ht="17.25" thickTop="1" thickBot="1" x14ac:dyDescent="0.3">
      <c r="A3136" s="126"/>
      <c r="B3136" s="126"/>
      <c r="C3136" s="130"/>
      <c r="D3136" s="118">
        <f>[1]OPT!$B3126</f>
        <v>0</v>
      </c>
      <c r="E3136" s="120">
        <f>[1]OPT!$D3126</f>
        <v>0</v>
      </c>
      <c r="F3136" s="121">
        <f>[1]OPT!$E3126</f>
        <v>0</v>
      </c>
      <c r="G3136" s="122">
        <f>[1]OPT!$F3126</f>
        <v>0</v>
      </c>
      <c r="H3136" s="122">
        <f>[1]OPT!$F3126</f>
        <v>0</v>
      </c>
      <c r="I3136" s="85" t="str">
        <f>[1]OPT!$G3126</f>
        <v/>
      </c>
      <c r="J3136" s="85">
        <f>[1]OPT!$H3126</f>
        <v>0</v>
      </c>
      <c r="K3136" s="85">
        <f>[1]OPT!$I3126</f>
        <v>0</v>
      </c>
      <c r="L3136" s="85" t="str">
        <f>[1]OPT!$J3126</f>
        <v/>
      </c>
      <c r="M3136" s="85" t="str">
        <f>[1]OPT!$K3126</f>
        <v/>
      </c>
      <c r="N3136" s="85" t="str">
        <f>[1]OPT!$L3126</f>
        <v/>
      </c>
    </row>
    <row r="3137" spans="1:14" ht="17.25" thickTop="1" thickBot="1" x14ac:dyDescent="0.3">
      <c r="A3137" s="126"/>
      <c r="B3137" s="126"/>
      <c r="C3137" s="130"/>
      <c r="D3137" s="118">
        <f>[1]OPT!$B3127</f>
        <v>0</v>
      </c>
      <c r="E3137" s="120">
        <f>[1]OPT!$D3127</f>
        <v>0</v>
      </c>
      <c r="F3137" s="121">
        <f>[1]OPT!$E3127</f>
        <v>0</v>
      </c>
      <c r="G3137" s="122">
        <f>[1]OPT!$F3127</f>
        <v>0</v>
      </c>
      <c r="H3137" s="122">
        <f>[1]OPT!$F3127</f>
        <v>0</v>
      </c>
      <c r="I3137" s="85" t="str">
        <f>[1]OPT!$G3127</f>
        <v/>
      </c>
      <c r="J3137" s="85">
        <f>[1]OPT!$H3127</f>
        <v>0</v>
      </c>
      <c r="K3137" s="85">
        <f>[1]OPT!$I3127</f>
        <v>0</v>
      </c>
      <c r="L3137" s="85" t="str">
        <f>[1]OPT!$J3127</f>
        <v/>
      </c>
      <c r="M3137" s="85" t="str">
        <f>[1]OPT!$K3127</f>
        <v/>
      </c>
      <c r="N3137" s="85" t="str">
        <f>[1]OPT!$L3127</f>
        <v/>
      </c>
    </row>
    <row r="3138" spans="1:14" ht="17.25" thickTop="1" thickBot="1" x14ac:dyDescent="0.3">
      <c r="A3138" s="126"/>
      <c r="B3138" s="126"/>
      <c r="C3138" s="130"/>
      <c r="D3138" s="118">
        <f>[1]OPT!$B3128</f>
        <v>0</v>
      </c>
      <c r="E3138" s="120">
        <f>[1]OPT!$D3128</f>
        <v>0</v>
      </c>
      <c r="F3138" s="121">
        <f>[1]OPT!$E3128</f>
        <v>0</v>
      </c>
      <c r="G3138" s="122">
        <f>[1]OPT!$F3128</f>
        <v>0</v>
      </c>
      <c r="H3138" s="122">
        <f>[1]OPT!$F3128</f>
        <v>0</v>
      </c>
      <c r="I3138" s="85" t="str">
        <f>[1]OPT!$G3128</f>
        <v/>
      </c>
      <c r="J3138" s="85">
        <f>[1]OPT!$H3128</f>
        <v>0</v>
      </c>
      <c r="K3138" s="85">
        <f>[1]OPT!$I3128</f>
        <v>0</v>
      </c>
      <c r="L3138" s="85" t="str">
        <f>[1]OPT!$J3128</f>
        <v/>
      </c>
      <c r="M3138" s="85" t="str">
        <f>[1]OPT!$K3128</f>
        <v/>
      </c>
      <c r="N3138" s="85" t="str">
        <f>[1]OPT!$L3128</f>
        <v/>
      </c>
    </row>
    <row r="3139" spans="1:14" ht="17.25" thickTop="1" thickBot="1" x14ac:dyDescent="0.3">
      <c r="A3139" s="126"/>
      <c r="B3139" s="126"/>
      <c r="C3139" s="130"/>
      <c r="D3139" s="118">
        <f>[1]OPT!$B3129</f>
        <v>0</v>
      </c>
      <c r="E3139" s="120">
        <f>[1]OPT!$D3129</f>
        <v>0</v>
      </c>
      <c r="F3139" s="121">
        <f>[1]OPT!$E3129</f>
        <v>0</v>
      </c>
      <c r="G3139" s="122">
        <f>[1]OPT!$F3129</f>
        <v>0</v>
      </c>
      <c r="H3139" s="122">
        <f>[1]OPT!$F3129</f>
        <v>0</v>
      </c>
      <c r="I3139" s="85" t="str">
        <f>[1]OPT!$G3129</f>
        <v/>
      </c>
      <c r="J3139" s="85">
        <f>[1]OPT!$H3129</f>
        <v>0</v>
      </c>
      <c r="K3139" s="85">
        <f>[1]OPT!$I3129</f>
        <v>0</v>
      </c>
      <c r="L3139" s="85" t="str">
        <f>[1]OPT!$J3129</f>
        <v/>
      </c>
      <c r="M3139" s="85" t="str">
        <f>[1]OPT!$K3129</f>
        <v/>
      </c>
      <c r="N3139" s="85" t="str">
        <f>[1]OPT!$L3129</f>
        <v/>
      </c>
    </row>
    <row r="3140" spans="1:14" ht="17.25" thickTop="1" thickBot="1" x14ac:dyDescent="0.3">
      <c r="A3140" s="126"/>
      <c r="B3140" s="126"/>
      <c r="C3140" s="130"/>
      <c r="D3140" s="118">
        <f>[1]OPT!$B3130</f>
        <v>0</v>
      </c>
      <c r="E3140" s="120">
        <f>[1]OPT!$D3130</f>
        <v>0</v>
      </c>
      <c r="F3140" s="121">
        <f>[1]OPT!$E3130</f>
        <v>0</v>
      </c>
      <c r="G3140" s="122">
        <f>[1]OPT!$F3130</f>
        <v>0</v>
      </c>
      <c r="H3140" s="122">
        <f>[1]OPT!$F3130</f>
        <v>0</v>
      </c>
      <c r="I3140" s="85" t="str">
        <f>[1]OPT!$G3130</f>
        <v/>
      </c>
      <c r="J3140" s="85">
        <f>[1]OPT!$H3130</f>
        <v>0</v>
      </c>
      <c r="K3140" s="85">
        <f>[1]OPT!$I3130</f>
        <v>0</v>
      </c>
      <c r="L3140" s="85" t="str">
        <f>[1]OPT!$J3130</f>
        <v/>
      </c>
      <c r="M3140" s="85" t="str">
        <f>[1]OPT!$K3130</f>
        <v/>
      </c>
      <c r="N3140" s="85" t="str">
        <f>[1]OPT!$L3130</f>
        <v/>
      </c>
    </row>
    <row r="3141" spans="1:14" ht="17.25" thickTop="1" thickBot="1" x14ac:dyDescent="0.3">
      <c r="A3141" s="126"/>
      <c r="B3141" s="126"/>
      <c r="C3141" s="130"/>
      <c r="D3141" s="118">
        <f>[1]OPT!$B3131</f>
        <v>0</v>
      </c>
      <c r="E3141" s="120">
        <f>[1]OPT!$D3131</f>
        <v>0</v>
      </c>
      <c r="F3141" s="121">
        <f>[1]OPT!$E3131</f>
        <v>0</v>
      </c>
      <c r="G3141" s="122">
        <f>[1]OPT!$F3131</f>
        <v>0</v>
      </c>
      <c r="H3141" s="122">
        <f>[1]OPT!$F3131</f>
        <v>0</v>
      </c>
      <c r="I3141" s="85" t="str">
        <f>[1]OPT!$G3131</f>
        <v/>
      </c>
      <c r="J3141" s="85">
        <f>[1]OPT!$H3131</f>
        <v>0</v>
      </c>
      <c r="K3141" s="85">
        <f>[1]OPT!$I3131</f>
        <v>0</v>
      </c>
      <c r="L3141" s="85" t="str">
        <f>[1]OPT!$J3131</f>
        <v/>
      </c>
      <c r="M3141" s="85" t="str">
        <f>[1]OPT!$K3131</f>
        <v/>
      </c>
      <c r="N3141" s="85" t="str">
        <f>[1]OPT!$L3131</f>
        <v/>
      </c>
    </row>
    <row r="3142" spans="1:14" ht="17.25" thickTop="1" thickBot="1" x14ac:dyDescent="0.3">
      <c r="A3142" s="126"/>
      <c r="B3142" s="126"/>
      <c r="C3142" s="130"/>
      <c r="D3142" s="118">
        <f>[1]OPT!$B3132</f>
        <v>0</v>
      </c>
      <c r="E3142" s="120">
        <f>[1]OPT!$D3132</f>
        <v>0</v>
      </c>
      <c r="F3142" s="121">
        <f>[1]OPT!$E3132</f>
        <v>0</v>
      </c>
      <c r="G3142" s="122">
        <f>[1]OPT!$F3132</f>
        <v>0</v>
      </c>
      <c r="H3142" s="122">
        <f>[1]OPT!$F3132</f>
        <v>0</v>
      </c>
      <c r="I3142" s="85" t="str">
        <f>[1]OPT!$G3132</f>
        <v/>
      </c>
      <c r="J3142" s="85">
        <f>[1]OPT!$H3132</f>
        <v>0</v>
      </c>
      <c r="K3142" s="85">
        <f>[1]OPT!$I3132</f>
        <v>0</v>
      </c>
      <c r="L3142" s="85" t="str">
        <f>[1]OPT!$J3132</f>
        <v/>
      </c>
      <c r="M3142" s="85" t="str">
        <f>[1]OPT!$K3132</f>
        <v/>
      </c>
      <c r="N3142" s="85" t="str">
        <f>[1]OPT!$L3132</f>
        <v/>
      </c>
    </row>
    <row r="3143" spans="1:14" ht="17.25" thickTop="1" thickBot="1" x14ac:dyDescent="0.3">
      <c r="A3143" s="126"/>
      <c r="B3143" s="126"/>
      <c r="C3143" s="130"/>
      <c r="D3143" s="118">
        <f>[1]OPT!$B3133</f>
        <v>0</v>
      </c>
      <c r="E3143" s="120">
        <f>[1]OPT!$D3133</f>
        <v>0</v>
      </c>
      <c r="F3143" s="121">
        <f>[1]OPT!$E3133</f>
        <v>0</v>
      </c>
      <c r="G3143" s="122">
        <f>[1]OPT!$F3133</f>
        <v>0</v>
      </c>
      <c r="H3143" s="122">
        <f>[1]OPT!$F3133</f>
        <v>0</v>
      </c>
      <c r="I3143" s="85" t="str">
        <f>[1]OPT!$G3133</f>
        <v/>
      </c>
      <c r="J3143" s="85">
        <f>[1]OPT!$H3133</f>
        <v>0</v>
      </c>
      <c r="K3143" s="85">
        <f>[1]OPT!$I3133</f>
        <v>0</v>
      </c>
      <c r="L3143" s="85" t="str">
        <f>[1]OPT!$J3133</f>
        <v/>
      </c>
      <c r="M3143" s="85" t="str">
        <f>[1]OPT!$K3133</f>
        <v/>
      </c>
      <c r="N3143" s="85" t="str">
        <f>[1]OPT!$L3133</f>
        <v/>
      </c>
    </row>
    <row r="3144" spans="1:14" ht="17.25" thickTop="1" thickBot="1" x14ac:dyDescent="0.3">
      <c r="A3144" s="126"/>
      <c r="B3144" s="126"/>
      <c r="C3144" s="130"/>
      <c r="D3144" s="118">
        <f>[1]OPT!$B3134</f>
        <v>0</v>
      </c>
      <c r="E3144" s="120">
        <f>[1]OPT!$D3134</f>
        <v>0</v>
      </c>
      <c r="F3144" s="121">
        <f>[1]OPT!$E3134</f>
        <v>0</v>
      </c>
      <c r="G3144" s="122">
        <f>[1]OPT!$F3134</f>
        <v>0</v>
      </c>
      <c r="H3144" s="122">
        <f>[1]OPT!$F3134</f>
        <v>0</v>
      </c>
      <c r="I3144" s="85" t="str">
        <f>[1]OPT!$G3134</f>
        <v/>
      </c>
      <c r="J3144" s="85">
        <f>[1]OPT!$H3134</f>
        <v>0</v>
      </c>
      <c r="K3144" s="85">
        <f>[1]OPT!$I3134</f>
        <v>0</v>
      </c>
      <c r="L3144" s="85" t="str">
        <f>[1]OPT!$J3134</f>
        <v/>
      </c>
      <c r="M3144" s="85" t="str">
        <f>[1]OPT!$K3134</f>
        <v/>
      </c>
      <c r="N3144" s="85" t="str">
        <f>[1]OPT!$L3134</f>
        <v/>
      </c>
    </row>
    <row r="3145" spans="1:14" ht="17.25" thickTop="1" thickBot="1" x14ac:dyDescent="0.3">
      <c r="A3145" s="126"/>
      <c r="B3145" s="126"/>
      <c r="C3145" s="130"/>
      <c r="D3145" s="118">
        <f>[1]OPT!$B3135</f>
        <v>0</v>
      </c>
      <c r="E3145" s="120">
        <f>[1]OPT!$D3135</f>
        <v>0</v>
      </c>
      <c r="F3145" s="121">
        <f>[1]OPT!$E3135</f>
        <v>0</v>
      </c>
      <c r="G3145" s="122">
        <f>[1]OPT!$F3135</f>
        <v>0</v>
      </c>
      <c r="H3145" s="122">
        <f>[1]OPT!$F3135</f>
        <v>0</v>
      </c>
      <c r="I3145" s="85" t="str">
        <f>[1]OPT!$G3135</f>
        <v/>
      </c>
      <c r="J3145" s="85">
        <f>[1]OPT!$H3135</f>
        <v>0</v>
      </c>
      <c r="K3145" s="85">
        <f>[1]OPT!$I3135</f>
        <v>0</v>
      </c>
      <c r="L3145" s="85" t="str">
        <f>[1]OPT!$J3135</f>
        <v/>
      </c>
      <c r="M3145" s="85" t="str">
        <f>[1]OPT!$K3135</f>
        <v/>
      </c>
      <c r="N3145" s="85" t="str">
        <f>[1]OPT!$L3135</f>
        <v/>
      </c>
    </row>
    <row r="3146" spans="1:14" ht="17.25" thickTop="1" thickBot="1" x14ac:dyDescent="0.3">
      <c r="A3146" s="126"/>
      <c r="B3146" s="126"/>
      <c r="C3146" s="130"/>
      <c r="D3146" s="118">
        <f>[1]OPT!$B3136</f>
        <v>0</v>
      </c>
      <c r="E3146" s="120">
        <f>[1]OPT!$D3136</f>
        <v>0</v>
      </c>
      <c r="F3146" s="121">
        <f>[1]OPT!$E3136</f>
        <v>0</v>
      </c>
      <c r="G3146" s="122">
        <f>[1]OPT!$F3136</f>
        <v>0</v>
      </c>
      <c r="H3146" s="122">
        <f>[1]OPT!$F3136</f>
        <v>0</v>
      </c>
      <c r="I3146" s="85" t="str">
        <f>[1]OPT!$G3136</f>
        <v/>
      </c>
      <c r="J3146" s="85">
        <f>[1]OPT!$H3136</f>
        <v>0</v>
      </c>
      <c r="K3146" s="85">
        <f>[1]OPT!$I3136</f>
        <v>0</v>
      </c>
      <c r="L3146" s="85" t="str">
        <f>[1]OPT!$J3136</f>
        <v/>
      </c>
      <c r="M3146" s="85" t="str">
        <f>[1]OPT!$K3136</f>
        <v/>
      </c>
      <c r="N3146" s="85" t="str">
        <f>[1]OPT!$L3136</f>
        <v/>
      </c>
    </row>
    <row r="3147" spans="1:14" ht="17.25" thickTop="1" thickBot="1" x14ac:dyDescent="0.3">
      <c r="A3147" s="126"/>
      <c r="B3147" s="126"/>
      <c r="C3147" s="130"/>
      <c r="D3147" s="118">
        <f>[1]OPT!$B3137</f>
        <v>0</v>
      </c>
      <c r="E3147" s="120">
        <f>[1]OPT!$D3137</f>
        <v>0</v>
      </c>
      <c r="F3147" s="121">
        <f>[1]OPT!$E3137</f>
        <v>0</v>
      </c>
      <c r="G3147" s="122">
        <f>[1]OPT!$F3137</f>
        <v>0</v>
      </c>
      <c r="H3147" s="122">
        <f>[1]OPT!$F3137</f>
        <v>0</v>
      </c>
      <c r="I3147" s="85" t="str">
        <f>[1]OPT!$G3137</f>
        <v/>
      </c>
      <c r="J3147" s="85">
        <f>[1]OPT!$H3137</f>
        <v>0</v>
      </c>
      <c r="K3147" s="85">
        <f>[1]OPT!$I3137</f>
        <v>0</v>
      </c>
      <c r="L3147" s="85" t="str">
        <f>[1]OPT!$J3137</f>
        <v/>
      </c>
      <c r="M3147" s="85" t="str">
        <f>[1]OPT!$K3137</f>
        <v/>
      </c>
      <c r="N3147" s="85" t="str">
        <f>[1]OPT!$L3137</f>
        <v/>
      </c>
    </row>
    <row r="3148" spans="1:14" ht="17.25" thickTop="1" thickBot="1" x14ac:dyDescent="0.3">
      <c r="A3148" s="126"/>
      <c r="B3148" s="126"/>
      <c r="C3148" s="130"/>
      <c r="D3148" s="118">
        <f>[1]OPT!$B3138</f>
        <v>0</v>
      </c>
      <c r="E3148" s="120">
        <f>[1]OPT!$D3138</f>
        <v>0</v>
      </c>
      <c r="F3148" s="121">
        <f>[1]OPT!$E3138</f>
        <v>0</v>
      </c>
      <c r="G3148" s="122">
        <f>[1]OPT!$F3138</f>
        <v>0</v>
      </c>
      <c r="H3148" s="122">
        <f>[1]OPT!$F3138</f>
        <v>0</v>
      </c>
      <c r="I3148" s="85" t="str">
        <f>[1]OPT!$G3138</f>
        <v/>
      </c>
      <c r="J3148" s="85">
        <f>[1]OPT!$H3138</f>
        <v>0</v>
      </c>
      <c r="K3148" s="85">
        <f>[1]OPT!$I3138</f>
        <v>0</v>
      </c>
      <c r="L3148" s="85" t="str">
        <f>[1]OPT!$J3138</f>
        <v/>
      </c>
      <c r="M3148" s="85" t="str">
        <f>[1]OPT!$K3138</f>
        <v/>
      </c>
      <c r="N3148" s="85" t="str">
        <f>[1]OPT!$L3138</f>
        <v/>
      </c>
    </row>
    <row r="3149" spans="1:14" ht="17.25" thickTop="1" thickBot="1" x14ac:dyDescent="0.3">
      <c r="A3149" s="126"/>
      <c r="B3149" s="126"/>
      <c r="C3149" s="130"/>
      <c r="D3149" s="118">
        <f>[1]OPT!$B3139</f>
        <v>0</v>
      </c>
      <c r="E3149" s="120">
        <f>[1]OPT!$D3139</f>
        <v>0</v>
      </c>
      <c r="F3149" s="121">
        <f>[1]OPT!$E3139</f>
        <v>0</v>
      </c>
      <c r="G3149" s="122">
        <f>[1]OPT!$F3139</f>
        <v>0</v>
      </c>
      <c r="H3149" s="122">
        <f>[1]OPT!$F3139</f>
        <v>0</v>
      </c>
      <c r="I3149" s="85" t="str">
        <f>[1]OPT!$G3139</f>
        <v/>
      </c>
      <c r="J3149" s="85">
        <f>[1]OPT!$H3139</f>
        <v>0</v>
      </c>
      <c r="K3149" s="85">
        <f>[1]OPT!$I3139</f>
        <v>0</v>
      </c>
      <c r="L3149" s="85" t="str">
        <f>[1]OPT!$J3139</f>
        <v/>
      </c>
      <c r="M3149" s="85" t="str">
        <f>[1]OPT!$K3139</f>
        <v/>
      </c>
      <c r="N3149" s="85" t="str">
        <f>[1]OPT!$L3139</f>
        <v/>
      </c>
    </row>
    <row r="3150" spans="1:14" ht="17.25" thickTop="1" thickBot="1" x14ac:dyDescent="0.3">
      <c r="A3150" s="126"/>
      <c r="B3150" s="126"/>
      <c r="C3150" s="130"/>
      <c r="D3150" s="118">
        <f>[1]OPT!$B3140</f>
        <v>0</v>
      </c>
      <c r="E3150" s="120">
        <f>[1]OPT!$D3140</f>
        <v>0</v>
      </c>
      <c r="F3150" s="121">
        <f>[1]OPT!$E3140</f>
        <v>0</v>
      </c>
      <c r="G3150" s="122">
        <f>[1]OPT!$F3140</f>
        <v>0</v>
      </c>
      <c r="H3150" s="122">
        <f>[1]OPT!$F3140</f>
        <v>0</v>
      </c>
      <c r="I3150" s="85" t="str">
        <f>[1]OPT!$G3140</f>
        <v/>
      </c>
      <c r="J3150" s="85">
        <f>[1]OPT!$H3140</f>
        <v>0</v>
      </c>
      <c r="K3150" s="85">
        <f>[1]OPT!$I3140</f>
        <v>0</v>
      </c>
      <c r="L3150" s="85" t="str">
        <f>[1]OPT!$J3140</f>
        <v/>
      </c>
      <c r="M3150" s="85" t="str">
        <f>[1]OPT!$K3140</f>
        <v/>
      </c>
      <c r="N3150" s="85" t="str">
        <f>[1]OPT!$L3140</f>
        <v/>
      </c>
    </row>
    <row r="3151" spans="1:14" ht="17.25" thickTop="1" thickBot="1" x14ac:dyDescent="0.3">
      <c r="A3151" s="126"/>
      <c r="B3151" s="126"/>
      <c r="C3151" s="130"/>
      <c r="D3151" s="118">
        <f>[1]OPT!$B3141</f>
        <v>0</v>
      </c>
      <c r="E3151" s="120">
        <f>[1]OPT!$D3141</f>
        <v>0</v>
      </c>
      <c r="F3151" s="121">
        <f>[1]OPT!$E3141</f>
        <v>0</v>
      </c>
      <c r="G3151" s="122">
        <f>[1]OPT!$F3141</f>
        <v>0</v>
      </c>
      <c r="H3151" s="122">
        <f>[1]OPT!$F3141</f>
        <v>0</v>
      </c>
      <c r="I3151" s="85" t="str">
        <f>[1]OPT!$G3141</f>
        <v/>
      </c>
      <c r="J3151" s="85">
        <f>[1]OPT!$H3141</f>
        <v>0</v>
      </c>
      <c r="K3151" s="85">
        <f>[1]OPT!$I3141</f>
        <v>0</v>
      </c>
      <c r="L3151" s="85" t="str">
        <f>[1]OPT!$J3141</f>
        <v/>
      </c>
      <c r="M3151" s="85" t="str">
        <f>[1]OPT!$K3141</f>
        <v/>
      </c>
      <c r="N3151" s="85" t="str">
        <f>[1]OPT!$L3141</f>
        <v/>
      </c>
    </row>
    <row r="3152" spans="1:14" ht="17.25" thickTop="1" thickBot="1" x14ac:dyDescent="0.3">
      <c r="A3152" s="126"/>
      <c r="B3152" s="126"/>
      <c r="C3152" s="130"/>
      <c r="D3152" s="118">
        <f>[1]OPT!$B3142</f>
        <v>0</v>
      </c>
      <c r="E3152" s="120">
        <f>[1]OPT!$D3142</f>
        <v>0</v>
      </c>
      <c r="F3152" s="121">
        <f>[1]OPT!$E3142</f>
        <v>0</v>
      </c>
      <c r="G3152" s="122">
        <f>[1]OPT!$F3142</f>
        <v>0</v>
      </c>
      <c r="H3152" s="122">
        <f>[1]OPT!$F3142</f>
        <v>0</v>
      </c>
      <c r="I3152" s="85" t="str">
        <f>[1]OPT!$G3142</f>
        <v/>
      </c>
      <c r="J3152" s="85">
        <f>[1]OPT!$H3142</f>
        <v>0</v>
      </c>
      <c r="K3152" s="85">
        <f>[1]OPT!$I3142</f>
        <v>0</v>
      </c>
      <c r="L3152" s="85" t="str">
        <f>[1]OPT!$J3142</f>
        <v/>
      </c>
      <c r="M3152" s="85" t="str">
        <f>[1]OPT!$K3142</f>
        <v/>
      </c>
      <c r="N3152" s="85" t="str">
        <f>[1]OPT!$L3142</f>
        <v/>
      </c>
    </row>
    <row r="3153" spans="1:14" ht="17.25" thickTop="1" thickBot="1" x14ac:dyDescent="0.3">
      <c r="A3153" s="126"/>
      <c r="B3153" s="126"/>
      <c r="C3153" s="130"/>
      <c r="D3153" s="118">
        <f>[1]OPT!$B3143</f>
        <v>0</v>
      </c>
      <c r="E3153" s="120">
        <f>[1]OPT!$D3143</f>
        <v>0</v>
      </c>
      <c r="F3153" s="121">
        <f>[1]OPT!$E3143</f>
        <v>0</v>
      </c>
      <c r="G3153" s="122">
        <f>[1]OPT!$F3143</f>
        <v>0</v>
      </c>
      <c r="H3153" s="122">
        <f>[1]OPT!$F3143</f>
        <v>0</v>
      </c>
      <c r="I3153" s="85" t="str">
        <f>[1]OPT!$G3143</f>
        <v/>
      </c>
      <c r="J3153" s="85">
        <f>[1]OPT!$H3143</f>
        <v>0</v>
      </c>
      <c r="K3153" s="85">
        <f>[1]OPT!$I3143</f>
        <v>0</v>
      </c>
      <c r="L3153" s="85" t="str">
        <f>[1]OPT!$J3143</f>
        <v/>
      </c>
      <c r="M3153" s="85" t="str">
        <f>[1]OPT!$K3143</f>
        <v/>
      </c>
      <c r="N3153" s="85" t="str">
        <f>[1]OPT!$L3143</f>
        <v/>
      </c>
    </row>
    <row r="3154" spans="1:14" ht="17.25" thickTop="1" thickBot="1" x14ac:dyDescent="0.3">
      <c r="A3154" s="126"/>
      <c r="B3154" s="126"/>
      <c r="C3154" s="130"/>
      <c r="D3154" s="118">
        <f>[1]OPT!$B3144</f>
        <v>0</v>
      </c>
      <c r="E3154" s="120">
        <f>[1]OPT!$D3144</f>
        <v>0</v>
      </c>
      <c r="F3154" s="121">
        <f>[1]OPT!$E3144</f>
        <v>0</v>
      </c>
      <c r="G3154" s="122">
        <f>[1]OPT!$F3144</f>
        <v>0</v>
      </c>
      <c r="H3154" s="122">
        <f>[1]OPT!$F3144</f>
        <v>0</v>
      </c>
      <c r="I3154" s="85" t="str">
        <f>[1]OPT!$G3144</f>
        <v/>
      </c>
      <c r="J3154" s="85">
        <f>[1]OPT!$H3144</f>
        <v>0</v>
      </c>
      <c r="K3154" s="85">
        <f>[1]OPT!$I3144</f>
        <v>0</v>
      </c>
      <c r="L3154" s="85" t="str">
        <f>[1]OPT!$J3144</f>
        <v/>
      </c>
      <c r="M3154" s="85" t="str">
        <f>[1]OPT!$K3144</f>
        <v/>
      </c>
      <c r="N3154" s="85" t="str">
        <f>[1]OPT!$L3144</f>
        <v/>
      </c>
    </row>
    <row r="3155" spans="1:14" ht="17.25" thickTop="1" thickBot="1" x14ac:dyDescent="0.3">
      <c r="A3155" s="126"/>
      <c r="B3155" s="126"/>
      <c r="C3155" s="130"/>
      <c r="D3155" s="118">
        <f>[1]OPT!$B3145</f>
        <v>0</v>
      </c>
      <c r="E3155" s="120">
        <f>[1]OPT!$D3145</f>
        <v>0</v>
      </c>
      <c r="F3155" s="121">
        <f>[1]OPT!$E3145</f>
        <v>0</v>
      </c>
      <c r="G3155" s="122">
        <f>[1]OPT!$F3145</f>
        <v>0</v>
      </c>
      <c r="H3155" s="122">
        <f>[1]OPT!$F3145</f>
        <v>0</v>
      </c>
      <c r="I3155" s="85" t="str">
        <f>[1]OPT!$G3145</f>
        <v/>
      </c>
      <c r="J3155" s="85">
        <f>[1]OPT!$H3145</f>
        <v>0</v>
      </c>
      <c r="K3155" s="85">
        <f>[1]OPT!$I3145</f>
        <v>0</v>
      </c>
      <c r="L3155" s="85" t="str">
        <f>[1]OPT!$J3145</f>
        <v/>
      </c>
      <c r="M3155" s="85" t="str">
        <f>[1]OPT!$K3145</f>
        <v/>
      </c>
      <c r="N3155" s="85" t="str">
        <f>[1]OPT!$L3145</f>
        <v/>
      </c>
    </row>
    <row r="3156" spans="1:14" ht="17.25" thickTop="1" thickBot="1" x14ac:dyDescent="0.3">
      <c r="A3156" s="126"/>
      <c r="B3156" s="126"/>
      <c r="C3156" s="130"/>
      <c r="D3156" s="118">
        <f>[1]OPT!$B3146</f>
        <v>0</v>
      </c>
      <c r="E3156" s="120">
        <f>[1]OPT!$D3146</f>
        <v>0</v>
      </c>
      <c r="F3156" s="121">
        <f>[1]OPT!$E3146</f>
        <v>0</v>
      </c>
      <c r="G3156" s="122">
        <f>[1]OPT!$F3146</f>
        <v>0</v>
      </c>
      <c r="H3156" s="122">
        <f>[1]OPT!$F3146</f>
        <v>0</v>
      </c>
      <c r="I3156" s="85" t="str">
        <f>[1]OPT!$G3146</f>
        <v/>
      </c>
      <c r="J3156" s="85">
        <f>[1]OPT!$H3146</f>
        <v>0</v>
      </c>
      <c r="K3156" s="85">
        <f>[1]OPT!$I3146</f>
        <v>0</v>
      </c>
      <c r="L3156" s="85" t="str">
        <f>[1]OPT!$J3146</f>
        <v/>
      </c>
      <c r="M3156" s="85" t="str">
        <f>[1]OPT!$K3146</f>
        <v/>
      </c>
      <c r="N3156" s="85" t="str">
        <f>[1]OPT!$L3146</f>
        <v/>
      </c>
    </row>
    <row r="3157" spans="1:14" ht="17.25" thickTop="1" thickBot="1" x14ac:dyDescent="0.3">
      <c r="A3157" s="126"/>
      <c r="B3157" s="126"/>
      <c r="C3157" s="130"/>
      <c r="D3157" s="118">
        <f>[1]OPT!$B3147</f>
        <v>0</v>
      </c>
      <c r="E3157" s="120">
        <f>[1]OPT!$D3147</f>
        <v>0</v>
      </c>
      <c r="F3157" s="121">
        <f>[1]OPT!$E3147</f>
        <v>0</v>
      </c>
      <c r="G3157" s="122">
        <f>[1]OPT!$F3147</f>
        <v>0</v>
      </c>
      <c r="H3157" s="122">
        <f>[1]OPT!$F3147</f>
        <v>0</v>
      </c>
      <c r="I3157" s="85" t="str">
        <f>[1]OPT!$G3147</f>
        <v/>
      </c>
      <c r="J3157" s="85">
        <f>[1]OPT!$H3147</f>
        <v>0</v>
      </c>
      <c r="K3157" s="85">
        <f>[1]OPT!$I3147</f>
        <v>0</v>
      </c>
      <c r="L3157" s="85" t="str">
        <f>[1]OPT!$J3147</f>
        <v/>
      </c>
      <c r="M3157" s="85" t="str">
        <f>[1]OPT!$K3147</f>
        <v/>
      </c>
      <c r="N3157" s="85" t="str">
        <f>[1]OPT!$L3147</f>
        <v/>
      </c>
    </row>
    <row r="3158" spans="1:14" ht="17.25" thickTop="1" thickBot="1" x14ac:dyDescent="0.3">
      <c r="A3158" s="126"/>
      <c r="B3158" s="126"/>
      <c r="C3158" s="130"/>
      <c r="D3158" s="118">
        <f>[1]OPT!$B3148</f>
        <v>0</v>
      </c>
      <c r="E3158" s="120">
        <f>[1]OPT!$D3148</f>
        <v>0</v>
      </c>
      <c r="F3158" s="121">
        <f>[1]OPT!$E3148</f>
        <v>0</v>
      </c>
      <c r="G3158" s="122">
        <f>[1]OPT!$F3148</f>
        <v>0</v>
      </c>
      <c r="H3158" s="122">
        <f>[1]OPT!$F3148</f>
        <v>0</v>
      </c>
      <c r="I3158" s="85" t="str">
        <f>[1]OPT!$G3148</f>
        <v/>
      </c>
      <c r="J3158" s="85">
        <f>[1]OPT!$H3148</f>
        <v>0</v>
      </c>
      <c r="K3158" s="85">
        <f>[1]OPT!$I3148</f>
        <v>0</v>
      </c>
      <c r="L3158" s="85" t="str">
        <f>[1]OPT!$J3148</f>
        <v/>
      </c>
      <c r="M3158" s="85" t="str">
        <f>[1]OPT!$K3148</f>
        <v/>
      </c>
      <c r="N3158" s="85" t="str">
        <f>[1]OPT!$L3148</f>
        <v/>
      </c>
    </row>
    <row r="3159" spans="1:14" ht="17.25" thickTop="1" thickBot="1" x14ac:dyDescent="0.3">
      <c r="A3159" s="126"/>
      <c r="B3159" s="126"/>
      <c r="C3159" s="130"/>
      <c r="D3159" s="118">
        <f>[1]OPT!$B3149</f>
        <v>0</v>
      </c>
      <c r="E3159" s="120">
        <f>[1]OPT!$D3149</f>
        <v>0</v>
      </c>
      <c r="F3159" s="121">
        <f>[1]OPT!$E3149</f>
        <v>0</v>
      </c>
      <c r="G3159" s="122">
        <f>[1]OPT!$F3149</f>
        <v>0</v>
      </c>
      <c r="H3159" s="122">
        <f>[1]OPT!$F3149</f>
        <v>0</v>
      </c>
      <c r="I3159" s="85" t="str">
        <f>[1]OPT!$G3149</f>
        <v/>
      </c>
      <c r="J3159" s="85">
        <f>[1]OPT!$H3149</f>
        <v>0</v>
      </c>
      <c r="K3159" s="85">
        <f>[1]OPT!$I3149</f>
        <v>0</v>
      </c>
      <c r="L3159" s="85" t="str">
        <f>[1]OPT!$J3149</f>
        <v/>
      </c>
      <c r="M3159" s="85" t="str">
        <f>[1]OPT!$K3149</f>
        <v/>
      </c>
      <c r="N3159" s="85" t="str">
        <f>[1]OPT!$L3149</f>
        <v/>
      </c>
    </row>
    <row r="3160" spans="1:14" ht="17.25" thickTop="1" thickBot="1" x14ac:dyDescent="0.3">
      <c r="A3160" s="126"/>
      <c r="B3160" s="126"/>
      <c r="C3160" s="130"/>
      <c r="D3160" s="118">
        <f>[1]OPT!$B3150</f>
        <v>0</v>
      </c>
      <c r="E3160" s="120">
        <f>[1]OPT!$D3150</f>
        <v>0</v>
      </c>
      <c r="F3160" s="121">
        <f>[1]OPT!$E3150</f>
        <v>0</v>
      </c>
      <c r="G3160" s="122">
        <f>[1]OPT!$F3150</f>
        <v>0</v>
      </c>
      <c r="H3160" s="122">
        <f>[1]OPT!$F3150</f>
        <v>0</v>
      </c>
      <c r="I3160" s="85" t="str">
        <f>[1]OPT!$G3150</f>
        <v/>
      </c>
      <c r="J3160" s="85">
        <f>[1]OPT!$H3150</f>
        <v>0</v>
      </c>
      <c r="K3160" s="85">
        <f>[1]OPT!$I3150</f>
        <v>0</v>
      </c>
      <c r="L3160" s="85" t="str">
        <f>[1]OPT!$J3150</f>
        <v/>
      </c>
      <c r="M3160" s="85" t="str">
        <f>[1]OPT!$K3150</f>
        <v/>
      </c>
      <c r="N3160" s="85" t="str">
        <f>[1]OPT!$L3150</f>
        <v/>
      </c>
    </row>
    <row r="3161" spans="1:14" ht="17.25" thickTop="1" thickBot="1" x14ac:dyDescent="0.3">
      <c r="A3161" s="126"/>
      <c r="B3161" s="126"/>
      <c r="C3161" s="130"/>
      <c r="D3161" s="118">
        <f>[1]OPT!$B3151</f>
        <v>0</v>
      </c>
      <c r="E3161" s="120">
        <f>[1]OPT!$D3151</f>
        <v>0</v>
      </c>
      <c r="F3161" s="121">
        <f>[1]OPT!$E3151</f>
        <v>0</v>
      </c>
      <c r="G3161" s="122">
        <f>[1]OPT!$F3151</f>
        <v>0</v>
      </c>
      <c r="H3161" s="122">
        <f>[1]OPT!$F3151</f>
        <v>0</v>
      </c>
      <c r="I3161" s="85" t="str">
        <f>[1]OPT!$G3151</f>
        <v/>
      </c>
      <c r="J3161" s="85">
        <f>[1]OPT!$H3151</f>
        <v>0</v>
      </c>
      <c r="K3161" s="85">
        <f>[1]OPT!$I3151</f>
        <v>0</v>
      </c>
      <c r="L3161" s="85" t="str">
        <f>[1]OPT!$J3151</f>
        <v/>
      </c>
      <c r="M3161" s="85" t="str">
        <f>[1]OPT!$K3151</f>
        <v/>
      </c>
      <c r="N3161" s="85" t="str">
        <f>[1]OPT!$L3151</f>
        <v/>
      </c>
    </row>
    <row r="3162" spans="1:14" ht="17.25" thickTop="1" thickBot="1" x14ac:dyDescent="0.3">
      <c r="A3162" s="126"/>
      <c r="B3162" s="126"/>
      <c r="C3162" s="130"/>
      <c r="D3162" s="118">
        <f>[1]OPT!$B3152</f>
        <v>0</v>
      </c>
      <c r="E3162" s="120">
        <f>[1]OPT!$D3152</f>
        <v>0</v>
      </c>
      <c r="F3162" s="121">
        <f>[1]OPT!$E3152</f>
        <v>0</v>
      </c>
      <c r="G3162" s="122">
        <f>[1]OPT!$F3152</f>
        <v>0</v>
      </c>
      <c r="H3162" s="122">
        <f>[1]OPT!$F3152</f>
        <v>0</v>
      </c>
      <c r="I3162" s="85" t="str">
        <f>[1]OPT!$G3152</f>
        <v/>
      </c>
      <c r="J3162" s="85">
        <f>[1]OPT!$H3152</f>
        <v>0</v>
      </c>
      <c r="K3162" s="85">
        <f>[1]OPT!$I3152</f>
        <v>0</v>
      </c>
      <c r="L3162" s="85" t="str">
        <f>[1]OPT!$J3152</f>
        <v/>
      </c>
      <c r="M3162" s="85" t="str">
        <f>[1]OPT!$K3152</f>
        <v/>
      </c>
      <c r="N3162" s="85" t="str">
        <f>[1]OPT!$L3152</f>
        <v/>
      </c>
    </row>
    <row r="3163" spans="1:14" ht="17.25" thickTop="1" thickBot="1" x14ac:dyDescent="0.3">
      <c r="A3163" s="126"/>
      <c r="B3163" s="126"/>
      <c r="C3163" s="130"/>
      <c r="D3163" s="118">
        <f>[1]OPT!$B3153</f>
        <v>0</v>
      </c>
      <c r="E3163" s="120">
        <f>[1]OPT!$D3153</f>
        <v>0</v>
      </c>
      <c r="F3163" s="121">
        <f>[1]OPT!$E3153</f>
        <v>0</v>
      </c>
      <c r="G3163" s="122">
        <f>[1]OPT!$F3153</f>
        <v>0</v>
      </c>
      <c r="H3163" s="122">
        <f>[1]OPT!$F3153</f>
        <v>0</v>
      </c>
      <c r="I3163" s="85" t="str">
        <f>[1]OPT!$G3153</f>
        <v/>
      </c>
      <c r="J3163" s="85">
        <f>[1]OPT!$H3153</f>
        <v>0</v>
      </c>
      <c r="K3163" s="85">
        <f>[1]OPT!$I3153</f>
        <v>0</v>
      </c>
      <c r="L3163" s="85" t="str">
        <f>[1]OPT!$J3153</f>
        <v/>
      </c>
      <c r="M3163" s="85" t="str">
        <f>[1]OPT!$K3153</f>
        <v/>
      </c>
      <c r="N3163" s="85" t="str">
        <f>[1]OPT!$L3153</f>
        <v/>
      </c>
    </row>
    <row r="3164" spans="1:14" ht="17.25" thickTop="1" thickBot="1" x14ac:dyDescent="0.3">
      <c r="A3164" s="126"/>
      <c r="B3164" s="126"/>
      <c r="C3164" s="130"/>
      <c r="D3164" s="118">
        <f>[1]OPT!$B3154</f>
        <v>0</v>
      </c>
      <c r="E3164" s="120">
        <f>[1]OPT!$D3154</f>
        <v>0</v>
      </c>
      <c r="F3164" s="121">
        <f>[1]OPT!$E3154</f>
        <v>0</v>
      </c>
      <c r="G3164" s="122">
        <f>[1]OPT!$F3154</f>
        <v>0</v>
      </c>
      <c r="H3164" s="122">
        <f>[1]OPT!$F3154</f>
        <v>0</v>
      </c>
      <c r="I3164" s="85" t="str">
        <f>[1]OPT!$G3154</f>
        <v/>
      </c>
      <c r="J3164" s="85">
        <f>[1]OPT!$H3154</f>
        <v>0</v>
      </c>
      <c r="K3164" s="85">
        <f>[1]OPT!$I3154</f>
        <v>0</v>
      </c>
      <c r="L3164" s="85" t="str">
        <f>[1]OPT!$J3154</f>
        <v/>
      </c>
      <c r="M3164" s="85" t="str">
        <f>[1]OPT!$K3154</f>
        <v/>
      </c>
      <c r="N3164" s="85" t="str">
        <f>[1]OPT!$L3154</f>
        <v/>
      </c>
    </row>
    <row r="3165" spans="1:14" ht="17.25" thickTop="1" thickBot="1" x14ac:dyDescent="0.3">
      <c r="A3165" s="126"/>
      <c r="B3165" s="126"/>
      <c r="C3165" s="130"/>
      <c r="D3165" s="118">
        <f>[1]OPT!$B3155</f>
        <v>0</v>
      </c>
      <c r="E3165" s="120">
        <f>[1]OPT!$D3155</f>
        <v>0</v>
      </c>
      <c r="F3165" s="121">
        <f>[1]OPT!$E3155</f>
        <v>0</v>
      </c>
      <c r="G3165" s="122">
        <f>[1]OPT!$F3155</f>
        <v>0</v>
      </c>
      <c r="H3165" s="122">
        <f>[1]OPT!$F3155</f>
        <v>0</v>
      </c>
      <c r="I3165" s="85" t="str">
        <f>[1]OPT!$G3155</f>
        <v/>
      </c>
      <c r="J3165" s="85">
        <f>[1]OPT!$H3155</f>
        <v>0</v>
      </c>
      <c r="K3165" s="85">
        <f>[1]OPT!$I3155</f>
        <v>0</v>
      </c>
      <c r="L3165" s="85" t="str">
        <f>[1]OPT!$J3155</f>
        <v/>
      </c>
      <c r="M3165" s="85" t="str">
        <f>[1]OPT!$K3155</f>
        <v/>
      </c>
      <c r="N3165" s="85" t="str">
        <f>[1]OPT!$L3155</f>
        <v/>
      </c>
    </row>
    <row r="3166" spans="1:14" ht="17.25" thickTop="1" thickBot="1" x14ac:dyDescent="0.3">
      <c r="A3166" s="126"/>
      <c r="B3166" s="126"/>
      <c r="C3166" s="130"/>
      <c r="D3166" s="118">
        <f>[1]OPT!$B3156</f>
        <v>0</v>
      </c>
      <c r="E3166" s="120">
        <f>[1]OPT!$D3156</f>
        <v>0</v>
      </c>
      <c r="F3166" s="121">
        <f>[1]OPT!$E3156</f>
        <v>0</v>
      </c>
      <c r="G3166" s="122">
        <f>[1]OPT!$F3156</f>
        <v>0</v>
      </c>
      <c r="H3166" s="122">
        <f>[1]OPT!$F3156</f>
        <v>0</v>
      </c>
      <c r="I3166" s="85" t="str">
        <f>[1]OPT!$G3156</f>
        <v/>
      </c>
      <c r="J3166" s="85">
        <f>[1]OPT!$H3156</f>
        <v>0</v>
      </c>
      <c r="K3166" s="85">
        <f>[1]OPT!$I3156</f>
        <v>0</v>
      </c>
      <c r="L3166" s="85" t="str">
        <f>[1]OPT!$J3156</f>
        <v/>
      </c>
      <c r="M3166" s="85" t="str">
        <f>[1]OPT!$K3156</f>
        <v/>
      </c>
      <c r="N3166" s="85" t="str">
        <f>[1]OPT!$L3156</f>
        <v/>
      </c>
    </row>
    <row r="3167" spans="1:14" ht="17.25" thickTop="1" thickBot="1" x14ac:dyDescent="0.3">
      <c r="A3167" s="126"/>
      <c r="B3167" s="126"/>
      <c r="C3167" s="130"/>
      <c r="D3167" s="118">
        <f>[1]OPT!$B3157</f>
        <v>0</v>
      </c>
      <c r="E3167" s="120">
        <f>[1]OPT!$D3157</f>
        <v>0</v>
      </c>
      <c r="F3167" s="121">
        <f>[1]OPT!$E3157</f>
        <v>0</v>
      </c>
      <c r="G3167" s="122">
        <f>[1]OPT!$F3157</f>
        <v>0</v>
      </c>
      <c r="H3167" s="122">
        <f>[1]OPT!$F3157</f>
        <v>0</v>
      </c>
      <c r="I3167" s="85" t="str">
        <f>[1]OPT!$G3157</f>
        <v/>
      </c>
      <c r="J3167" s="85">
        <f>[1]OPT!$H3157</f>
        <v>0</v>
      </c>
      <c r="K3167" s="85">
        <f>[1]OPT!$I3157</f>
        <v>0</v>
      </c>
      <c r="L3167" s="85" t="str">
        <f>[1]OPT!$J3157</f>
        <v/>
      </c>
      <c r="M3167" s="85" t="str">
        <f>[1]OPT!$K3157</f>
        <v/>
      </c>
      <c r="N3167" s="85" t="str">
        <f>[1]OPT!$L3157</f>
        <v/>
      </c>
    </row>
    <row r="3168" spans="1:14" ht="17.25" thickTop="1" thickBot="1" x14ac:dyDescent="0.3">
      <c r="A3168" s="126"/>
      <c r="B3168" s="126"/>
      <c r="C3168" s="130"/>
      <c r="D3168" s="118">
        <f>[1]OPT!$B3158</f>
        <v>0</v>
      </c>
      <c r="E3168" s="120">
        <f>[1]OPT!$D3158</f>
        <v>0</v>
      </c>
      <c r="F3168" s="121">
        <f>[1]OPT!$E3158</f>
        <v>0</v>
      </c>
      <c r="G3168" s="122">
        <f>[1]OPT!$F3158</f>
        <v>0</v>
      </c>
      <c r="H3168" s="122">
        <f>[1]OPT!$F3158</f>
        <v>0</v>
      </c>
      <c r="I3168" s="85" t="str">
        <f>[1]OPT!$G3158</f>
        <v/>
      </c>
      <c r="J3168" s="85">
        <f>[1]OPT!$H3158</f>
        <v>0</v>
      </c>
      <c r="K3168" s="85">
        <f>[1]OPT!$I3158</f>
        <v>0</v>
      </c>
      <c r="L3168" s="85" t="str">
        <f>[1]OPT!$J3158</f>
        <v/>
      </c>
      <c r="M3168" s="85" t="str">
        <f>[1]OPT!$K3158</f>
        <v/>
      </c>
      <c r="N3168" s="85" t="str">
        <f>[1]OPT!$L3158</f>
        <v/>
      </c>
    </row>
    <row r="3169" spans="1:14" ht="17.25" thickTop="1" thickBot="1" x14ac:dyDescent="0.3">
      <c r="A3169" s="126"/>
      <c r="B3169" s="126"/>
      <c r="C3169" s="130"/>
      <c r="D3169" s="118">
        <f>[1]OPT!$B3159</f>
        <v>0</v>
      </c>
      <c r="E3169" s="120">
        <f>[1]OPT!$D3159</f>
        <v>0</v>
      </c>
      <c r="F3169" s="121">
        <f>[1]OPT!$E3159</f>
        <v>0</v>
      </c>
      <c r="G3169" s="122">
        <f>[1]OPT!$F3159</f>
        <v>0</v>
      </c>
      <c r="H3169" s="122">
        <f>[1]OPT!$F3159</f>
        <v>0</v>
      </c>
      <c r="I3169" s="85" t="str">
        <f>[1]OPT!$G3159</f>
        <v/>
      </c>
      <c r="J3169" s="85">
        <f>[1]OPT!$H3159</f>
        <v>0</v>
      </c>
      <c r="K3169" s="85">
        <f>[1]OPT!$I3159</f>
        <v>0</v>
      </c>
      <c r="L3169" s="85" t="str">
        <f>[1]OPT!$J3159</f>
        <v/>
      </c>
      <c r="M3169" s="85" t="str">
        <f>[1]OPT!$K3159</f>
        <v/>
      </c>
      <c r="N3169" s="85" t="str">
        <f>[1]OPT!$L3159</f>
        <v/>
      </c>
    </row>
    <row r="3170" spans="1:14" ht="17.25" thickTop="1" thickBot="1" x14ac:dyDescent="0.3">
      <c r="A3170" s="126"/>
      <c r="B3170" s="126"/>
      <c r="C3170" s="130"/>
      <c r="D3170" s="118">
        <f>[1]OPT!$B3160</f>
        <v>0</v>
      </c>
      <c r="E3170" s="120">
        <f>[1]OPT!$D3160</f>
        <v>0</v>
      </c>
      <c r="F3170" s="121">
        <f>[1]OPT!$E3160</f>
        <v>0</v>
      </c>
      <c r="G3170" s="122">
        <f>[1]OPT!$F3160</f>
        <v>0</v>
      </c>
      <c r="H3170" s="122">
        <f>[1]OPT!$F3160</f>
        <v>0</v>
      </c>
      <c r="I3170" s="85" t="str">
        <f>[1]OPT!$G3160</f>
        <v/>
      </c>
      <c r="J3170" s="85">
        <f>[1]OPT!$H3160</f>
        <v>0</v>
      </c>
      <c r="K3170" s="85">
        <f>[1]OPT!$I3160</f>
        <v>0</v>
      </c>
      <c r="L3170" s="85" t="str">
        <f>[1]OPT!$J3160</f>
        <v/>
      </c>
      <c r="M3170" s="85" t="str">
        <f>[1]OPT!$K3160</f>
        <v/>
      </c>
      <c r="N3170" s="85" t="str">
        <f>[1]OPT!$L3160</f>
        <v/>
      </c>
    </row>
    <row r="3171" spans="1:14" ht="17.25" thickTop="1" thickBot="1" x14ac:dyDescent="0.3">
      <c r="A3171" s="126"/>
      <c r="B3171" s="126"/>
      <c r="C3171" s="130"/>
      <c r="D3171" s="118">
        <f>[1]OPT!$B3161</f>
        <v>0</v>
      </c>
      <c r="E3171" s="120">
        <f>[1]OPT!$D3161</f>
        <v>0</v>
      </c>
      <c r="F3171" s="121">
        <f>[1]OPT!$E3161</f>
        <v>0</v>
      </c>
      <c r="G3171" s="122">
        <f>[1]OPT!$F3161</f>
        <v>0</v>
      </c>
      <c r="H3171" s="122">
        <f>[1]OPT!$F3161</f>
        <v>0</v>
      </c>
      <c r="I3171" s="85" t="str">
        <f>[1]OPT!$G3161</f>
        <v/>
      </c>
      <c r="J3171" s="85">
        <f>[1]OPT!$H3161</f>
        <v>0</v>
      </c>
      <c r="K3171" s="85">
        <f>[1]OPT!$I3161</f>
        <v>0</v>
      </c>
      <c r="L3171" s="85" t="str">
        <f>[1]OPT!$J3161</f>
        <v/>
      </c>
      <c r="M3171" s="85" t="str">
        <f>[1]OPT!$K3161</f>
        <v/>
      </c>
      <c r="N3171" s="85" t="str">
        <f>[1]OPT!$L3161</f>
        <v/>
      </c>
    </row>
    <row r="3172" spans="1:14" ht="17.25" thickTop="1" thickBot="1" x14ac:dyDescent="0.3">
      <c r="A3172" s="126"/>
      <c r="B3172" s="126"/>
      <c r="C3172" s="130"/>
      <c r="D3172" s="118">
        <f>[1]OPT!$B3162</f>
        <v>0</v>
      </c>
      <c r="E3172" s="120">
        <f>[1]OPT!$D3162</f>
        <v>0</v>
      </c>
      <c r="F3172" s="121">
        <f>[1]OPT!$E3162</f>
        <v>0</v>
      </c>
      <c r="G3172" s="122">
        <f>[1]OPT!$F3162</f>
        <v>0</v>
      </c>
      <c r="H3172" s="122">
        <f>[1]OPT!$F3162</f>
        <v>0</v>
      </c>
      <c r="I3172" s="85" t="str">
        <f>[1]OPT!$G3162</f>
        <v/>
      </c>
      <c r="J3172" s="85">
        <f>[1]OPT!$H3162</f>
        <v>0</v>
      </c>
      <c r="K3172" s="85">
        <f>[1]OPT!$I3162</f>
        <v>0</v>
      </c>
      <c r="L3172" s="85" t="str">
        <f>[1]OPT!$J3162</f>
        <v/>
      </c>
      <c r="M3172" s="85" t="str">
        <f>[1]OPT!$K3162</f>
        <v/>
      </c>
      <c r="N3172" s="85" t="str">
        <f>[1]OPT!$L3162</f>
        <v/>
      </c>
    </row>
    <row r="3173" spans="1:14" ht="17.25" thickTop="1" thickBot="1" x14ac:dyDescent="0.3">
      <c r="A3173" s="126"/>
      <c r="B3173" s="126"/>
      <c r="C3173" s="130"/>
      <c r="D3173" s="118">
        <f>[1]OPT!$B3163</f>
        <v>0</v>
      </c>
      <c r="E3173" s="120">
        <f>[1]OPT!$D3163</f>
        <v>0</v>
      </c>
      <c r="F3173" s="121">
        <f>[1]OPT!$E3163</f>
        <v>0</v>
      </c>
      <c r="G3173" s="122">
        <f>[1]OPT!$F3163</f>
        <v>0</v>
      </c>
      <c r="H3173" s="122">
        <f>[1]OPT!$F3163</f>
        <v>0</v>
      </c>
      <c r="I3173" s="85" t="str">
        <f>[1]OPT!$G3163</f>
        <v/>
      </c>
      <c r="J3173" s="85">
        <f>[1]OPT!$H3163</f>
        <v>0</v>
      </c>
      <c r="K3173" s="85">
        <f>[1]OPT!$I3163</f>
        <v>0</v>
      </c>
      <c r="L3173" s="85" t="str">
        <f>[1]OPT!$J3163</f>
        <v/>
      </c>
      <c r="M3173" s="85" t="str">
        <f>[1]OPT!$K3163</f>
        <v/>
      </c>
      <c r="N3173" s="85" t="str">
        <f>[1]OPT!$L3163</f>
        <v/>
      </c>
    </row>
    <row r="3174" spans="1:14" ht="17.25" thickTop="1" thickBot="1" x14ac:dyDescent="0.3">
      <c r="A3174" s="126"/>
      <c r="B3174" s="126"/>
      <c r="C3174" s="130"/>
      <c r="D3174" s="118">
        <f>[1]OPT!$B3164</f>
        <v>0</v>
      </c>
      <c r="E3174" s="120">
        <f>[1]OPT!$D3164</f>
        <v>0</v>
      </c>
      <c r="F3174" s="121">
        <f>[1]OPT!$E3164</f>
        <v>0</v>
      </c>
      <c r="G3174" s="122">
        <f>[1]OPT!$F3164</f>
        <v>0</v>
      </c>
      <c r="H3174" s="122">
        <f>[1]OPT!$F3164</f>
        <v>0</v>
      </c>
      <c r="I3174" s="85" t="str">
        <f>[1]OPT!$G3164</f>
        <v/>
      </c>
      <c r="J3174" s="85">
        <f>[1]OPT!$H3164</f>
        <v>0</v>
      </c>
      <c r="K3174" s="85">
        <f>[1]OPT!$I3164</f>
        <v>0</v>
      </c>
      <c r="L3174" s="85" t="str">
        <f>[1]OPT!$J3164</f>
        <v/>
      </c>
      <c r="M3174" s="85" t="str">
        <f>[1]OPT!$K3164</f>
        <v/>
      </c>
      <c r="N3174" s="85" t="str">
        <f>[1]OPT!$L3164</f>
        <v/>
      </c>
    </row>
    <row r="3175" spans="1:14" ht="17.25" thickTop="1" thickBot="1" x14ac:dyDescent="0.3">
      <c r="A3175" s="126"/>
      <c r="B3175" s="126"/>
      <c r="C3175" s="130"/>
      <c r="D3175" s="118">
        <f>[1]OPT!$B3165</f>
        <v>0</v>
      </c>
      <c r="E3175" s="120">
        <f>[1]OPT!$D3165</f>
        <v>0</v>
      </c>
      <c r="F3175" s="121">
        <f>[1]OPT!$E3165</f>
        <v>0</v>
      </c>
      <c r="G3175" s="122">
        <f>[1]OPT!$F3165</f>
        <v>0</v>
      </c>
      <c r="H3175" s="122">
        <f>[1]OPT!$F3165</f>
        <v>0</v>
      </c>
      <c r="I3175" s="85" t="str">
        <f>[1]OPT!$G3165</f>
        <v/>
      </c>
      <c r="J3175" s="85">
        <f>[1]OPT!$H3165</f>
        <v>0</v>
      </c>
      <c r="K3175" s="85">
        <f>[1]OPT!$I3165</f>
        <v>0</v>
      </c>
      <c r="L3175" s="85" t="str">
        <f>[1]OPT!$J3165</f>
        <v/>
      </c>
      <c r="M3175" s="85" t="str">
        <f>[1]OPT!$K3165</f>
        <v/>
      </c>
      <c r="N3175" s="85" t="str">
        <f>[1]OPT!$L3165</f>
        <v/>
      </c>
    </row>
    <row r="3176" spans="1:14" ht="17.25" thickTop="1" thickBot="1" x14ac:dyDescent="0.3">
      <c r="A3176" s="126"/>
      <c r="B3176" s="126"/>
      <c r="C3176" s="130"/>
      <c r="D3176" s="118">
        <f>[1]OPT!$B3166</f>
        <v>0</v>
      </c>
      <c r="E3176" s="120">
        <f>[1]OPT!$D3166</f>
        <v>0</v>
      </c>
      <c r="F3176" s="121">
        <f>[1]OPT!$E3166</f>
        <v>0</v>
      </c>
      <c r="G3176" s="122">
        <f>[1]OPT!$F3166</f>
        <v>0</v>
      </c>
      <c r="H3176" s="122">
        <f>[1]OPT!$F3166</f>
        <v>0</v>
      </c>
      <c r="I3176" s="85" t="str">
        <f>[1]OPT!$G3166</f>
        <v/>
      </c>
      <c r="J3176" s="85">
        <f>[1]OPT!$H3166</f>
        <v>0</v>
      </c>
      <c r="K3176" s="85">
        <f>[1]OPT!$I3166</f>
        <v>0</v>
      </c>
      <c r="L3176" s="85" t="str">
        <f>[1]OPT!$J3166</f>
        <v/>
      </c>
      <c r="M3176" s="85" t="str">
        <f>[1]OPT!$K3166</f>
        <v/>
      </c>
      <c r="N3176" s="85" t="str">
        <f>[1]OPT!$L3166</f>
        <v/>
      </c>
    </row>
    <row r="3177" spans="1:14" ht="17.25" thickTop="1" thickBot="1" x14ac:dyDescent="0.3">
      <c r="A3177" s="126"/>
      <c r="B3177" s="126"/>
      <c r="C3177" s="130"/>
      <c r="D3177" s="118">
        <f>[1]OPT!$B3167</f>
        <v>0</v>
      </c>
      <c r="E3177" s="120">
        <f>[1]OPT!$D3167</f>
        <v>0</v>
      </c>
      <c r="F3177" s="121">
        <f>[1]OPT!$E3167</f>
        <v>0</v>
      </c>
      <c r="G3177" s="122">
        <f>[1]OPT!$F3167</f>
        <v>0</v>
      </c>
      <c r="H3177" s="122">
        <f>[1]OPT!$F3167</f>
        <v>0</v>
      </c>
      <c r="I3177" s="85" t="str">
        <f>[1]OPT!$G3167</f>
        <v/>
      </c>
      <c r="J3177" s="85">
        <f>[1]OPT!$H3167</f>
        <v>0</v>
      </c>
      <c r="K3177" s="85">
        <f>[1]OPT!$I3167</f>
        <v>0</v>
      </c>
      <c r="L3177" s="85" t="str">
        <f>[1]OPT!$J3167</f>
        <v/>
      </c>
      <c r="M3177" s="85" t="str">
        <f>[1]OPT!$K3167</f>
        <v/>
      </c>
      <c r="N3177" s="85" t="str">
        <f>[1]OPT!$L3167</f>
        <v/>
      </c>
    </row>
    <row r="3178" spans="1:14" ht="17.25" thickTop="1" thickBot="1" x14ac:dyDescent="0.3">
      <c r="A3178" s="126"/>
      <c r="B3178" s="126"/>
      <c r="C3178" s="130"/>
      <c r="D3178" s="118">
        <f>[1]OPT!$B3168</f>
        <v>0</v>
      </c>
      <c r="E3178" s="120">
        <f>[1]OPT!$D3168</f>
        <v>0</v>
      </c>
      <c r="F3178" s="121">
        <f>[1]OPT!$E3168</f>
        <v>0</v>
      </c>
      <c r="G3178" s="122">
        <f>[1]OPT!$F3168</f>
        <v>0</v>
      </c>
      <c r="H3178" s="122">
        <f>[1]OPT!$F3168</f>
        <v>0</v>
      </c>
      <c r="I3178" s="85" t="str">
        <f>[1]OPT!$G3168</f>
        <v/>
      </c>
      <c r="J3178" s="85">
        <f>[1]OPT!$H3168</f>
        <v>0</v>
      </c>
      <c r="K3178" s="85">
        <f>[1]OPT!$I3168</f>
        <v>0</v>
      </c>
      <c r="L3178" s="85" t="str">
        <f>[1]OPT!$J3168</f>
        <v/>
      </c>
      <c r="M3178" s="85" t="str">
        <f>[1]OPT!$K3168</f>
        <v/>
      </c>
      <c r="N3178" s="85" t="str">
        <f>[1]OPT!$L3168</f>
        <v/>
      </c>
    </row>
    <row r="3179" spans="1:14" ht="17.25" thickTop="1" thickBot="1" x14ac:dyDescent="0.3">
      <c r="A3179" s="126"/>
      <c r="B3179" s="126"/>
      <c r="C3179" s="130"/>
      <c r="D3179" s="118">
        <f>[1]OPT!$B3169</f>
        <v>0</v>
      </c>
      <c r="E3179" s="120">
        <f>[1]OPT!$D3169</f>
        <v>0</v>
      </c>
      <c r="F3179" s="121">
        <f>[1]OPT!$E3169</f>
        <v>0</v>
      </c>
      <c r="G3179" s="122">
        <f>[1]OPT!$F3169</f>
        <v>0</v>
      </c>
      <c r="H3179" s="122">
        <f>[1]OPT!$F3169</f>
        <v>0</v>
      </c>
      <c r="I3179" s="85" t="str">
        <f>[1]OPT!$G3169</f>
        <v/>
      </c>
      <c r="J3179" s="85">
        <f>[1]OPT!$H3169</f>
        <v>0</v>
      </c>
      <c r="K3179" s="85">
        <f>[1]OPT!$I3169</f>
        <v>0</v>
      </c>
      <c r="L3179" s="85" t="str">
        <f>[1]OPT!$J3169</f>
        <v/>
      </c>
      <c r="M3179" s="85" t="str">
        <f>[1]OPT!$K3169</f>
        <v/>
      </c>
      <c r="N3179" s="85" t="str">
        <f>[1]OPT!$L3169</f>
        <v/>
      </c>
    </row>
    <row r="3180" spans="1:14" ht="17.25" thickTop="1" thickBot="1" x14ac:dyDescent="0.3">
      <c r="A3180" s="126"/>
      <c r="B3180" s="126"/>
      <c r="C3180" s="130"/>
      <c r="D3180" s="118">
        <f>[1]OPT!$B3170</f>
        <v>0</v>
      </c>
      <c r="E3180" s="120">
        <f>[1]OPT!$D3170</f>
        <v>0</v>
      </c>
      <c r="F3180" s="121">
        <f>[1]OPT!$E3170</f>
        <v>0</v>
      </c>
      <c r="G3180" s="122">
        <f>[1]OPT!$F3170</f>
        <v>0</v>
      </c>
      <c r="H3180" s="122">
        <f>[1]OPT!$F3170</f>
        <v>0</v>
      </c>
      <c r="I3180" s="85" t="str">
        <f>[1]OPT!$G3170</f>
        <v/>
      </c>
      <c r="J3180" s="85">
        <f>[1]OPT!$H3170</f>
        <v>0</v>
      </c>
      <c r="K3180" s="85">
        <f>[1]OPT!$I3170</f>
        <v>0</v>
      </c>
      <c r="L3180" s="85" t="str">
        <f>[1]OPT!$J3170</f>
        <v/>
      </c>
      <c r="M3180" s="85" t="str">
        <f>[1]OPT!$K3170</f>
        <v/>
      </c>
      <c r="N3180" s="85" t="str">
        <f>[1]OPT!$L3170</f>
        <v/>
      </c>
    </row>
    <row r="3181" spans="1:14" ht="17.25" thickTop="1" thickBot="1" x14ac:dyDescent="0.3">
      <c r="A3181" s="126"/>
      <c r="B3181" s="126"/>
      <c r="C3181" s="130"/>
      <c r="D3181" s="118">
        <f>[1]OPT!$B3171</f>
        <v>0</v>
      </c>
      <c r="E3181" s="120">
        <f>[1]OPT!$D3171</f>
        <v>0</v>
      </c>
      <c r="F3181" s="121">
        <f>[1]OPT!$E3171</f>
        <v>0</v>
      </c>
      <c r="G3181" s="122">
        <f>[1]OPT!$F3171</f>
        <v>0</v>
      </c>
      <c r="H3181" s="122">
        <f>[1]OPT!$F3171</f>
        <v>0</v>
      </c>
      <c r="I3181" s="85" t="str">
        <f>[1]OPT!$G3171</f>
        <v/>
      </c>
      <c r="J3181" s="85">
        <f>[1]OPT!$H3171</f>
        <v>0</v>
      </c>
      <c r="K3181" s="85">
        <f>[1]OPT!$I3171</f>
        <v>0</v>
      </c>
      <c r="L3181" s="85" t="str">
        <f>[1]OPT!$J3171</f>
        <v/>
      </c>
      <c r="M3181" s="85" t="str">
        <f>[1]OPT!$K3171</f>
        <v/>
      </c>
      <c r="N3181" s="85" t="str">
        <f>[1]OPT!$L3171</f>
        <v/>
      </c>
    </row>
    <row r="3182" spans="1:14" ht="17.25" thickTop="1" thickBot="1" x14ac:dyDescent="0.3">
      <c r="A3182" s="126"/>
      <c r="B3182" s="126"/>
      <c r="C3182" s="130"/>
      <c r="D3182" s="118">
        <f>[1]OPT!$B3172</f>
        <v>0</v>
      </c>
      <c r="E3182" s="120">
        <f>[1]OPT!$D3172</f>
        <v>0</v>
      </c>
      <c r="F3182" s="121">
        <f>[1]OPT!$E3172</f>
        <v>0</v>
      </c>
      <c r="G3182" s="122">
        <f>[1]OPT!$F3172</f>
        <v>0</v>
      </c>
      <c r="H3182" s="122">
        <f>[1]OPT!$F3172</f>
        <v>0</v>
      </c>
      <c r="I3182" s="85" t="str">
        <f>[1]OPT!$G3172</f>
        <v/>
      </c>
      <c r="J3182" s="85">
        <f>[1]OPT!$H3172</f>
        <v>0</v>
      </c>
      <c r="K3182" s="85">
        <f>[1]OPT!$I3172</f>
        <v>0</v>
      </c>
      <c r="L3182" s="85" t="str">
        <f>[1]OPT!$J3172</f>
        <v/>
      </c>
      <c r="M3182" s="85" t="str">
        <f>[1]OPT!$K3172</f>
        <v/>
      </c>
      <c r="N3182" s="85" t="str">
        <f>[1]OPT!$L3172</f>
        <v/>
      </c>
    </row>
    <row r="3183" spans="1:14" ht="17.25" thickTop="1" thickBot="1" x14ac:dyDescent="0.3">
      <c r="A3183" s="126"/>
      <c r="B3183" s="126"/>
      <c r="C3183" s="130"/>
      <c r="D3183" s="118">
        <f>[1]OPT!$B3173</f>
        <v>0</v>
      </c>
      <c r="E3183" s="120">
        <f>[1]OPT!$D3173</f>
        <v>0</v>
      </c>
      <c r="F3183" s="121">
        <f>[1]OPT!$E3173</f>
        <v>0</v>
      </c>
      <c r="G3183" s="122">
        <f>[1]OPT!$F3173</f>
        <v>0</v>
      </c>
      <c r="H3183" s="122">
        <f>[1]OPT!$F3173</f>
        <v>0</v>
      </c>
      <c r="I3183" s="85" t="str">
        <f>[1]OPT!$G3173</f>
        <v/>
      </c>
      <c r="J3183" s="85">
        <f>[1]OPT!$H3173</f>
        <v>0</v>
      </c>
      <c r="K3183" s="85">
        <f>[1]OPT!$I3173</f>
        <v>0</v>
      </c>
      <c r="L3183" s="85" t="str">
        <f>[1]OPT!$J3173</f>
        <v/>
      </c>
      <c r="M3183" s="85" t="str">
        <f>[1]OPT!$K3173</f>
        <v/>
      </c>
      <c r="N3183" s="85" t="str">
        <f>[1]OPT!$L3173</f>
        <v/>
      </c>
    </row>
    <row r="3184" spans="1:14" ht="17.25" thickTop="1" thickBot="1" x14ac:dyDescent="0.3">
      <c r="A3184" s="126"/>
      <c r="B3184" s="126"/>
      <c r="C3184" s="130"/>
      <c r="D3184" s="118">
        <f>[1]OPT!$B3174</f>
        <v>0</v>
      </c>
      <c r="E3184" s="120">
        <f>[1]OPT!$D3174</f>
        <v>0</v>
      </c>
      <c r="F3184" s="121">
        <f>[1]OPT!$E3174</f>
        <v>0</v>
      </c>
      <c r="G3184" s="122">
        <f>[1]OPT!$F3174</f>
        <v>0</v>
      </c>
      <c r="H3184" s="122">
        <f>[1]OPT!$F3174</f>
        <v>0</v>
      </c>
      <c r="I3184" s="85" t="str">
        <f>[1]OPT!$G3174</f>
        <v/>
      </c>
      <c r="J3184" s="85">
        <f>[1]OPT!$H3174</f>
        <v>0</v>
      </c>
      <c r="K3184" s="85">
        <f>[1]OPT!$I3174</f>
        <v>0</v>
      </c>
      <c r="L3184" s="85" t="str">
        <f>[1]OPT!$J3174</f>
        <v/>
      </c>
      <c r="M3184" s="85" t="str">
        <f>[1]OPT!$K3174</f>
        <v/>
      </c>
      <c r="N3184" s="85" t="str">
        <f>[1]OPT!$L3174</f>
        <v/>
      </c>
    </row>
    <row r="3185" spans="1:14" ht="17.25" thickTop="1" thickBot="1" x14ac:dyDescent="0.3">
      <c r="A3185" s="126"/>
      <c r="B3185" s="126"/>
      <c r="C3185" s="130"/>
      <c r="D3185" s="118">
        <f>[1]OPT!$B3175</f>
        <v>0</v>
      </c>
      <c r="E3185" s="120">
        <f>[1]OPT!$D3175</f>
        <v>0</v>
      </c>
      <c r="F3185" s="121">
        <f>[1]OPT!$E3175</f>
        <v>0</v>
      </c>
      <c r="G3185" s="122">
        <f>[1]OPT!$F3175</f>
        <v>0</v>
      </c>
      <c r="H3185" s="122">
        <f>[1]OPT!$F3175</f>
        <v>0</v>
      </c>
      <c r="I3185" s="85" t="str">
        <f>[1]OPT!$G3175</f>
        <v/>
      </c>
      <c r="J3185" s="85">
        <f>[1]OPT!$H3175</f>
        <v>0</v>
      </c>
      <c r="K3185" s="85">
        <f>[1]OPT!$I3175</f>
        <v>0</v>
      </c>
      <c r="L3185" s="85" t="str">
        <f>[1]OPT!$J3175</f>
        <v/>
      </c>
      <c r="M3185" s="85" t="str">
        <f>[1]OPT!$K3175</f>
        <v/>
      </c>
      <c r="N3185" s="85" t="str">
        <f>[1]OPT!$L3175</f>
        <v/>
      </c>
    </row>
    <row r="3186" spans="1:14" ht="17.25" thickTop="1" thickBot="1" x14ac:dyDescent="0.3">
      <c r="A3186" s="126"/>
      <c r="B3186" s="126"/>
      <c r="C3186" s="130"/>
      <c r="D3186" s="118">
        <f>[1]OPT!$B3176</f>
        <v>0</v>
      </c>
      <c r="E3186" s="120">
        <f>[1]OPT!$D3176</f>
        <v>0</v>
      </c>
      <c r="F3186" s="121">
        <f>[1]OPT!$E3176</f>
        <v>0</v>
      </c>
      <c r="G3186" s="122">
        <f>[1]OPT!$F3176</f>
        <v>0</v>
      </c>
      <c r="H3186" s="122">
        <f>[1]OPT!$F3176</f>
        <v>0</v>
      </c>
      <c r="I3186" s="85" t="str">
        <f>[1]OPT!$G3176</f>
        <v/>
      </c>
      <c r="J3186" s="85">
        <f>[1]OPT!$H3176</f>
        <v>0</v>
      </c>
      <c r="K3186" s="85">
        <f>[1]OPT!$I3176</f>
        <v>0</v>
      </c>
      <c r="L3186" s="85" t="str">
        <f>[1]OPT!$J3176</f>
        <v/>
      </c>
      <c r="M3186" s="85" t="str">
        <f>[1]OPT!$K3176</f>
        <v/>
      </c>
      <c r="N3186" s="85" t="str">
        <f>[1]OPT!$L3176</f>
        <v/>
      </c>
    </row>
    <row r="3187" spans="1:14" ht="17.25" thickTop="1" thickBot="1" x14ac:dyDescent="0.3">
      <c r="A3187" s="126"/>
      <c r="B3187" s="126"/>
      <c r="C3187" s="130"/>
      <c r="D3187" s="118">
        <f>[1]OPT!$B3177</f>
        <v>0</v>
      </c>
      <c r="E3187" s="120">
        <f>[1]OPT!$D3177</f>
        <v>0</v>
      </c>
      <c r="F3187" s="121">
        <f>[1]OPT!$E3177</f>
        <v>0</v>
      </c>
      <c r="G3187" s="122">
        <f>[1]OPT!$F3177</f>
        <v>0</v>
      </c>
      <c r="H3187" s="122">
        <f>[1]OPT!$F3177</f>
        <v>0</v>
      </c>
      <c r="I3187" s="85" t="str">
        <f>[1]OPT!$G3177</f>
        <v/>
      </c>
      <c r="J3187" s="85">
        <f>[1]OPT!$H3177</f>
        <v>0</v>
      </c>
      <c r="K3187" s="85">
        <f>[1]OPT!$I3177</f>
        <v>0</v>
      </c>
      <c r="L3187" s="85" t="str">
        <f>[1]OPT!$J3177</f>
        <v/>
      </c>
      <c r="M3187" s="85" t="str">
        <f>[1]OPT!$K3177</f>
        <v/>
      </c>
      <c r="N3187" s="85" t="str">
        <f>[1]OPT!$L3177</f>
        <v/>
      </c>
    </row>
    <row r="3188" spans="1:14" ht="17.25" thickTop="1" thickBot="1" x14ac:dyDescent="0.3">
      <c r="A3188" s="126"/>
      <c r="B3188" s="126"/>
      <c r="C3188" s="130"/>
      <c r="D3188" s="118">
        <f>[1]OPT!$B3178</f>
        <v>0</v>
      </c>
      <c r="E3188" s="120">
        <f>[1]OPT!$D3178</f>
        <v>0</v>
      </c>
      <c r="F3188" s="121">
        <f>[1]OPT!$E3178</f>
        <v>0</v>
      </c>
      <c r="G3188" s="122">
        <f>[1]OPT!$F3178</f>
        <v>0</v>
      </c>
      <c r="H3188" s="122">
        <f>[1]OPT!$F3178</f>
        <v>0</v>
      </c>
      <c r="I3188" s="85" t="str">
        <f>[1]OPT!$G3178</f>
        <v/>
      </c>
      <c r="J3188" s="85">
        <f>[1]OPT!$H3178</f>
        <v>0</v>
      </c>
      <c r="K3188" s="85">
        <f>[1]OPT!$I3178</f>
        <v>0</v>
      </c>
      <c r="L3188" s="85" t="str">
        <f>[1]OPT!$J3178</f>
        <v/>
      </c>
      <c r="M3188" s="85" t="str">
        <f>[1]OPT!$K3178</f>
        <v/>
      </c>
      <c r="N3188" s="85" t="str">
        <f>[1]OPT!$L3178</f>
        <v/>
      </c>
    </row>
    <row r="3189" spans="1:14" ht="17.25" thickTop="1" thickBot="1" x14ac:dyDescent="0.3">
      <c r="A3189" s="126"/>
      <c r="B3189" s="126"/>
      <c r="C3189" s="130"/>
      <c r="D3189" s="118">
        <f>[1]OPT!$B3179</f>
        <v>0</v>
      </c>
      <c r="E3189" s="120">
        <f>[1]OPT!$D3179</f>
        <v>0</v>
      </c>
      <c r="F3189" s="121">
        <f>[1]OPT!$E3179</f>
        <v>0</v>
      </c>
      <c r="G3189" s="122">
        <f>[1]OPT!$F3179</f>
        <v>0</v>
      </c>
      <c r="H3189" s="122">
        <f>[1]OPT!$F3179</f>
        <v>0</v>
      </c>
      <c r="I3189" s="85" t="str">
        <f>[1]OPT!$G3179</f>
        <v/>
      </c>
      <c r="J3189" s="85">
        <f>[1]OPT!$H3179</f>
        <v>0</v>
      </c>
      <c r="K3189" s="85">
        <f>[1]OPT!$I3179</f>
        <v>0</v>
      </c>
      <c r="L3189" s="85" t="str">
        <f>[1]OPT!$J3179</f>
        <v/>
      </c>
      <c r="M3189" s="85" t="str">
        <f>[1]OPT!$K3179</f>
        <v/>
      </c>
      <c r="N3189" s="85" t="str">
        <f>[1]OPT!$L3179</f>
        <v/>
      </c>
    </row>
    <row r="3190" spans="1:14" ht="17.25" thickTop="1" thickBot="1" x14ac:dyDescent="0.3">
      <c r="A3190" s="126"/>
      <c r="B3190" s="126"/>
      <c r="C3190" s="130"/>
      <c r="D3190" s="118">
        <f>[1]OPT!$B3180</f>
        <v>0</v>
      </c>
      <c r="E3190" s="120">
        <f>[1]OPT!$D3180</f>
        <v>0</v>
      </c>
      <c r="F3190" s="121">
        <f>[1]OPT!$E3180</f>
        <v>0</v>
      </c>
      <c r="G3190" s="122">
        <f>[1]OPT!$F3180</f>
        <v>0</v>
      </c>
      <c r="H3190" s="122">
        <f>[1]OPT!$F3180</f>
        <v>0</v>
      </c>
      <c r="I3190" s="85" t="str">
        <f>[1]OPT!$G3180</f>
        <v/>
      </c>
      <c r="J3190" s="85">
        <f>[1]OPT!$H3180</f>
        <v>0</v>
      </c>
      <c r="K3190" s="85">
        <f>[1]OPT!$I3180</f>
        <v>0</v>
      </c>
      <c r="L3190" s="85" t="str">
        <f>[1]OPT!$J3180</f>
        <v/>
      </c>
      <c r="M3190" s="85" t="str">
        <f>[1]OPT!$K3180</f>
        <v/>
      </c>
      <c r="N3190" s="85" t="str">
        <f>[1]OPT!$L3180</f>
        <v/>
      </c>
    </row>
    <row r="3191" spans="1:14" ht="17.25" thickTop="1" thickBot="1" x14ac:dyDescent="0.3">
      <c r="A3191" s="126"/>
      <c r="B3191" s="126"/>
      <c r="C3191" s="130"/>
      <c r="D3191" s="118">
        <f>[1]OPT!$B3181</f>
        <v>0</v>
      </c>
      <c r="E3191" s="120">
        <f>[1]OPT!$D3181</f>
        <v>0</v>
      </c>
      <c r="F3191" s="121">
        <f>[1]OPT!$E3181</f>
        <v>0</v>
      </c>
      <c r="G3191" s="122">
        <f>[1]OPT!$F3181</f>
        <v>0</v>
      </c>
      <c r="H3191" s="122">
        <f>[1]OPT!$F3181</f>
        <v>0</v>
      </c>
      <c r="I3191" s="85" t="str">
        <f>[1]OPT!$G3181</f>
        <v/>
      </c>
      <c r="J3191" s="85">
        <f>[1]OPT!$H3181</f>
        <v>0</v>
      </c>
      <c r="K3191" s="85">
        <f>[1]OPT!$I3181</f>
        <v>0</v>
      </c>
      <c r="L3191" s="85" t="str">
        <f>[1]OPT!$J3181</f>
        <v/>
      </c>
      <c r="M3191" s="85" t="str">
        <f>[1]OPT!$K3181</f>
        <v/>
      </c>
      <c r="N3191" s="85" t="str">
        <f>[1]OPT!$L3181</f>
        <v/>
      </c>
    </row>
    <row r="3192" spans="1:14" ht="17.25" thickTop="1" thickBot="1" x14ac:dyDescent="0.3">
      <c r="A3192" s="126"/>
      <c r="B3192" s="126"/>
      <c r="C3192" s="130"/>
      <c r="D3192" s="118">
        <f>[1]OPT!$B3182</f>
        <v>0</v>
      </c>
      <c r="E3192" s="120">
        <f>[1]OPT!$D3182</f>
        <v>0</v>
      </c>
      <c r="F3192" s="121">
        <f>[1]OPT!$E3182</f>
        <v>0</v>
      </c>
      <c r="G3192" s="122">
        <f>[1]OPT!$F3182</f>
        <v>0</v>
      </c>
      <c r="H3192" s="122">
        <f>[1]OPT!$F3182</f>
        <v>0</v>
      </c>
      <c r="I3192" s="85" t="str">
        <f>[1]OPT!$G3182</f>
        <v/>
      </c>
      <c r="J3192" s="85">
        <f>[1]OPT!$H3182</f>
        <v>0</v>
      </c>
      <c r="K3192" s="85">
        <f>[1]OPT!$I3182</f>
        <v>0</v>
      </c>
      <c r="L3192" s="85" t="str">
        <f>[1]OPT!$J3182</f>
        <v/>
      </c>
      <c r="M3192" s="85" t="str">
        <f>[1]OPT!$K3182</f>
        <v/>
      </c>
      <c r="N3192" s="85" t="str">
        <f>[1]OPT!$L3182</f>
        <v/>
      </c>
    </row>
    <row r="3193" spans="1:14" ht="17.25" thickTop="1" thickBot="1" x14ac:dyDescent="0.3">
      <c r="A3193" s="126"/>
      <c r="B3193" s="126"/>
      <c r="C3193" s="130"/>
      <c r="D3193" s="118">
        <f>[1]OPT!$B3183</f>
        <v>0</v>
      </c>
      <c r="E3193" s="120">
        <f>[1]OPT!$D3183</f>
        <v>0</v>
      </c>
      <c r="F3193" s="121">
        <f>[1]OPT!$E3183</f>
        <v>0</v>
      </c>
      <c r="G3193" s="122">
        <f>[1]OPT!$F3183</f>
        <v>0</v>
      </c>
      <c r="H3193" s="122">
        <f>[1]OPT!$F3183</f>
        <v>0</v>
      </c>
      <c r="I3193" s="85" t="str">
        <f>[1]OPT!$G3183</f>
        <v/>
      </c>
      <c r="J3193" s="85">
        <f>[1]OPT!$H3183</f>
        <v>0</v>
      </c>
      <c r="K3193" s="85">
        <f>[1]OPT!$I3183</f>
        <v>0</v>
      </c>
      <c r="L3193" s="85" t="str">
        <f>[1]OPT!$J3183</f>
        <v/>
      </c>
      <c r="M3193" s="85" t="str">
        <f>[1]OPT!$K3183</f>
        <v/>
      </c>
      <c r="N3193" s="85" t="str">
        <f>[1]OPT!$L3183</f>
        <v/>
      </c>
    </row>
    <row r="3194" spans="1:14" ht="17.25" thickTop="1" thickBot="1" x14ac:dyDescent="0.3">
      <c r="A3194" s="126"/>
      <c r="B3194" s="126"/>
      <c r="C3194" s="130"/>
      <c r="D3194" s="118">
        <f>[1]OPT!$B3184</f>
        <v>0</v>
      </c>
      <c r="E3194" s="120">
        <f>[1]OPT!$D3184</f>
        <v>0</v>
      </c>
      <c r="F3194" s="121">
        <f>[1]OPT!$E3184</f>
        <v>0</v>
      </c>
      <c r="G3194" s="122">
        <f>[1]OPT!$F3184</f>
        <v>0</v>
      </c>
      <c r="H3194" s="122">
        <f>[1]OPT!$F3184</f>
        <v>0</v>
      </c>
      <c r="I3194" s="85" t="str">
        <f>[1]OPT!$G3184</f>
        <v/>
      </c>
      <c r="J3194" s="85">
        <f>[1]OPT!$H3184</f>
        <v>0</v>
      </c>
      <c r="K3194" s="85">
        <f>[1]OPT!$I3184</f>
        <v>0</v>
      </c>
      <c r="L3194" s="85" t="str">
        <f>[1]OPT!$J3184</f>
        <v/>
      </c>
      <c r="M3194" s="85" t="str">
        <f>[1]OPT!$K3184</f>
        <v/>
      </c>
      <c r="N3194" s="85" t="str">
        <f>[1]OPT!$L3184</f>
        <v/>
      </c>
    </row>
    <row r="3195" spans="1:14" ht="17.25" thickTop="1" thickBot="1" x14ac:dyDescent="0.3">
      <c r="A3195" s="126"/>
      <c r="B3195" s="126"/>
      <c r="C3195" s="130"/>
      <c r="D3195" s="118">
        <f>[1]OPT!$B3185</f>
        <v>0</v>
      </c>
      <c r="E3195" s="120">
        <f>[1]OPT!$D3185</f>
        <v>0</v>
      </c>
      <c r="F3195" s="121">
        <f>[1]OPT!$E3185</f>
        <v>0</v>
      </c>
      <c r="G3195" s="122">
        <f>[1]OPT!$F3185</f>
        <v>0</v>
      </c>
      <c r="H3195" s="122">
        <f>[1]OPT!$F3185</f>
        <v>0</v>
      </c>
      <c r="I3195" s="85" t="str">
        <f>[1]OPT!$G3185</f>
        <v/>
      </c>
      <c r="J3195" s="85">
        <f>[1]OPT!$H3185</f>
        <v>0</v>
      </c>
      <c r="K3195" s="85">
        <f>[1]OPT!$I3185</f>
        <v>0</v>
      </c>
      <c r="L3195" s="85" t="str">
        <f>[1]OPT!$J3185</f>
        <v/>
      </c>
      <c r="M3195" s="85" t="str">
        <f>[1]OPT!$K3185</f>
        <v/>
      </c>
      <c r="N3195" s="85" t="str">
        <f>[1]OPT!$L3185</f>
        <v/>
      </c>
    </row>
    <row r="3196" spans="1:14" ht="17.25" thickTop="1" thickBot="1" x14ac:dyDescent="0.3">
      <c r="A3196" s="126"/>
      <c r="B3196" s="126"/>
      <c r="C3196" s="130"/>
      <c r="D3196" s="118">
        <f>[1]OPT!$B3186</f>
        <v>0</v>
      </c>
      <c r="E3196" s="120">
        <f>[1]OPT!$D3186</f>
        <v>0</v>
      </c>
      <c r="F3196" s="121">
        <f>[1]OPT!$E3186</f>
        <v>0</v>
      </c>
      <c r="G3196" s="122">
        <f>[1]OPT!$F3186</f>
        <v>0</v>
      </c>
      <c r="H3196" s="122">
        <f>[1]OPT!$F3186</f>
        <v>0</v>
      </c>
      <c r="I3196" s="85" t="str">
        <f>[1]OPT!$G3186</f>
        <v/>
      </c>
      <c r="J3196" s="85">
        <f>[1]OPT!$H3186</f>
        <v>0</v>
      </c>
      <c r="K3196" s="85">
        <f>[1]OPT!$I3186</f>
        <v>0</v>
      </c>
      <c r="L3196" s="85" t="str">
        <f>[1]OPT!$J3186</f>
        <v/>
      </c>
      <c r="M3196" s="85" t="str">
        <f>[1]OPT!$K3186</f>
        <v/>
      </c>
      <c r="N3196" s="85" t="str">
        <f>[1]OPT!$L3186</f>
        <v/>
      </c>
    </row>
    <row r="3197" spans="1:14" ht="17.25" thickTop="1" thickBot="1" x14ac:dyDescent="0.3">
      <c r="A3197" s="126"/>
      <c r="B3197" s="126"/>
      <c r="C3197" s="130"/>
      <c r="D3197" s="118">
        <f>[1]OPT!$B3187</f>
        <v>0</v>
      </c>
      <c r="E3197" s="120">
        <f>[1]OPT!$D3187</f>
        <v>0</v>
      </c>
      <c r="F3197" s="121">
        <f>[1]OPT!$E3187</f>
        <v>0</v>
      </c>
      <c r="G3197" s="122">
        <f>[1]OPT!$F3187</f>
        <v>0</v>
      </c>
      <c r="H3197" s="122">
        <f>[1]OPT!$F3187</f>
        <v>0</v>
      </c>
      <c r="I3197" s="85" t="str">
        <f>[1]OPT!$G3187</f>
        <v/>
      </c>
      <c r="J3197" s="85">
        <f>[1]OPT!$H3187</f>
        <v>0</v>
      </c>
      <c r="K3197" s="85">
        <f>[1]OPT!$I3187</f>
        <v>0</v>
      </c>
      <c r="L3197" s="85" t="str">
        <f>[1]OPT!$J3187</f>
        <v/>
      </c>
      <c r="M3197" s="85" t="str">
        <f>[1]OPT!$K3187</f>
        <v/>
      </c>
      <c r="N3197" s="85" t="str">
        <f>[1]OPT!$L3187</f>
        <v/>
      </c>
    </row>
    <row r="3198" spans="1:14" ht="17.25" thickTop="1" thickBot="1" x14ac:dyDescent="0.3">
      <c r="A3198" s="126"/>
      <c r="B3198" s="126"/>
      <c r="C3198" s="130"/>
      <c r="D3198" s="118">
        <f>[1]OPT!$B3188</f>
        <v>0</v>
      </c>
      <c r="E3198" s="120">
        <f>[1]OPT!$D3188</f>
        <v>0</v>
      </c>
      <c r="F3198" s="121">
        <f>[1]OPT!$E3188</f>
        <v>0</v>
      </c>
      <c r="G3198" s="122">
        <f>[1]OPT!$F3188</f>
        <v>0</v>
      </c>
      <c r="H3198" s="122">
        <f>[1]OPT!$F3188</f>
        <v>0</v>
      </c>
      <c r="I3198" s="85" t="str">
        <f>[1]OPT!$G3188</f>
        <v/>
      </c>
      <c r="J3198" s="85">
        <f>[1]OPT!$H3188</f>
        <v>0</v>
      </c>
      <c r="K3198" s="85">
        <f>[1]OPT!$I3188</f>
        <v>0</v>
      </c>
      <c r="L3198" s="85" t="str">
        <f>[1]OPT!$J3188</f>
        <v/>
      </c>
      <c r="M3198" s="85" t="str">
        <f>[1]OPT!$K3188</f>
        <v/>
      </c>
      <c r="N3198" s="85" t="str">
        <f>[1]OPT!$L3188</f>
        <v/>
      </c>
    </row>
    <row r="3199" spans="1:14" ht="17.25" thickTop="1" thickBot="1" x14ac:dyDescent="0.3">
      <c r="A3199" s="126"/>
      <c r="B3199" s="126"/>
      <c r="C3199" s="130"/>
      <c r="D3199" s="118">
        <f>[1]OPT!$B3189</f>
        <v>0</v>
      </c>
      <c r="E3199" s="120">
        <f>[1]OPT!$D3189</f>
        <v>0</v>
      </c>
      <c r="F3199" s="121">
        <f>[1]OPT!$E3189</f>
        <v>0</v>
      </c>
      <c r="G3199" s="122">
        <f>[1]OPT!$F3189</f>
        <v>0</v>
      </c>
      <c r="H3199" s="122">
        <f>[1]OPT!$F3189</f>
        <v>0</v>
      </c>
      <c r="I3199" s="85" t="str">
        <f>[1]OPT!$G3189</f>
        <v/>
      </c>
      <c r="J3199" s="85">
        <f>[1]OPT!$H3189</f>
        <v>0</v>
      </c>
      <c r="K3199" s="85">
        <f>[1]OPT!$I3189</f>
        <v>0</v>
      </c>
      <c r="L3199" s="85" t="str">
        <f>[1]OPT!$J3189</f>
        <v/>
      </c>
      <c r="M3199" s="85" t="str">
        <f>[1]OPT!$K3189</f>
        <v/>
      </c>
      <c r="N3199" s="85" t="str">
        <f>[1]OPT!$L3189</f>
        <v/>
      </c>
    </row>
    <row r="3200" spans="1:14" ht="17.25" thickTop="1" thickBot="1" x14ac:dyDescent="0.3">
      <c r="A3200" s="126"/>
      <c r="B3200" s="126"/>
      <c r="C3200" s="130"/>
      <c r="D3200" s="118">
        <f>[1]OPT!$B3190</f>
        <v>0</v>
      </c>
      <c r="E3200" s="120">
        <f>[1]OPT!$D3190</f>
        <v>0</v>
      </c>
      <c r="F3200" s="121">
        <f>[1]OPT!$E3190</f>
        <v>0</v>
      </c>
      <c r="G3200" s="122">
        <f>[1]OPT!$F3190</f>
        <v>0</v>
      </c>
      <c r="H3200" s="122">
        <f>[1]OPT!$F3190</f>
        <v>0</v>
      </c>
      <c r="I3200" s="85" t="str">
        <f>[1]OPT!$G3190</f>
        <v/>
      </c>
      <c r="J3200" s="85">
        <f>[1]OPT!$H3190</f>
        <v>0</v>
      </c>
      <c r="K3200" s="85">
        <f>[1]OPT!$I3190</f>
        <v>0</v>
      </c>
      <c r="L3200" s="85" t="str">
        <f>[1]OPT!$J3190</f>
        <v/>
      </c>
      <c r="M3200" s="85" t="str">
        <f>[1]OPT!$K3190</f>
        <v/>
      </c>
      <c r="N3200" s="85" t="str">
        <f>[1]OPT!$L3190</f>
        <v/>
      </c>
    </row>
    <row r="3201" spans="1:14" ht="17.25" thickTop="1" thickBot="1" x14ac:dyDescent="0.3">
      <c r="A3201" s="126"/>
      <c r="B3201" s="126"/>
      <c r="C3201" s="130"/>
      <c r="D3201" s="118">
        <f>[1]OPT!$B3191</f>
        <v>0</v>
      </c>
      <c r="E3201" s="120">
        <f>[1]OPT!$D3191</f>
        <v>0</v>
      </c>
      <c r="F3201" s="121">
        <f>[1]OPT!$E3191</f>
        <v>0</v>
      </c>
      <c r="G3201" s="122">
        <f>[1]OPT!$F3191</f>
        <v>0</v>
      </c>
      <c r="H3201" s="122">
        <f>[1]OPT!$F3191</f>
        <v>0</v>
      </c>
      <c r="I3201" s="85" t="str">
        <f>[1]OPT!$G3191</f>
        <v/>
      </c>
      <c r="J3201" s="85">
        <f>[1]OPT!$H3191</f>
        <v>0</v>
      </c>
      <c r="K3201" s="85">
        <f>[1]OPT!$I3191</f>
        <v>0</v>
      </c>
      <c r="L3201" s="85" t="str">
        <f>[1]OPT!$J3191</f>
        <v/>
      </c>
      <c r="M3201" s="85" t="str">
        <f>[1]OPT!$K3191</f>
        <v/>
      </c>
      <c r="N3201" s="85" t="str">
        <f>[1]OPT!$L3191</f>
        <v/>
      </c>
    </row>
    <row r="3202" spans="1:14" ht="17.25" thickTop="1" thickBot="1" x14ac:dyDescent="0.3">
      <c r="A3202" s="126"/>
      <c r="B3202" s="126"/>
      <c r="C3202" s="130"/>
      <c r="D3202" s="118">
        <f>[1]OPT!$B3192</f>
        <v>0</v>
      </c>
      <c r="E3202" s="120">
        <f>[1]OPT!$D3192</f>
        <v>0</v>
      </c>
      <c r="F3202" s="121">
        <f>[1]OPT!$E3192</f>
        <v>0</v>
      </c>
      <c r="G3202" s="122">
        <f>[1]OPT!$F3192</f>
        <v>0</v>
      </c>
      <c r="H3202" s="122">
        <f>[1]OPT!$F3192</f>
        <v>0</v>
      </c>
      <c r="I3202" s="85" t="str">
        <f>[1]OPT!$G3192</f>
        <v/>
      </c>
      <c r="J3202" s="85">
        <f>[1]OPT!$H3192</f>
        <v>0</v>
      </c>
      <c r="K3202" s="85">
        <f>[1]OPT!$I3192</f>
        <v>0</v>
      </c>
      <c r="L3202" s="85" t="str">
        <f>[1]OPT!$J3192</f>
        <v/>
      </c>
      <c r="M3202" s="85" t="str">
        <f>[1]OPT!$K3192</f>
        <v/>
      </c>
      <c r="N3202" s="85" t="str">
        <f>[1]OPT!$L3192</f>
        <v/>
      </c>
    </row>
    <row r="3203" spans="1:14" ht="17.25" thickTop="1" thickBot="1" x14ac:dyDescent="0.3">
      <c r="A3203" s="126"/>
      <c r="B3203" s="126"/>
      <c r="C3203" s="130"/>
      <c r="D3203" s="118">
        <f>[1]OPT!$B3193</f>
        <v>0</v>
      </c>
      <c r="E3203" s="120">
        <f>[1]OPT!$D3193</f>
        <v>0</v>
      </c>
      <c r="F3203" s="121">
        <f>[1]OPT!$E3193</f>
        <v>0</v>
      </c>
      <c r="G3203" s="122">
        <f>[1]OPT!$F3193</f>
        <v>0</v>
      </c>
      <c r="H3203" s="122">
        <f>[1]OPT!$F3193</f>
        <v>0</v>
      </c>
      <c r="I3203" s="85" t="str">
        <f>[1]OPT!$G3193</f>
        <v/>
      </c>
      <c r="J3203" s="85">
        <f>[1]OPT!$H3193</f>
        <v>0</v>
      </c>
      <c r="K3203" s="85">
        <f>[1]OPT!$I3193</f>
        <v>0</v>
      </c>
      <c r="L3203" s="85" t="str">
        <f>[1]OPT!$J3193</f>
        <v/>
      </c>
      <c r="M3203" s="85" t="str">
        <f>[1]OPT!$K3193</f>
        <v/>
      </c>
      <c r="N3203" s="85" t="str">
        <f>[1]OPT!$L3193</f>
        <v/>
      </c>
    </row>
    <row r="3204" spans="1:14" ht="17.25" thickTop="1" thickBot="1" x14ac:dyDescent="0.3">
      <c r="A3204" s="126"/>
      <c r="B3204" s="126"/>
      <c r="C3204" s="130"/>
      <c r="D3204" s="118">
        <f>[1]OPT!$B3194</f>
        <v>0</v>
      </c>
      <c r="E3204" s="120">
        <f>[1]OPT!$D3194</f>
        <v>0</v>
      </c>
      <c r="F3204" s="121">
        <f>[1]OPT!$E3194</f>
        <v>0</v>
      </c>
      <c r="G3204" s="122">
        <f>[1]OPT!$F3194</f>
        <v>0</v>
      </c>
      <c r="H3204" s="122">
        <f>[1]OPT!$F3194</f>
        <v>0</v>
      </c>
      <c r="I3204" s="85" t="str">
        <f>[1]OPT!$G3194</f>
        <v/>
      </c>
      <c r="J3204" s="85">
        <f>[1]OPT!$H3194</f>
        <v>0</v>
      </c>
      <c r="K3204" s="85">
        <f>[1]OPT!$I3194</f>
        <v>0</v>
      </c>
      <c r="L3204" s="85" t="str">
        <f>[1]OPT!$J3194</f>
        <v/>
      </c>
      <c r="M3204" s="85" t="str">
        <f>[1]OPT!$K3194</f>
        <v/>
      </c>
      <c r="N3204" s="85" t="str">
        <f>[1]OPT!$L3194</f>
        <v/>
      </c>
    </row>
    <row r="3205" spans="1:14" ht="17.25" thickTop="1" thickBot="1" x14ac:dyDescent="0.3">
      <c r="A3205" s="126"/>
      <c r="B3205" s="126"/>
      <c r="C3205" s="130"/>
      <c r="D3205" s="118">
        <f>[1]OPT!$B3195</f>
        <v>0</v>
      </c>
      <c r="E3205" s="120">
        <f>[1]OPT!$D3195</f>
        <v>0</v>
      </c>
      <c r="F3205" s="121">
        <f>[1]OPT!$E3195</f>
        <v>0</v>
      </c>
      <c r="G3205" s="122">
        <f>[1]OPT!$F3195</f>
        <v>0</v>
      </c>
      <c r="H3205" s="122">
        <f>[1]OPT!$F3195</f>
        <v>0</v>
      </c>
      <c r="I3205" s="85" t="str">
        <f>[1]OPT!$G3195</f>
        <v/>
      </c>
      <c r="J3205" s="85">
        <f>[1]OPT!$H3195</f>
        <v>0</v>
      </c>
      <c r="K3205" s="85">
        <f>[1]OPT!$I3195</f>
        <v>0</v>
      </c>
      <c r="L3205" s="85" t="str">
        <f>[1]OPT!$J3195</f>
        <v/>
      </c>
      <c r="M3205" s="85" t="str">
        <f>[1]OPT!$K3195</f>
        <v/>
      </c>
      <c r="N3205" s="85" t="str">
        <f>[1]OPT!$L3195</f>
        <v/>
      </c>
    </row>
    <row r="3206" spans="1:14" ht="17.25" thickTop="1" thickBot="1" x14ac:dyDescent="0.3">
      <c r="A3206" s="126"/>
      <c r="B3206" s="126"/>
      <c r="C3206" s="130"/>
      <c r="D3206" s="118">
        <f>[1]OPT!$B3196</f>
        <v>0</v>
      </c>
      <c r="E3206" s="120">
        <f>[1]OPT!$D3196</f>
        <v>0</v>
      </c>
      <c r="F3206" s="121">
        <f>[1]OPT!$E3196</f>
        <v>0</v>
      </c>
      <c r="G3206" s="122">
        <f>[1]OPT!$F3196</f>
        <v>0</v>
      </c>
      <c r="H3206" s="122">
        <f>[1]OPT!$F3196</f>
        <v>0</v>
      </c>
      <c r="I3206" s="85" t="str">
        <f>[1]OPT!$G3196</f>
        <v/>
      </c>
      <c r="J3206" s="85">
        <f>[1]OPT!$H3196</f>
        <v>0</v>
      </c>
      <c r="K3206" s="85">
        <f>[1]OPT!$I3196</f>
        <v>0</v>
      </c>
      <c r="L3206" s="85" t="str">
        <f>[1]OPT!$J3196</f>
        <v/>
      </c>
      <c r="M3206" s="85" t="str">
        <f>[1]OPT!$K3196</f>
        <v/>
      </c>
      <c r="N3206" s="85" t="str">
        <f>[1]OPT!$L3196</f>
        <v/>
      </c>
    </row>
    <row r="3207" spans="1:14" ht="17.25" thickTop="1" thickBot="1" x14ac:dyDescent="0.3">
      <c r="A3207" s="126"/>
      <c r="B3207" s="126"/>
      <c r="C3207" s="130"/>
      <c r="D3207" s="118">
        <f>[1]OPT!$B3197</f>
        <v>0</v>
      </c>
      <c r="E3207" s="120">
        <f>[1]OPT!$D3197</f>
        <v>0</v>
      </c>
      <c r="F3207" s="121">
        <f>[1]OPT!$E3197</f>
        <v>0</v>
      </c>
      <c r="G3207" s="122">
        <f>[1]OPT!$F3197</f>
        <v>0</v>
      </c>
      <c r="H3207" s="122">
        <f>[1]OPT!$F3197</f>
        <v>0</v>
      </c>
      <c r="I3207" s="85" t="str">
        <f>[1]OPT!$G3197</f>
        <v/>
      </c>
      <c r="J3207" s="85">
        <f>[1]OPT!$H3197</f>
        <v>0</v>
      </c>
      <c r="K3207" s="85">
        <f>[1]OPT!$I3197</f>
        <v>0</v>
      </c>
      <c r="L3207" s="85" t="str">
        <f>[1]OPT!$J3197</f>
        <v/>
      </c>
      <c r="M3207" s="85" t="str">
        <f>[1]OPT!$K3197</f>
        <v/>
      </c>
      <c r="N3207" s="85" t="str">
        <f>[1]OPT!$L3197</f>
        <v/>
      </c>
    </row>
    <row r="3208" spans="1:14" ht="17.25" thickTop="1" thickBot="1" x14ac:dyDescent="0.3">
      <c r="A3208" s="126"/>
      <c r="B3208" s="126"/>
      <c r="C3208" s="130"/>
      <c r="D3208" s="118">
        <f>[1]OPT!$B3198</f>
        <v>0</v>
      </c>
      <c r="E3208" s="120">
        <f>[1]OPT!$D3198</f>
        <v>0</v>
      </c>
      <c r="F3208" s="121">
        <f>[1]OPT!$E3198</f>
        <v>0</v>
      </c>
      <c r="G3208" s="122">
        <f>[1]OPT!$F3198</f>
        <v>0</v>
      </c>
      <c r="H3208" s="122">
        <f>[1]OPT!$F3198</f>
        <v>0</v>
      </c>
      <c r="I3208" s="85" t="str">
        <f>[1]OPT!$G3198</f>
        <v/>
      </c>
      <c r="J3208" s="85">
        <f>[1]OPT!$H3198</f>
        <v>0</v>
      </c>
      <c r="K3208" s="85">
        <f>[1]OPT!$I3198</f>
        <v>0</v>
      </c>
      <c r="L3208" s="85" t="str">
        <f>[1]OPT!$J3198</f>
        <v/>
      </c>
      <c r="M3208" s="85" t="str">
        <f>[1]OPT!$K3198</f>
        <v/>
      </c>
      <c r="N3208" s="85" t="str">
        <f>[1]OPT!$L3198</f>
        <v/>
      </c>
    </row>
    <row r="3209" spans="1:14" ht="17.25" thickTop="1" thickBot="1" x14ac:dyDescent="0.3">
      <c r="A3209" s="126"/>
      <c r="B3209" s="126"/>
      <c r="C3209" s="130"/>
      <c r="D3209" s="118">
        <f>[1]OPT!$B3199</f>
        <v>0</v>
      </c>
      <c r="E3209" s="120">
        <f>[1]OPT!$D3199</f>
        <v>0</v>
      </c>
      <c r="F3209" s="121">
        <f>[1]OPT!$E3199</f>
        <v>0</v>
      </c>
      <c r="G3209" s="122">
        <f>[1]OPT!$F3199</f>
        <v>0</v>
      </c>
      <c r="H3209" s="122">
        <f>[1]OPT!$F3199</f>
        <v>0</v>
      </c>
      <c r="I3209" s="85" t="str">
        <f>[1]OPT!$G3199</f>
        <v/>
      </c>
      <c r="J3209" s="85">
        <f>[1]OPT!$H3199</f>
        <v>0</v>
      </c>
      <c r="K3209" s="85">
        <f>[1]OPT!$I3199</f>
        <v>0</v>
      </c>
      <c r="L3209" s="85" t="str">
        <f>[1]OPT!$J3199</f>
        <v/>
      </c>
      <c r="M3209" s="85" t="str">
        <f>[1]OPT!$K3199</f>
        <v/>
      </c>
      <c r="N3209" s="85" t="str">
        <f>[1]OPT!$L3199</f>
        <v/>
      </c>
    </row>
    <row r="3210" spans="1:14" ht="17.25" thickTop="1" thickBot="1" x14ac:dyDescent="0.3">
      <c r="A3210" s="126"/>
      <c r="B3210" s="126"/>
      <c r="C3210" s="130"/>
      <c r="D3210" s="118">
        <f>[1]OPT!$B3200</f>
        <v>0</v>
      </c>
      <c r="E3210" s="120">
        <f>[1]OPT!$D3200</f>
        <v>0</v>
      </c>
      <c r="F3210" s="121">
        <f>[1]OPT!$E3200</f>
        <v>0</v>
      </c>
      <c r="G3210" s="122">
        <f>[1]OPT!$F3200</f>
        <v>0</v>
      </c>
      <c r="H3210" s="122">
        <f>[1]OPT!$F3200</f>
        <v>0</v>
      </c>
      <c r="I3210" s="85" t="str">
        <f>[1]OPT!$G3200</f>
        <v/>
      </c>
      <c r="J3210" s="85">
        <f>[1]OPT!$H3200</f>
        <v>0</v>
      </c>
      <c r="K3210" s="85">
        <f>[1]OPT!$I3200</f>
        <v>0</v>
      </c>
      <c r="L3210" s="85" t="str">
        <f>[1]OPT!$J3200</f>
        <v/>
      </c>
      <c r="M3210" s="85" t="str">
        <f>[1]OPT!$K3200</f>
        <v/>
      </c>
      <c r="N3210" s="85" t="str">
        <f>[1]OPT!$L3200</f>
        <v/>
      </c>
    </row>
    <row r="3211" spans="1:14" ht="17.25" thickTop="1" thickBot="1" x14ac:dyDescent="0.3">
      <c r="A3211" s="126"/>
      <c r="B3211" s="126"/>
      <c r="C3211" s="130"/>
      <c r="D3211" s="118">
        <f>[1]OPT!$B3201</f>
        <v>0</v>
      </c>
      <c r="E3211" s="120">
        <f>[1]OPT!$D3201</f>
        <v>0</v>
      </c>
      <c r="F3211" s="121">
        <f>[1]OPT!$E3201</f>
        <v>0</v>
      </c>
      <c r="G3211" s="122">
        <f>[1]OPT!$F3201</f>
        <v>0</v>
      </c>
      <c r="H3211" s="122">
        <f>[1]OPT!$F3201</f>
        <v>0</v>
      </c>
      <c r="I3211" s="85" t="str">
        <f>[1]OPT!$G3201</f>
        <v/>
      </c>
      <c r="J3211" s="85">
        <f>[1]OPT!$H3201</f>
        <v>0</v>
      </c>
      <c r="K3211" s="85">
        <f>[1]OPT!$I3201</f>
        <v>0</v>
      </c>
      <c r="L3211" s="85" t="str">
        <f>[1]OPT!$J3201</f>
        <v/>
      </c>
      <c r="M3211" s="85" t="str">
        <f>[1]OPT!$K3201</f>
        <v/>
      </c>
      <c r="N3211" s="85" t="str">
        <f>[1]OPT!$L3201</f>
        <v/>
      </c>
    </row>
    <row r="3212" spans="1:14" ht="17.25" thickTop="1" thickBot="1" x14ac:dyDescent="0.3">
      <c r="A3212" s="126"/>
      <c r="B3212" s="126"/>
      <c r="C3212" s="130"/>
      <c r="D3212" s="118">
        <f>[1]OPT!$B3202</f>
        <v>0</v>
      </c>
      <c r="E3212" s="120">
        <f>[1]OPT!$D3202</f>
        <v>0</v>
      </c>
      <c r="F3212" s="121">
        <f>[1]OPT!$E3202</f>
        <v>0</v>
      </c>
      <c r="G3212" s="122">
        <f>[1]OPT!$F3202</f>
        <v>0</v>
      </c>
      <c r="H3212" s="122">
        <f>[1]OPT!$F3202</f>
        <v>0</v>
      </c>
      <c r="I3212" s="85" t="str">
        <f>[1]OPT!$G3202</f>
        <v/>
      </c>
      <c r="J3212" s="85">
        <f>[1]OPT!$H3202</f>
        <v>0</v>
      </c>
      <c r="K3212" s="85">
        <f>[1]OPT!$I3202</f>
        <v>0</v>
      </c>
      <c r="L3212" s="85" t="str">
        <f>[1]OPT!$J3202</f>
        <v/>
      </c>
      <c r="M3212" s="85" t="str">
        <f>[1]OPT!$K3202</f>
        <v/>
      </c>
      <c r="N3212" s="85" t="str">
        <f>[1]OPT!$L3202</f>
        <v/>
      </c>
    </row>
    <row r="3213" spans="1:14" ht="17.25" thickTop="1" thickBot="1" x14ac:dyDescent="0.3">
      <c r="A3213" s="126"/>
      <c r="B3213" s="126"/>
      <c r="C3213" s="130"/>
      <c r="D3213" s="118">
        <f>[1]OPT!$B3203</f>
        <v>0</v>
      </c>
      <c r="E3213" s="120">
        <f>[1]OPT!$D3203</f>
        <v>0</v>
      </c>
      <c r="F3213" s="121">
        <f>[1]OPT!$E3203</f>
        <v>0</v>
      </c>
      <c r="G3213" s="122">
        <f>[1]OPT!$F3203</f>
        <v>0</v>
      </c>
      <c r="H3213" s="122">
        <f>[1]OPT!$F3203</f>
        <v>0</v>
      </c>
      <c r="I3213" s="85" t="str">
        <f>[1]OPT!$G3203</f>
        <v/>
      </c>
      <c r="J3213" s="85">
        <f>[1]OPT!$H3203</f>
        <v>0</v>
      </c>
      <c r="K3213" s="85">
        <f>[1]OPT!$I3203</f>
        <v>0</v>
      </c>
      <c r="L3213" s="85" t="str">
        <f>[1]OPT!$J3203</f>
        <v/>
      </c>
      <c r="M3213" s="85" t="str">
        <f>[1]OPT!$K3203</f>
        <v/>
      </c>
      <c r="N3213" s="85" t="str">
        <f>[1]OPT!$L3203</f>
        <v/>
      </c>
    </row>
    <row r="3214" spans="1:14" ht="17.25" thickTop="1" thickBot="1" x14ac:dyDescent="0.3">
      <c r="A3214" s="126"/>
      <c r="B3214" s="126"/>
      <c r="C3214" s="130"/>
      <c r="D3214" s="118">
        <f>[1]OPT!$B3204</f>
        <v>0</v>
      </c>
      <c r="E3214" s="120">
        <f>[1]OPT!$D3204</f>
        <v>0</v>
      </c>
      <c r="F3214" s="121">
        <f>[1]OPT!$E3204</f>
        <v>0</v>
      </c>
      <c r="G3214" s="122">
        <f>[1]OPT!$F3204</f>
        <v>0</v>
      </c>
      <c r="H3214" s="122">
        <f>[1]OPT!$F3204</f>
        <v>0</v>
      </c>
      <c r="I3214" s="85" t="str">
        <f>[1]OPT!$G3204</f>
        <v/>
      </c>
      <c r="J3214" s="85">
        <f>[1]OPT!$H3204</f>
        <v>0</v>
      </c>
      <c r="K3214" s="85">
        <f>[1]OPT!$I3204</f>
        <v>0</v>
      </c>
      <c r="L3214" s="85" t="str">
        <f>[1]OPT!$J3204</f>
        <v/>
      </c>
      <c r="M3214" s="85" t="str">
        <f>[1]OPT!$K3204</f>
        <v/>
      </c>
      <c r="N3214" s="85" t="str">
        <f>[1]OPT!$L3204</f>
        <v/>
      </c>
    </row>
    <row r="3215" spans="1:14" ht="17.25" thickTop="1" thickBot="1" x14ac:dyDescent="0.3">
      <c r="A3215" s="126"/>
      <c r="B3215" s="126"/>
      <c r="C3215" s="130"/>
      <c r="D3215" s="118">
        <f>[1]OPT!$B3205</f>
        <v>0</v>
      </c>
      <c r="E3215" s="120">
        <f>[1]OPT!$D3205</f>
        <v>0</v>
      </c>
      <c r="F3215" s="121">
        <f>[1]OPT!$E3205</f>
        <v>0</v>
      </c>
      <c r="G3215" s="122">
        <f>[1]OPT!$F3205</f>
        <v>0</v>
      </c>
      <c r="H3215" s="122">
        <f>[1]OPT!$F3205</f>
        <v>0</v>
      </c>
      <c r="I3215" s="85" t="str">
        <f>[1]OPT!$G3205</f>
        <v/>
      </c>
      <c r="J3215" s="85">
        <f>[1]OPT!$H3205</f>
        <v>0</v>
      </c>
      <c r="K3215" s="85">
        <f>[1]OPT!$I3205</f>
        <v>0</v>
      </c>
      <c r="L3215" s="85" t="str">
        <f>[1]OPT!$J3205</f>
        <v/>
      </c>
      <c r="M3215" s="85" t="str">
        <f>[1]OPT!$K3205</f>
        <v/>
      </c>
      <c r="N3215" s="85" t="str">
        <f>[1]OPT!$L3205</f>
        <v/>
      </c>
    </row>
    <row r="3216" spans="1:14" ht="17.25" thickTop="1" thickBot="1" x14ac:dyDescent="0.3">
      <c r="A3216" s="126"/>
      <c r="B3216" s="126"/>
      <c r="C3216" s="130"/>
      <c r="D3216" s="118">
        <f>[1]OPT!$B3206</f>
        <v>0</v>
      </c>
      <c r="E3216" s="120">
        <f>[1]OPT!$D3206</f>
        <v>0</v>
      </c>
      <c r="F3216" s="121">
        <f>[1]OPT!$E3206</f>
        <v>0</v>
      </c>
      <c r="G3216" s="122">
        <f>[1]OPT!$F3206</f>
        <v>0</v>
      </c>
      <c r="H3216" s="122">
        <f>[1]OPT!$F3206</f>
        <v>0</v>
      </c>
      <c r="I3216" s="85" t="str">
        <f>[1]OPT!$G3206</f>
        <v/>
      </c>
      <c r="J3216" s="85">
        <f>[1]OPT!$H3206</f>
        <v>0</v>
      </c>
      <c r="K3216" s="85">
        <f>[1]OPT!$I3206</f>
        <v>0</v>
      </c>
      <c r="L3216" s="85" t="str">
        <f>[1]OPT!$J3206</f>
        <v/>
      </c>
      <c r="M3216" s="85" t="str">
        <f>[1]OPT!$K3206</f>
        <v/>
      </c>
      <c r="N3216" s="85" t="str">
        <f>[1]OPT!$L3206</f>
        <v/>
      </c>
    </row>
    <row r="3217" spans="1:14" ht="17.25" thickTop="1" thickBot="1" x14ac:dyDescent="0.3">
      <c r="A3217" s="126"/>
      <c r="B3217" s="126"/>
      <c r="C3217" s="130"/>
      <c r="D3217" s="118">
        <f>[1]OPT!$B3207</f>
        <v>0</v>
      </c>
      <c r="E3217" s="120">
        <f>[1]OPT!$D3207</f>
        <v>0</v>
      </c>
      <c r="F3217" s="121">
        <f>[1]OPT!$E3207</f>
        <v>0</v>
      </c>
      <c r="G3217" s="122">
        <f>[1]OPT!$F3207</f>
        <v>0</v>
      </c>
      <c r="H3217" s="122">
        <f>[1]OPT!$F3207</f>
        <v>0</v>
      </c>
      <c r="I3217" s="85" t="str">
        <f>[1]OPT!$G3207</f>
        <v/>
      </c>
      <c r="J3217" s="85">
        <f>[1]OPT!$H3207</f>
        <v>0</v>
      </c>
      <c r="K3217" s="85">
        <f>[1]OPT!$I3207</f>
        <v>0</v>
      </c>
      <c r="L3217" s="85" t="str">
        <f>[1]OPT!$J3207</f>
        <v/>
      </c>
      <c r="M3217" s="85" t="str">
        <f>[1]OPT!$K3207</f>
        <v/>
      </c>
      <c r="N3217" s="85" t="str">
        <f>[1]OPT!$L3207</f>
        <v/>
      </c>
    </row>
    <row r="3218" spans="1:14" ht="17.25" thickTop="1" thickBot="1" x14ac:dyDescent="0.3">
      <c r="A3218" s="126"/>
      <c r="B3218" s="126"/>
      <c r="C3218" s="130"/>
      <c r="D3218" s="118">
        <f>[1]OPT!$B3208</f>
        <v>0</v>
      </c>
      <c r="E3218" s="120">
        <f>[1]OPT!$D3208</f>
        <v>0</v>
      </c>
      <c r="F3218" s="121">
        <f>[1]OPT!$E3208</f>
        <v>0</v>
      </c>
      <c r="G3218" s="122">
        <f>[1]OPT!$F3208</f>
        <v>0</v>
      </c>
      <c r="H3218" s="122">
        <f>[1]OPT!$F3208</f>
        <v>0</v>
      </c>
      <c r="I3218" s="85" t="str">
        <f>[1]OPT!$G3208</f>
        <v/>
      </c>
      <c r="J3218" s="85">
        <f>[1]OPT!$H3208</f>
        <v>0</v>
      </c>
      <c r="K3218" s="85">
        <f>[1]OPT!$I3208</f>
        <v>0</v>
      </c>
      <c r="L3218" s="85" t="str">
        <f>[1]OPT!$J3208</f>
        <v/>
      </c>
      <c r="M3218" s="85" t="str">
        <f>[1]OPT!$K3208</f>
        <v/>
      </c>
      <c r="N3218" s="85" t="str">
        <f>[1]OPT!$L3208</f>
        <v/>
      </c>
    </row>
    <row r="3219" spans="1:14" ht="17.25" thickTop="1" thickBot="1" x14ac:dyDescent="0.3">
      <c r="A3219" s="126"/>
      <c r="B3219" s="126"/>
      <c r="C3219" s="130"/>
      <c r="D3219" s="118">
        <f>[1]OPT!$B3209</f>
        <v>0</v>
      </c>
      <c r="E3219" s="120">
        <f>[1]OPT!$D3209</f>
        <v>0</v>
      </c>
      <c r="F3219" s="121">
        <f>[1]OPT!$E3209</f>
        <v>0</v>
      </c>
      <c r="G3219" s="122">
        <f>[1]OPT!$F3209</f>
        <v>0</v>
      </c>
      <c r="H3219" s="122">
        <f>[1]OPT!$F3209</f>
        <v>0</v>
      </c>
      <c r="I3219" s="85" t="str">
        <f>[1]OPT!$G3209</f>
        <v/>
      </c>
      <c r="J3219" s="85">
        <f>[1]OPT!$H3209</f>
        <v>0</v>
      </c>
      <c r="K3219" s="85">
        <f>[1]OPT!$I3209</f>
        <v>0</v>
      </c>
      <c r="L3219" s="85" t="str">
        <f>[1]OPT!$J3209</f>
        <v/>
      </c>
      <c r="M3219" s="85" t="str">
        <f>[1]OPT!$K3209</f>
        <v/>
      </c>
      <c r="N3219" s="85" t="str">
        <f>[1]OPT!$L3209</f>
        <v/>
      </c>
    </row>
    <row r="3220" spans="1:14" ht="17.25" thickTop="1" thickBot="1" x14ac:dyDescent="0.3">
      <c r="A3220" s="126"/>
      <c r="B3220" s="126"/>
      <c r="C3220" s="130"/>
      <c r="D3220" s="118">
        <f>[1]OPT!$B3210</f>
        <v>0</v>
      </c>
      <c r="E3220" s="120">
        <f>[1]OPT!$D3210</f>
        <v>0</v>
      </c>
      <c r="F3220" s="121">
        <f>[1]OPT!$E3210</f>
        <v>0</v>
      </c>
      <c r="G3220" s="122">
        <f>[1]OPT!$F3210</f>
        <v>0</v>
      </c>
      <c r="H3220" s="122">
        <f>[1]OPT!$F3210</f>
        <v>0</v>
      </c>
      <c r="I3220" s="85" t="str">
        <f>[1]OPT!$G3210</f>
        <v/>
      </c>
      <c r="J3220" s="85">
        <f>[1]OPT!$H3210</f>
        <v>0</v>
      </c>
      <c r="K3220" s="85">
        <f>[1]OPT!$I3210</f>
        <v>0</v>
      </c>
      <c r="L3220" s="85" t="str">
        <f>[1]OPT!$J3210</f>
        <v/>
      </c>
      <c r="M3220" s="85" t="str">
        <f>[1]OPT!$K3210</f>
        <v/>
      </c>
      <c r="N3220" s="85" t="str">
        <f>[1]OPT!$L3210</f>
        <v/>
      </c>
    </row>
    <row r="3221" spans="1:14" ht="17.25" thickTop="1" thickBot="1" x14ac:dyDescent="0.3">
      <c r="A3221" s="126"/>
      <c r="B3221" s="126"/>
      <c r="C3221" s="130"/>
      <c r="D3221" s="118">
        <f>[1]OPT!$B3211</f>
        <v>0</v>
      </c>
      <c r="E3221" s="120">
        <f>[1]OPT!$D3211</f>
        <v>0</v>
      </c>
      <c r="F3221" s="121">
        <f>[1]OPT!$E3211</f>
        <v>0</v>
      </c>
      <c r="G3221" s="122">
        <f>[1]OPT!$F3211</f>
        <v>0</v>
      </c>
      <c r="H3221" s="122">
        <f>[1]OPT!$F3211</f>
        <v>0</v>
      </c>
      <c r="I3221" s="85" t="str">
        <f>[1]OPT!$G3211</f>
        <v/>
      </c>
      <c r="J3221" s="85">
        <f>[1]OPT!$H3211</f>
        <v>0</v>
      </c>
      <c r="K3221" s="85">
        <f>[1]OPT!$I3211</f>
        <v>0</v>
      </c>
      <c r="L3221" s="85" t="str">
        <f>[1]OPT!$J3211</f>
        <v/>
      </c>
      <c r="M3221" s="85" t="str">
        <f>[1]OPT!$K3211</f>
        <v/>
      </c>
      <c r="N3221" s="85" t="str">
        <f>[1]OPT!$L3211</f>
        <v/>
      </c>
    </row>
    <row r="3222" spans="1:14" ht="17.25" thickTop="1" thickBot="1" x14ac:dyDescent="0.3">
      <c r="A3222" s="126"/>
      <c r="B3222" s="126"/>
      <c r="C3222" s="130"/>
      <c r="D3222" s="118">
        <f>[1]OPT!$B3212</f>
        <v>0</v>
      </c>
      <c r="E3222" s="120">
        <f>[1]OPT!$D3212</f>
        <v>0</v>
      </c>
      <c r="F3222" s="121">
        <f>[1]OPT!$E3212</f>
        <v>0</v>
      </c>
      <c r="G3222" s="122">
        <f>[1]OPT!$F3212</f>
        <v>0</v>
      </c>
      <c r="H3222" s="122">
        <f>[1]OPT!$F3212</f>
        <v>0</v>
      </c>
      <c r="I3222" s="85" t="str">
        <f>[1]OPT!$G3212</f>
        <v/>
      </c>
      <c r="J3222" s="85">
        <f>[1]OPT!$H3212</f>
        <v>0</v>
      </c>
      <c r="K3222" s="85">
        <f>[1]OPT!$I3212</f>
        <v>0</v>
      </c>
      <c r="L3222" s="85" t="str">
        <f>[1]OPT!$J3212</f>
        <v/>
      </c>
      <c r="M3222" s="85" t="str">
        <f>[1]OPT!$K3212</f>
        <v/>
      </c>
      <c r="N3222" s="85" t="str">
        <f>[1]OPT!$L3212</f>
        <v/>
      </c>
    </row>
    <row r="3223" spans="1:14" ht="17.25" thickTop="1" thickBot="1" x14ac:dyDescent="0.3">
      <c r="A3223" s="126"/>
      <c r="B3223" s="126"/>
      <c r="C3223" s="130"/>
      <c r="D3223" s="118">
        <f>[1]OPT!$B3213</f>
        <v>0</v>
      </c>
      <c r="E3223" s="120">
        <f>[1]OPT!$D3213</f>
        <v>0</v>
      </c>
      <c r="F3223" s="121">
        <f>[1]OPT!$E3213</f>
        <v>0</v>
      </c>
      <c r="G3223" s="122">
        <f>[1]OPT!$F3213</f>
        <v>0</v>
      </c>
      <c r="H3223" s="122">
        <f>[1]OPT!$F3213</f>
        <v>0</v>
      </c>
      <c r="I3223" s="85" t="str">
        <f>[1]OPT!$G3213</f>
        <v/>
      </c>
      <c r="J3223" s="85">
        <f>[1]OPT!$H3213</f>
        <v>0</v>
      </c>
      <c r="K3223" s="85">
        <f>[1]OPT!$I3213</f>
        <v>0</v>
      </c>
      <c r="L3223" s="85" t="str">
        <f>[1]OPT!$J3213</f>
        <v/>
      </c>
      <c r="M3223" s="85" t="str">
        <f>[1]OPT!$K3213</f>
        <v/>
      </c>
      <c r="N3223" s="85" t="str">
        <f>[1]OPT!$L3213</f>
        <v/>
      </c>
    </row>
    <row r="3224" spans="1:14" ht="17.25" thickTop="1" thickBot="1" x14ac:dyDescent="0.3">
      <c r="A3224" s="126"/>
      <c r="B3224" s="126"/>
      <c r="C3224" s="130"/>
      <c r="D3224" s="118">
        <f>[1]OPT!$B3214</f>
        <v>0</v>
      </c>
      <c r="E3224" s="120">
        <f>[1]OPT!$D3214</f>
        <v>0</v>
      </c>
      <c r="F3224" s="121">
        <f>[1]OPT!$E3214</f>
        <v>0</v>
      </c>
      <c r="G3224" s="122">
        <f>[1]OPT!$F3214</f>
        <v>0</v>
      </c>
      <c r="H3224" s="122">
        <f>[1]OPT!$F3214</f>
        <v>0</v>
      </c>
      <c r="I3224" s="85" t="str">
        <f>[1]OPT!$G3214</f>
        <v/>
      </c>
      <c r="J3224" s="85">
        <f>[1]OPT!$H3214</f>
        <v>0</v>
      </c>
      <c r="K3224" s="85">
        <f>[1]OPT!$I3214</f>
        <v>0</v>
      </c>
      <c r="L3224" s="85" t="str">
        <f>[1]OPT!$J3214</f>
        <v/>
      </c>
      <c r="M3224" s="85" t="str">
        <f>[1]OPT!$K3214</f>
        <v/>
      </c>
      <c r="N3224" s="85" t="str">
        <f>[1]OPT!$L3214</f>
        <v/>
      </c>
    </row>
    <row r="3225" spans="1:14" ht="17.25" thickTop="1" thickBot="1" x14ac:dyDescent="0.3">
      <c r="A3225" s="126"/>
      <c r="B3225" s="126"/>
      <c r="C3225" s="130"/>
      <c r="D3225" s="118">
        <f>[1]OPT!$B3215</f>
        <v>0</v>
      </c>
      <c r="E3225" s="120">
        <f>[1]OPT!$D3215</f>
        <v>0</v>
      </c>
      <c r="F3225" s="121">
        <f>[1]OPT!$E3215</f>
        <v>0</v>
      </c>
      <c r="G3225" s="122">
        <f>[1]OPT!$F3215</f>
        <v>0</v>
      </c>
      <c r="H3225" s="122">
        <f>[1]OPT!$F3215</f>
        <v>0</v>
      </c>
      <c r="I3225" s="85" t="str">
        <f>[1]OPT!$G3215</f>
        <v/>
      </c>
      <c r="J3225" s="85">
        <f>[1]OPT!$H3215</f>
        <v>0</v>
      </c>
      <c r="K3225" s="85">
        <f>[1]OPT!$I3215</f>
        <v>0</v>
      </c>
      <c r="L3225" s="85" t="str">
        <f>[1]OPT!$J3215</f>
        <v/>
      </c>
      <c r="M3225" s="85" t="str">
        <f>[1]OPT!$K3215</f>
        <v/>
      </c>
      <c r="N3225" s="85" t="str">
        <f>[1]OPT!$L3215</f>
        <v/>
      </c>
    </row>
    <row r="3226" spans="1:14" ht="17.25" thickTop="1" thickBot="1" x14ac:dyDescent="0.3">
      <c r="A3226" s="126"/>
      <c r="B3226" s="126"/>
      <c r="C3226" s="130"/>
      <c r="D3226" s="118">
        <f>[1]OPT!$B3216</f>
        <v>0</v>
      </c>
      <c r="E3226" s="120">
        <f>[1]OPT!$D3216</f>
        <v>0</v>
      </c>
      <c r="F3226" s="121">
        <f>[1]OPT!$E3216</f>
        <v>0</v>
      </c>
      <c r="G3226" s="122">
        <f>[1]OPT!$F3216</f>
        <v>0</v>
      </c>
      <c r="H3226" s="122">
        <f>[1]OPT!$F3216</f>
        <v>0</v>
      </c>
      <c r="I3226" s="85" t="str">
        <f>[1]OPT!$G3216</f>
        <v/>
      </c>
      <c r="J3226" s="85">
        <f>[1]OPT!$H3216</f>
        <v>0</v>
      </c>
      <c r="K3226" s="85">
        <f>[1]OPT!$I3216</f>
        <v>0</v>
      </c>
      <c r="L3226" s="85" t="str">
        <f>[1]OPT!$J3216</f>
        <v/>
      </c>
      <c r="M3226" s="85" t="str">
        <f>[1]OPT!$K3216</f>
        <v/>
      </c>
      <c r="N3226" s="85" t="str">
        <f>[1]OPT!$L3216</f>
        <v/>
      </c>
    </row>
    <row r="3227" spans="1:14" ht="17.25" thickTop="1" thickBot="1" x14ac:dyDescent="0.3">
      <c r="A3227" s="126"/>
      <c r="B3227" s="126"/>
      <c r="C3227" s="130"/>
      <c r="D3227" s="118">
        <f>[1]OPT!$B3217</f>
        <v>0</v>
      </c>
      <c r="E3227" s="120">
        <f>[1]OPT!$D3217</f>
        <v>0</v>
      </c>
      <c r="F3227" s="121">
        <f>[1]OPT!$E3217</f>
        <v>0</v>
      </c>
      <c r="G3227" s="122">
        <f>[1]OPT!$F3217</f>
        <v>0</v>
      </c>
      <c r="H3227" s="122">
        <f>[1]OPT!$F3217</f>
        <v>0</v>
      </c>
      <c r="I3227" s="85" t="str">
        <f>[1]OPT!$G3217</f>
        <v/>
      </c>
      <c r="J3227" s="85">
        <f>[1]OPT!$H3217</f>
        <v>0</v>
      </c>
      <c r="K3227" s="85">
        <f>[1]OPT!$I3217</f>
        <v>0</v>
      </c>
      <c r="L3227" s="85" t="str">
        <f>[1]OPT!$J3217</f>
        <v/>
      </c>
      <c r="M3227" s="85" t="str">
        <f>[1]OPT!$K3217</f>
        <v/>
      </c>
      <c r="N3227" s="85" t="str">
        <f>[1]OPT!$L3217</f>
        <v/>
      </c>
    </row>
    <row r="3228" spans="1:14" ht="17.25" thickTop="1" thickBot="1" x14ac:dyDescent="0.3">
      <c r="A3228" s="126"/>
      <c r="B3228" s="126"/>
      <c r="C3228" s="130"/>
      <c r="D3228" s="118">
        <f>[1]OPT!$B3218</f>
        <v>0</v>
      </c>
      <c r="E3228" s="120">
        <f>[1]OPT!$D3218</f>
        <v>0</v>
      </c>
      <c r="F3228" s="121">
        <f>[1]OPT!$E3218</f>
        <v>0</v>
      </c>
      <c r="G3228" s="122">
        <f>[1]OPT!$F3218</f>
        <v>0</v>
      </c>
      <c r="H3228" s="122">
        <f>[1]OPT!$F3218</f>
        <v>0</v>
      </c>
      <c r="I3228" s="85" t="str">
        <f>[1]OPT!$G3218</f>
        <v/>
      </c>
      <c r="J3228" s="85">
        <f>[1]OPT!$H3218</f>
        <v>0</v>
      </c>
      <c r="K3228" s="85">
        <f>[1]OPT!$I3218</f>
        <v>0</v>
      </c>
      <c r="L3228" s="85" t="str">
        <f>[1]OPT!$J3218</f>
        <v/>
      </c>
      <c r="M3228" s="85" t="str">
        <f>[1]OPT!$K3218</f>
        <v/>
      </c>
      <c r="N3228" s="85" t="str">
        <f>[1]OPT!$L3218</f>
        <v/>
      </c>
    </row>
    <row r="3229" spans="1:14" ht="17.25" thickTop="1" thickBot="1" x14ac:dyDescent="0.3">
      <c r="A3229" s="126"/>
      <c r="B3229" s="126"/>
      <c r="C3229" s="130"/>
      <c r="D3229" s="118">
        <f>[1]OPT!$B3219</f>
        <v>0</v>
      </c>
      <c r="E3229" s="120">
        <f>[1]OPT!$D3219</f>
        <v>0</v>
      </c>
      <c r="F3229" s="121">
        <f>[1]OPT!$E3219</f>
        <v>0</v>
      </c>
      <c r="G3229" s="122">
        <f>[1]OPT!$F3219</f>
        <v>0</v>
      </c>
      <c r="H3229" s="122">
        <f>[1]OPT!$F3219</f>
        <v>0</v>
      </c>
      <c r="I3229" s="85" t="str">
        <f>[1]OPT!$G3219</f>
        <v/>
      </c>
      <c r="J3229" s="85">
        <f>[1]OPT!$H3219</f>
        <v>0</v>
      </c>
      <c r="K3229" s="85">
        <f>[1]OPT!$I3219</f>
        <v>0</v>
      </c>
      <c r="L3229" s="85" t="str">
        <f>[1]OPT!$J3219</f>
        <v/>
      </c>
      <c r="M3229" s="85" t="str">
        <f>[1]OPT!$K3219</f>
        <v/>
      </c>
      <c r="N3229" s="85" t="str">
        <f>[1]OPT!$L3219</f>
        <v/>
      </c>
    </row>
    <row r="3230" spans="1:14" ht="17.25" thickTop="1" thickBot="1" x14ac:dyDescent="0.3">
      <c r="A3230" s="126"/>
      <c r="B3230" s="126"/>
      <c r="C3230" s="130"/>
      <c r="D3230" s="118">
        <f>[1]OPT!$B3220</f>
        <v>0</v>
      </c>
      <c r="E3230" s="120">
        <f>[1]OPT!$D3220</f>
        <v>0</v>
      </c>
      <c r="F3230" s="121">
        <f>[1]OPT!$E3220</f>
        <v>0</v>
      </c>
      <c r="G3230" s="122">
        <f>[1]OPT!$F3220</f>
        <v>0</v>
      </c>
      <c r="H3230" s="122">
        <f>[1]OPT!$F3220</f>
        <v>0</v>
      </c>
      <c r="I3230" s="85" t="str">
        <f>[1]OPT!$G3220</f>
        <v/>
      </c>
      <c r="J3230" s="85">
        <f>[1]OPT!$H3220</f>
        <v>0</v>
      </c>
      <c r="K3230" s="85">
        <f>[1]OPT!$I3220</f>
        <v>0</v>
      </c>
      <c r="L3230" s="85" t="str">
        <f>[1]OPT!$J3220</f>
        <v/>
      </c>
      <c r="M3230" s="85" t="str">
        <f>[1]OPT!$K3220</f>
        <v/>
      </c>
      <c r="N3230" s="85" t="str">
        <f>[1]OPT!$L3220</f>
        <v/>
      </c>
    </row>
    <row r="3231" spans="1:14" ht="17.25" thickTop="1" thickBot="1" x14ac:dyDescent="0.3">
      <c r="A3231" s="126"/>
      <c r="B3231" s="126"/>
      <c r="C3231" s="130"/>
      <c r="D3231" s="118">
        <f>[1]OPT!$B3221</f>
        <v>0</v>
      </c>
      <c r="E3231" s="120">
        <f>[1]OPT!$D3221</f>
        <v>0</v>
      </c>
      <c r="F3231" s="121">
        <f>[1]OPT!$E3221</f>
        <v>0</v>
      </c>
      <c r="G3231" s="122">
        <f>[1]OPT!$F3221</f>
        <v>0</v>
      </c>
      <c r="H3231" s="122">
        <f>[1]OPT!$F3221</f>
        <v>0</v>
      </c>
      <c r="I3231" s="85" t="str">
        <f>[1]OPT!$G3221</f>
        <v/>
      </c>
      <c r="J3231" s="85">
        <f>[1]OPT!$H3221</f>
        <v>0</v>
      </c>
      <c r="K3231" s="85">
        <f>[1]OPT!$I3221</f>
        <v>0</v>
      </c>
      <c r="L3231" s="85" t="str">
        <f>[1]OPT!$J3221</f>
        <v/>
      </c>
      <c r="M3231" s="85" t="str">
        <f>[1]OPT!$K3221</f>
        <v/>
      </c>
      <c r="N3231" s="85" t="str">
        <f>[1]OPT!$L3221</f>
        <v/>
      </c>
    </row>
    <row r="3232" spans="1:14" ht="17.25" thickTop="1" thickBot="1" x14ac:dyDescent="0.3">
      <c r="A3232" s="126"/>
      <c r="B3232" s="126"/>
      <c r="C3232" s="130"/>
      <c r="D3232" s="118">
        <f>[1]OPT!$B3222</f>
        <v>0</v>
      </c>
      <c r="E3232" s="120">
        <f>[1]OPT!$D3222</f>
        <v>0</v>
      </c>
      <c r="F3232" s="121">
        <f>[1]OPT!$E3222</f>
        <v>0</v>
      </c>
      <c r="G3232" s="122">
        <f>[1]OPT!$F3222</f>
        <v>0</v>
      </c>
      <c r="H3232" s="122">
        <f>[1]OPT!$F3222</f>
        <v>0</v>
      </c>
      <c r="I3232" s="85" t="str">
        <f>[1]OPT!$G3222</f>
        <v/>
      </c>
      <c r="J3232" s="85">
        <f>[1]OPT!$H3222</f>
        <v>0</v>
      </c>
      <c r="K3232" s="85">
        <f>[1]OPT!$I3222</f>
        <v>0</v>
      </c>
      <c r="L3232" s="85" t="str">
        <f>[1]OPT!$J3222</f>
        <v/>
      </c>
      <c r="M3232" s="85" t="str">
        <f>[1]OPT!$K3222</f>
        <v/>
      </c>
      <c r="N3232" s="85" t="str">
        <f>[1]OPT!$L3222</f>
        <v/>
      </c>
    </row>
    <row r="3233" spans="1:14" ht="17.25" thickTop="1" thickBot="1" x14ac:dyDescent="0.3">
      <c r="A3233" s="126"/>
      <c r="B3233" s="126"/>
      <c r="C3233" s="130"/>
      <c r="D3233" s="118">
        <f>[1]OPT!$B3223</f>
        <v>0</v>
      </c>
      <c r="E3233" s="120">
        <f>[1]OPT!$D3223</f>
        <v>0</v>
      </c>
      <c r="F3233" s="121">
        <f>[1]OPT!$E3223</f>
        <v>0</v>
      </c>
      <c r="G3233" s="122">
        <f>[1]OPT!$F3223</f>
        <v>0</v>
      </c>
      <c r="H3233" s="122">
        <f>[1]OPT!$F3223</f>
        <v>0</v>
      </c>
      <c r="I3233" s="85" t="str">
        <f>[1]OPT!$G3223</f>
        <v/>
      </c>
      <c r="J3233" s="85">
        <f>[1]OPT!$H3223</f>
        <v>0</v>
      </c>
      <c r="K3233" s="85">
        <f>[1]OPT!$I3223</f>
        <v>0</v>
      </c>
      <c r="L3233" s="85" t="str">
        <f>[1]OPT!$J3223</f>
        <v/>
      </c>
      <c r="M3233" s="85" t="str">
        <f>[1]OPT!$K3223</f>
        <v/>
      </c>
      <c r="N3233" s="85" t="str">
        <f>[1]OPT!$L3223</f>
        <v/>
      </c>
    </row>
    <row r="3234" spans="1:14" ht="17.25" thickTop="1" thickBot="1" x14ac:dyDescent="0.3">
      <c r="A3234" s="126"/>
      <c r="B3234" s="126"/>
      <c r="C3234" s="130"/>
      <c r="D3234" s="118">
        <f>[1]OPT!$B3224</f>
        <v>0</v>
      </c>
      <c r="E3234" s="120">
        <f>[1]OPT!$D3224</f>
        <v>0</v>
      </c>
      <c r="F3234" s="121">
        <f>[1]OPT!$E3224</f>
        <v>0</v>
      </c>
      <c r="G3234" s="122">
        <f>[1]OPT!$F3224</f>
        <v>0</v>
      </c>
      <c r="H3234" s="122">
        <f>[1]OPT!$F3224</f>
        <v>0</v>
      </c>
      <c r="I3234" s="85" t="str">
        <f>[1]OPT!$G3224</f>
        <v/>
      </c>
      <c r="J3234" s="85">
        <f>[1]OPT!$H3224</f>
        <v>0</v>
      </c>
      <c r="K3234" s="85">
        <f>[1]OPT!$I3224</f>
        <v>0</v>
      </c>
      <c r="L3234" s="85" t="str">
        <f>[1]OPT!$J3224</f>
        <v/>
      </c>
      <c r="M3234" s="85" t="str">
        <f>[1]OPT!$K3224</f>
        <v/>
      </c>
      <c r="N3234" s="85" t="str">
        <f>[1]OPT!$L3224</f>
        <v/>
      </c>
    </row>
    <row r="3235" spans="1:14" ht="17.25" thickTop="1" thickBot="1" x14ac:dyDescent="0.3">
      <c r="A3235" s="126"/>
      <c r="B3235" s="126"/>
      <c r="C3235" s="130"/>
      <c r="D3235" s="118">
        <f>[1]OPT!$B3225</f>
        <v>0</v>
      </c>
      <c r="E3235" s="120">
        <f>[1]OPT!$D3225</f>
        <v>0</v>
      </c>
      <c r="F3235" s="121">
        <f>[1]OPT!$E3225</f>
        <v>0</v>
      </c>
      <c r="G3235" s="122">
        <f>[1]OPT!$F3225</f>
        <v>0</v>
      </c>
      <c r="H3235" s="122">
        <f>[1]OPT!$F3225</f>
        <v>0</v>
      </c>
      <c r="I3235" s="85" t="str">
        <f>[1]OPT!$G3225</f>
        <v/>
      </c>
      <c r="J3235" s="85">
        <f>[1]OPT!$H3225</f>
        <v>0</v>
      </c>
      <c r="K3235" s="85">
        <f>[1]OPT!$I3225</f>
        <v>0</v>
      </c>
      <c r="L3235" s="85" t="str">
        <f>[1]OPT!$J3225</f>
        <v/>
      </c>
      <c r="M3235" s="85" t="str">
        <f>[1]OPT!$K3225</f>
        <v/>
      </c>
      <c r="N3235" s="85" t="str">
        <f>[1]OPT!$L3225</f>
        <v/>
      </c>
    </row>
    <row r="3236" spans="1:14" ht="17.25" thickTop="1" thickBot="1" x14ac:dyDescent="0.3">
      <c r="A3236" s="126"/>
      <c r="B3236" s="126"/>
      <c r="C3236" s="130"/>
      <c r="D3236" s="118">
        <f>[1]OPT!$B3226</f>
        <v>0</v>
      </c>
      <c r="E3236" s="120">
        <f>[1]OPT!$D3226</f>
        <v>0</v>
      </c>
      <c r="F3236" s="121">
        <f>[1]OPT!$E3226</f>
        <v>0</v>
      </c>
      <c r="G3236" s="122">
        <f>[1]OPT!$F3226</f>
        <v>0</v>
      </c>
      <c r="H3236" s="122">
        <f>[1]OPT!$F3226</f>
        <v>0</v>
      </c>
      <c r="I3236" s="85" t="str">
        <f>[1]OPT!$G3226</f>
        <v/>
      </c>
      <c r="J3236" s="85">
        <f>[1]OPT!$H3226</f>
        <v>0</v>
      </c>
      <c r="K3236" s="85">
        <f>[1]OPT!$I3226</f>
        <v>0</v>
      </c>
      <c r="L3236" s="85" t="str">
        <f>[1]OPT!$J3226</f>
        <v/>
      </c>
      <c r="M3236" s="85" t="str">
        <f>[1]OPT!$K3226</f>
        <v/>
      </c>
      <c r="N3236" s="85" t="str">
        <f>[1]OPT!$L3226</f>
        <v/>
      </c>
    </row>
    <row r="3237" spans="1:14" ht="17.25" thickTop="1" thickBot="1" x14ac:dyDescent="0.3">
      <c r="A3237" s="126"/>
      <c r="B3237" s="126"/>
      <c r="C3237" s="130"/>
      <c r="D3237" s="118">
        <f>[1]OPT!$B3227</f>
        <v>0</v>
      </c>
      <c r="E3237" s="120">
        <f>[1]OPT!$D3227</f>
        <v>0</v>
      </c>
      <c r="F3237" s="121">
        <f>[1]OPT!$E3227</f>
        <v>0</v>
      </c>
      <c r="G3237" s="122">
        <f>[1]OPT!$F3227</f>
        <v>0</v>
      </c>
      <c r="H3237" s="122">
        <f>[1]OPT!$F3227</f>
        <v>0</v>
      </c>
      <c r="I3237" s="85" t="str">
        <f>[1]OPT!$G3227</f>
        <v/>
      </c>
      <c r="J3237" s="85">
        <f>[1]OPT!$H3227</f>
        <v>0</v>
      </c>
      <c r="K3237" s="85">
        <f>[1]OPT!$I3227</f>
        <v>0</v>
      </c>
      <c r="L3237" s="85" t="str">
        <f>[1]OPT!$J3227</f>
        <v/>
      </c>
      <c r="M3237" s="85" t="str">
        <f>[1]OPT!$K3227</f>
        <v/>
      </c>
      <c r="N3237" s="85" t="str">
        <f>[1]OPT!$L3227</f>
        <v/>
      </c>
    </row>
    <row r="3238" spans="1:14" ht="17.25" thickTop="1" thickBot="1" x14ac:dyDescent="0.3">
      <c r="A3238" s="126"/>
      <c r="B3238" s="126"/>
      <c r="C3238" s="130"/>
      <c r="D3238" s="118">
        <f>[1]OPT!$B3228</f>
        <v>0</v>
      </c>
      <c r="E3238" s="120">
        <f>[1]OPT!$D3228</f>
        <v>0</v>
      </c>
      <c r="F3238" s="121">
        <f>[1]OPT!$E3228</f>
        <v>0</v>
      </c>
      <c r="G3238" s="122">
        <f>[1]OPT!$F3228</f>
        <v>0</v>
      </c>
      <c r="H3238" s="122">
        <f>[1]OPT!$F3228</f>
        <v>0</v>
      </c>
      <c r="I3238" s="85" t="str">
        <f>[1]OPT!$G3228</f>
        <v/>
      </c>
      <c r="J3238" s="85">
        <f>[1]OPT!$H3228</f>
        <v>0</v>
      </c>
      <c r="K3238" s="85">
        <f>[1]OPT!$I3228</f>
        <v>0</v>
      </c>
      <c r="L3238" s="85" t="str">
        <f>[1]OPT!$J3228</f>
        <v/>
      </c>
      <c r="M3238" s="85" t="str">
        <f>[1]OPT!$K3228</f>
        <v/>
      </c>
      <c r="N3238" s="85" t="str">
        <f>[1]OPT!$L3228</f>
        <v/>
      </c>
    </row>
    <row r="3239" spans="1:14" ht="17.25" thickTop="1" thickBot="1" x14ac:dyDescent="0.3">
      <c r="A3239" s="126"/>
      <c r="B3239" s="126"/>
      <c r="C3239" s="130"/>
      <c r="D3239" s="118">
        <f>[1]OPT!$B3229</f>
        <v>0</v>
      </c>
      <c r="E3239" s="120">
        <f>[1]OPT!$D3229</f>
        <v>0</v>
      </c>
      <c r="F3239" s="121">
        <f>[1]OPT!$E3229</f>
        <v>0</v>
      </c>
      <c r="G3239" s="122">
        <f>[1]OPT!$F3229</f>
        <v>0</v>
      </c>
      <c r="H3239" s="122">
        <f>[1]OPT!$F3229</f>
        <v>0</v>
      </c>
      <c r="I3239" s="85" t="str">
        <f>[1]OPT!$G3229</f>
        <v/>
      </c>
      <c r="J3239" s="85">
        <f>[1]OPT!$H3229</f>
        <v>0</v>
      </c>
      <c r="K3239" s="85">
        <f>[1]OPT!$I3229</f>
        <v>0</v>
      </c>
      <c r="L3239" s="85" t="str">
        <f>[1]OPT!$J3229</f>
        <v/>
      </c>
      <c r="M3239" s="85" t="str">
        <f>[1]OPT!$K3229</f>
        <v/>
      </c>
      <c r="N3239" s="85" t="str">
        <f>[1]OPT!$L3229</f>
        <v/>
      </c>
    </row>
    <row r="3240" spans="1:14" ht="17.25" thickTop="1" thickBot="1" x14ac:dyDescent="0.3">
      <c r="A3240" s="126"/>
      <c r="B3240" s="126"/>
      <c r="C3240" s="130"/>
      <c r="D3240" s="118">
        <f>[1]OPT!$B3230</f>
        <v>0</v>
      </c>
      <c r="E3240" s="120">
        <f>[1]OPT!$D3230</f>
        <v>0</v>
      </c>
      <c r="F3240" s="121">
        <f>[1]OPT!$E3230</f>
        <v>0</v>
      </c>
      <c r="G3240" s="122">
        <f>[1]OPT!$F3230</f>
        <v>0</v>
      </c>
      <c r="H3240" s="122">
        <f>[1]OPT!$F3230</f>
        <v>0</v>
      </c>
      <c r="I3240" s="85" t="str">
        <f>[1]OPT!$G3230</f>
        <v/>
      </c>
      <c r="J3240" s="85">
        <f>[1]OPT!$H3230</f>
        <v>0</v>
      </c>
      <c r="K3240" s="85">
        <f>[1]OPT!$I3230</f>
        <v>0</v>
      </c>
      <c r="L3240" s="85" t="str">
        <f>[1]OPT!$J3230</f>
        <v/>
      </c>
      <c r="M3240" s="85" t="str">
        <f>[1]OPT!$K3230</f>
        <v/>
      </c>
      <c r="N3240" s="85" t="str">
        <f>[1]OPT!$L3230</f>
        <v/>
      </c>
    </row>
    <row r="3241" spans="1:14" ht="17.25" thickTop="1" thickBot="1" x14ac:dyDescent="0.3">
      <c r="A3241" s="126"/>
      <c r="B3241" s="126"/>
      <c r="C3241" s="130"/>
      <c r="D3241" s="118">
        <f>[1]OPT!$B3231</f>
        <v>0</v>
      </c>
      <c r="E3241" s="120">
        <f>[1]OPT!$D3231</f>
        <v>0</v>
      </c>
      <c r="F3241" s="121">
        <f>[1]OPT!$E3231</f>
        <v>0</v>
      </c>
      <c r="G3241" s="122">
        <f>[1]OPT!$F3231</f>
        <v>0</v>
      </c>
      <c r="H3241" s="122">
        <f>[1]OPT!$F3231</f>
        <v>0</v>
      </c>
      <c r="I3241" s="85" t="str">
        <f>[1]OPT!$G3231</f>
        <v/>
      </c>
      <c r="J3241" s="85">
        <f>[1]OPT!$H3231</f>
        <v>0</v>
      </c>
      <c r="K3241" s="85">
        <f>[1]OPT!$I3231</f>
        <v>0</v>
      </c>
      <c r="L3241" s="85" t="str">
        <f>[1]OPT!$J3231</f>
        <v/>
      </c>
      <c r="M3241" s="85" t="str">
        <f>[1]OPT!$K3231</f>
        <v/>
      </c>
      <c r="N3241" s="85" t="str">
        <f>[1]OPT!$L3231</f>
        <v/>
      </c>
    </row>
    <row r="3242" spans="1:14" ht="17.25" thickTop="1" thickBot="1" x14ac:dyDescent="0.3">
      <c r="A3242" s="126"/>
      <c r="B3242" s="126"/>
      <c r="C3242" s="130"/>
      <c r="D3242" s="118">
        <f>[1]OPT!$B3232</f>
        <v>0</v>
      </c>
      <c r="E3242" s="120">
        <f>[1]OPT!$D3232</f>
        <v>0</v>
      </c>
      <c r="F3242" s="121">
        <f>[1]OPT!$E3232</f>
        <v>0</v>
      </c>
      <c r="G3242" s="122">
        <f>[1]OPT!$F3232</f>
        <v>0</v>
      </c>
      <c r="H3242" s="122">
        <f>[1]OPT!$F3232</f>
        <v>0</v>
      </c>
      <c r="I3242" s="85" t="str">
        <f>[1]OPT!$G3232</f>
        <v/>
      </c>
      <c r="J3242" s="85">
        <f>[1]OPT!$H3232</f>
        <v>0</v>
      </c>
      <c r="K3242" s="85">
        <f>[1]OPT!$I3232</f>
        <v>0</v>
      </c>
      <c r="L3242" s="85" t="str">
        <f>[1]OPT!$J3232</f>
        <v/>
      </c>
      <c r="M3242" s="85" t="str">
        <f>[1]OPT!$K3232</f>
        <v/>
      </c>
      <c r="N3242" s="85" t="str">
        <f>[1]OPT!$L3232</f>
        <v/>
      </c>
    </row>
    <row r="3243" spans="1:14" ht="17.25" thickTop="1" thickBot="1" x14ac:dyDescent="0.3">
      <c r="A3243" s="126"/>
      <c r="B3243" s="126"/>
      <c r="C3243" s="130"/>
      <c r="D3243" s="118">
        <f>[1]OPT!$B3233</f>
        <v>0</v>
      </c>
      <c r="E3243" s="120">
        <f>[1]OPT!$D3233</f>
        <v>0</v>
      </c>
      <c r="F3243" s="121">
        <f>[1]OPT!$E3233</f>
        <v>0</v>
      </c>
      <c r="G3243" s="122">
        <f>[1]OPT!$F3233</f>
        <v>0</v>
      </c>
      <c r="H3243" s="122">
        <f>[1]OPT!$F3233</f>
        <v>0</v>
      </c>
      <c r="I3243" s="85" t="str">
        <f>[1]OPT!$G3233</f>
        <v/>
      </c>
      <c r="J3243" s="85">
        <f>[1]OPT!$H3233</f>
        <v>0</v>
      </c>
      <c r="K3243" s="85">
        <f>[1]OPT!$I3233</f>
        <v>0</v>
      </c>
      <c r="L3243" s="85" t="str">
        <f>[1]OPT!$J3233</f>
        <v/>
      </c>
      <c r="M3243" s="85" t="str">
        <f>[1]OPT!$K3233</f>
        <v/>
      </c>
      <c r="N3243" s="85" t="str">
        <f>[1]OPT!$L3233</f>
        <v/>
      </c>
    </row>
    <row r="3244" spans="1:14" ht="17.25" thickTop="1" thickBot="1" x14ac:dyDescent="0.3">
      <c r="A3244" s="126"/>
      <c r="B3244" s="126"/>
      <c r="C3244" s="130"/>
      <c r="D3244" s="118">
        <f>[1]OPT!$B3234</f>
        <v>0</v>
      </c>
      <c r="E3244" s="120">
        <f>[1]OPT!$D3234</f>
        <v>0</v>
      </c>
      <c r="F3244" s="121">
        <f>[1]OPT!$E3234</f>
        <v>0</v>
      </c>
      <c r="G3244" s="122">
        <f>[1]OPT!$F3234</f>
        <v>0</v>
      </c>
      <c r="H3244" s="122">
        <f>[1]OPT!$F3234</f>
        <v>0</v>
      </c>
      <c r="I3244" s="85" t="str">
        <f>[1]OPT!$G3234</f>
        <v/>
      </c>
      <c r="J3244" s="85">
        <f>[1]OPT!$H3234</f>
        <v>0</v>
      </c>
      <c r="K3244" s="85">
        <f>[1]OPT!$I3234</f>
        <v>0</v>
      </c>
      <c r="L3244" s="85" t="str">
        <f>[1]OPT!$J3234</f>
        <v/>
      </c>
      <c r="M3244" s="85" t="str">
        <f>[1]OPT!$K3234</f>
        <v/>
      </c>
      <c r="N3244" s="85" t="str">
        <f>[1]OPT!$L3234</f>
        <v/>
      </c>
    </row>
    <row r="3245" spans="1:14" ht="17.25" thickTop="1" thickBot="1" x14ac:dyDescent="0.3">
      <c r="A3245" s="126"/>
      <c r="B3245" s="126"/>
      <c r="C3245" s="130"/>
      <c r="D3245" s="118">
        <f>[1]OPT!$B3235</f>
        <v>0</v>
      </c>
      <c r="E3245" s="120">
        <f>[1]OPT!$D3235</f>
        <v>0</v>
      </c>
      <c r="F3245" s="121">
        <f>[1]OPT!$E3235</f>
        <v>0</v>
      </c>
      <c r="G3245" s="122">
        <f>[1]OPT!$F3235</f>
        <v>0</v>
      </c>
      <c r="H3245" s="122">
        <f>[1]OPT!$F3235</f>
        <v>0</v>
      </c>
      <c r="I3245" s="85" t="str">
        <f>[1]OPT!$G3235</f>
        <v/>
      </c>
      <c r="J3245" s="85">
        <f>[1]OPT!$H3235</f>
        <v>0</v>
      </c>
      <c r="K3245" s="85">
        <f>[1]OPT!$I3235</f>
        <v>0</v>
      </c>
      <c r="L3245" s="85" t="str">
        <f>[1]OPT!$J3235</f>
        <v/>
      </c>
      <c r="M3245" s="85" t="str">
        <f>[1]OPT!$K3235</f>
        <v/>
      </c>
      <c r="N3245" s="85" t="str">
        <f>[1]OPT!$L3235</f>
        <v/>
      </c>
    </row>
    <row r="3246" spans="1:14" ht="17.25" thickTop="1" thickBot="1" x14ac:dyDescent="0.3">
      <c r="A3246" s="126"/>
      <c r="B3246" s="126"/>
      <c r="C3246" s="130"/>
      <c r="D3246" s="118">
        <f>[1]OPT!$B3236</f>
        <v>0</v>
      </c>
      <c r="E3246" s="120">
        <f>[1]OPT!$D3236</f>
        <v>0</v>
      </c>
      <c r="F3246" s="121">
        <f>[1]OPT!$E3236</f>
        <v>0</v>
      </c>
      <c r="G3246" s="122">
        <f>[1]OPT!$F3236</f>
        <v>0</v>
      </c>
      <c r="H3246" s="122">
        <f>[1]OPT!$F3236</f>
        <v>0</v>
      </c>
      <c r="I3246" s="85" t="str">
        <f>[1]OPT!$G3236</f>
        <v/>
      </c>
      <c r="J3246" s="85">
        <f>[1]OPT!$H3236</f>
        <v>0</v>
      </c>
      <c r="K3246" s="85">
        <f>[1]OPT!$I3236</f>
        <v>0</v>
      </c>
      <c r="L3246" s="85" t="str">
        <f>[1]OPT!$J3236</f>
        <v/>
      </c>
      <c r="M3246" s="85" t="str">
        <f>[1]OPT!$K3236</f>
        <v/>
      </c>
      <c r="N3246" s="85" t="str">
        <f>[1]OPT!$L3236</f>
        <v/>
      </c>
    </row>
    <row r="3247" spans="1:14" ht="17.25" thickTop="1" thickBot="1" x14ac:dyDescent="0.3">
      <c r="A3247" s="126"/>
      <c r="B3247" s="126"/>
      <c r="C3247" s="130"/>
      <c r="D3247" s="118">
        <f>[1]OPT!$B3237</f>
        <v>0</v>
      </c>
      <c r="E3247" s="120">
        <f>[1]OPT!$D3237</f>
        <v>0</v>
      </c>
      <c r="F3247" s="121">
        <f>[1]OPT!$E3237</f>
        <v>0</v>
      </c>
      <c r="G3247" s="122">
        <f>[1]OPT!$F3237</f>
        <v>0</v>
      </c>
      <c r="H3247" s="122">
        <f>[1]OPT!$F3237</f>
        <v>0</v>
      </c>
      <c r="I3247" s="85" t="str">
        <f>[1]OPT!$G3237</f>
        <v/>
      </c>
      <c r="J3247" s="85">
        <f>[1]OPT!$H3237</f>
        <v>0</v>
      </c>
      <c r="K3247" s="85">
        <f>[1]OPT!$I3237</f>
        <v>0</v>
      </c>
      <c r="L3247" s="85" t="str">
        <f>[1]OPT!$J3237</f>
        <v/>
      </c>
      <c r="M3247" s="85" t="str">
        <f>[1]OPT!$K3237</f>
        <v/>
      </c>
      <c r="N3247" s="85" t="str">
        <f>[1]OPT!$L3237</f>
        <v/>
      </c>
    </row>
    <row r="3248" spans="1:14" ht="17.25" thickTop="1" thickBot="1" x14ac:dyDescent="0.3">
      <c r="A3248" s="126"/>
      <c r="B3248" s="126"/>
      <c r="C3248" s="130"/>
      <c r="D3248" s="118">
        <f>[1]OPT!$B3238</f>
        <v>0</v>
      </c>
      <c r="E3248" s="120">
        <f>[1]OPT!$D3238</f>
        <v>0</v>
      </c>
      <c r="F3248" s="121">
        <f>[1]OPT!$E3238</f>
        <v>0</v>
      </c>
      <c r="G3248" s="122">
        <f>[1]OPT!$F3238</f>
        <v>0</v>
      </c>
      <c r="H3248" s="122">
        <f>[1]OPT!$F3238</f>
        <v>0</v>
      </c>
      <c r="I3248" s="85" t="str">
        <f>[1]OPT!$G3238</f>
        <v/>
      </c>
      <c r="J3248" s="85">
        <f>[1]OPT!$H3238</f>
        <v>0</v>
      </c>
      <c r="K3248" s="85">
        <f>[1]OPT!$I3238</f>
        <v>0</v>
      </c>
      <c r="L3248" s="85" t="str">
        <f>[1]OPT!$J3238</f>
        <v/>
      </c>
      <c r="M3248" s="85" t="str">
        <f>[1]OPT!$K3238</f>
        <v/>
      </c>
      <c r="N3248" s="85" t="str">
        <f>[1]OPT!$L3238</f>
        <v/>
      </c>
    </row>
    <row r="3249" spans="1:14" ht="17.25" thickTop="1" thickBot="1" x14ac:dyDescent="0.3">
      <c r="A3249" s="126"/>
      <c r="B3249" s="126"/>
      <c r="C3249" s="130"/>
      <c r="D3249" s="118">
        <f>[1]OPT!$B3239</f>
        <v>0</v>
      </c>
      <c r="E3249" s="120">
        <f>[1]OPT!$D3239</f>
        <v>0</v>
      </c>
      <c r="F3249" s="121">
        <f>[1]OPT!$E3239</f>
        <v>0</v>
      </c>
      <c r="G3249" s="122">
        <f>[1]OPT!$F3239</f>
        <v>0</v>
      </c>
      <c r="H3249" s="122">
        <f>[1]OPT!$F3239</f>
        <v>0</v>
      </c>
      <c r="I3249" s="85" t="str">
        <f>[1]OPT!$G3239</f>
        <v/>
      </c>
      <c r="J3249" s="85">
        <f>[1]OPT!$H3239</f>
        <v>0</v>
      </c>
      <c r="K3249" s="85">
        <f>[1]OPT!$I3239</f>
        <v>0</v>
      </c>
      <c r="L3249" s="85" t="str">
        <f>[1]OPT!$J3239</f>
        <v/>
      </c>
      <c r="M3249" s="85" t="str">
        <f>[1]OPT!$K3239</f>
        <v/>
      </c>
      <c r="N3249" s="85" t="str">
        <f>[1]OPT!$L3239</f>
        <v/>
      </c>
    </row>
    <row r="3250" spans="1:14" ht="17.25" thickTop="1" thickBot="1" x14ac:dyDescent="0.3">
      <c r="A3250" s="126"/>
      <c r="B3250" s="126"/>
      <c r="C3250" s="130"/>
      <c r="D3250" s="118">
        <f>[1]OPT!$B3240</f>
        <v>0</v>
      </c>
      <c r="E3250" s="120">
        <f>[1]OPT!$D3240</f>
        <v>0</v>
      </c>
      <c r="F3250" s="121">
        <f>[1]OPT!$E3240</f>
        <v>0</v>
      </c>
      <c r="G3250" s="122">
        <f>[1]OPT!$F3240</f>
        <v>0</v>
      </c>
      <c r="H3250" s="122">
        <f>[1]OPT!$F3240</f>
        <v>0</v>
      </c>
      <c r="I3250" s="85" t="str">
        <f>[1]OPT!$G3240</f>
        <v/>
      </c>
      <c r="J3250" s="85">
        <f>[1]OPT!$H3240</f>
        <v>0</v>
      </c>
      <c r="K3250" s="85">
        <f>[1]OPT!$I3240</f>
        <v>0</v>
      </c>
      <c r="L3250" s="85" t="str">
        <f>[1]OPT!$J3240</f>
        <v/>
      </c>
      <c r="M3250" s="85" t="str">
        <f>[1]OPT!$K3240</f>
        <v/>
      </c>
      <c r="N3250" s="85" t="str">
        <f>[1]OPT!$L3240</f>
        <v/>
      </c>
    </row>
    <row r="3251" spans="1:14" ht="17.25" thickTop="1" thickBot="1" x14ac:dyDescent="0.3">
      <c r="A3251" s="126"/>
      <c r="B3251" s="126"/>
      <c r="C3251" s="130"/>
      <c r="D3251" s="118">
        <f>[1]OPT!$B3241</f>
        <v>0</v>
      </c>
      <c r="E3251" s="120">
        <f>[1]OPT!$D3241</f>
        <v>0</v>
      </c>
      <c r="F3251" s="121">
        <f>[1]OPT!$E3241</f>
        <v>0</v>
      </c>
      <c r="G3251" s="122">
        <f>[1]OPT!$F3241</f>
        <v>0</v>
      </c>
      <c r="H3251" s="122">
        <f>[1]OPT!$F3241</f>
        <v>0</v>
      </c>
      <c r="I3251" s="85" t="str">
        <f>[1]OPT!$G3241</f>
        <v/>
      </c>
      <c r="J3251" s="85">
        <f>[1]OPT!$H3241</f>
        <v>0</v>
      </c>
      <c r="K3251" s="85">
        <f>[1]OPT!$I3241</f>
        <v>0</v>
      </c>
      <c r="L3251" s="85" t="str">
        <f>[1]OPT!$J3241</f>
        <v/>
      </c>
      <c r="M3251" s="85" t="str">
        <f>[1]OPT!$K3241</f>
        <v/>
      </c>
      <c r="N3251" s="85" t="str">
        <f>[1]OPT!$L3241</f>
        <v/>
      </c>
    </row>
    <row r="3252" spans="1:14" ht="17.25" thickTop="1" thickBot="1" x14ac:dyDescent="0.3">
      <c r="A3252" s="126"/>
      <c r="B3252" s="126"/>
      <c r="C3252" s="130"/>
      <c r="D3252" s="118">
        <f>[1]OPT!$B3242</f>
        <v>0</v>
      </c>
      <c r="E3252" s="120">
        <f>[1]OPT!$D3242</f>
        <v>0</v>
      </c>
      <c r="F3252" s="121">
        <f>[1]OPT!$E3242</f>
        <v>0</v>
      </c>
      <c r="G3252" s="122">
        <f>[1]OPT!$F3242</f>
        <v>0</v>
      </c>
      <c r="H3252" s="122">
        <f>[1]OPT!$F3242</f>
        <v>0</v>
      </c>
      <c r="I3252" s="85" t="str">
        <f>[1]OPT!$G3242</f>
        <v/>
      </c>
      <c r="J3252" s="85">
        <f>[1]OPT!$H3242</f>
        <v>0</v>
      </c>
      <c r="K3252" s="85">
        <f>[1]OPT!$I3242</f>
        <v>0</v>
      </c>
      <c r="L3252" s="85" t="str">
        <f>[1]OPT!$J3242</f>
        <v/>
      </c>
      <c r="M3252" s="85" t="str">
        <f>[1]OPT!$K3242</f>
        <v/>
      </c>
      <c r="N3252" s="85" t="str">
        <f>[1]OPT!$L3242</f>
        <v/>
      </c>
    </row>
    <row r="3253" spans="1:14" ht="17.25" thickTop="1" thickBot="1" x14ac:dyDescent="0.3">
      <c r="A3253" s="126"/>
      <c r="B3253" s="126"/>
      <c r="C3253" s="130"/>
      <c r="D3253" s="118">
        <f>[1]OPT!$B3243</f>
        <v>0</v>
      </c>
      <c r="E3253" s="120">
        <f>[1]OPT!$D3243</f>
        <v>0</v>
      </c>
      <c r="F3253" s="121">
        <f>[1]OPT!$E3243</f>
        <v>0</v>
      </c>
      <c r="G3253" s="122">
        <f>[1]OPT!$F3243</f>
        <v>0</v>
      </c>
      <c r="H3253" s="122">
        <f>[1]OPT!$F3243</f>
        <v>0</v>
      </c>
      <c r="I3253" s="85" t="str">
        <f>[1]OPT!$G3243</f>
        <v/>
      </c>
      <c r="J3253" s="85">
        <f>[1]OPT!$H3243</f>
        <v>0</v>
      </c>
      <c r="K3253" s="85">
        <f>[1]OPT!$I3243</f>
        <v>0</v>
      </c>
      <c r="L3253" s="85" t="str">
        <f>[1]OPT!$J3243</f>
        <v/>
      </c>
      <c r="M3253" s="85" t="str">
        <f>[1]OPT!$K3243</f>
        <v/>
      </c>
      <c r="N3253" s="85" t="str">
        <f>[1]OPT!$L3243</f>
        <v/>
      </c>
    </row>
    <row r="3254" spans="1:14" ht="17.25" thickTop="1" thickBot="1" x14ac:dyDescent="0.3">
      <c r="A3254" s="126"/>
      <c r="B3254" s="126"/>
      <c r="C3254" s="130"/>
      <c r="D3254" s="118">
        <f>[1]OPT!$B3244</f>
        <v>0</v>
      </c>
      <c r="E3254" s="120">
        <f>[1]OPT!$D3244</f>
        <v>0</v>
      </c>
      <c r="F3254" s="121">
        <f>[1]OPT!$E3244</f>
        <v>0</v>
      </c>
      <c r="G3254" s="122">
        <f>[1]OPT!$F3244</f>
        <v>0</v>
      </c>
      <c r="H3254" s="122">
        <f>[1]OPT!$F3244</f>
        <v>0</v>
      </c>
      <c r="I3254" s="85" t="str">
        <f>[1]OPT!$G3244</f>
        <v/>
      </c>
      <c r="J3254" s="85">
        <f>[1]OPT!$H3244</f>
        <v>0</v>
      </c>
      <c r="K3254" s="85">
        <f>[1]OPT!$I3244</f>
        <v>0</v>
      </c>
      <c r="L3254" s="85" t="str">
        <f>[1]OPT!$J3244</f>
        <v/>
      </c>
      <c r="M3254" s="85" t="str">
        <f>[1]OPT!$K3244</f>
        <v/>
      </c>
      <c r="N3254" s="85" t="str">
        <f>[1]OPT!$L3244</f>
        <v/>
      </c>
    </row>
    <row r="3255" spans="1:14" ht="17.25" thickTop="1" thickBot="1" x14ac:dyDescent="0.3">
      <c r="A3255" s="126"/>
      <c r="B3255" s="126"/>
      <c r="C3255" s="130"/>
      <c r="D3255" s="118">
        <f>[1]OPT!$B3245</f>
        <v>0</v>
      </c>
      <c r="E3255" s="120">
        <f>[1]OPT!$D3245</f>
        <v>0</v>
      </c>
      <c r="F3255" s="121">
        <f>[1]OPT!$E3245</f>
        <v>0</v>
      </c>
      <c r="G3255" s="122">
        <f>[1]OPT!$F3245</f>
        <v>0</v>
      </c>
      <c r="H3255" s="122">
        <f>[1]OPT!$F3245</f>
        <v>0</v>
      </c>
      <c r="I3255" s="85" t="str">
        <f>[1]OPT!$G3245</f>
        <v/>
      </c>
      <c r="J3255" s="85">
        <f>[1]OPT!$H3245</f>
        <v>0</v>
      </c>
      <c r="K3255" s="85">
        <f>[1]OPT!$I3245</f>
        <v>0</v>
      </c>
      <c r="L3255" s="85" t="str">
        <f>[1]OPT!$J3245</f>
        <v/>
      </c>
      <c r="M3255" s="85" t="str">
        <f>[1]OPT!$K3245</f>
        <v/>
      </c>
      <c r="N3255" s="85" t="str">
        <f>[1]OPT!$L3245</f>
        <v/>
      </c>
    </row>
    <row r="3256" spans="1:14" ht="17.25" thickTop="1" thickBot="1" x14ac:dyDescent="0.3">
      <c r="A3256" s="126"/>
      <c r="B3256" s="126"/>
      <c r="C3256" s="130"/>
      <c r="D3256" s="118">
        <f>[1]OPT!$B3246</f>
        <v>0</v>
      </c>
      <c r="E3256" s="120">
        <f>[1]OPT!$D3246</f>
        <v>0</v>
      </c>
      <c r="F3256" s="121">
        <f>[1]OPT!$E3246</f>
        <v>0</v>
      </c>
      <c r="G3256" s="122">
        <f>[1]OPT!$F3246</f>
        <v>0</v>
      </c>
      <c r="H3256" s="122">
        <f>[1]OPT!$F3246</f>
        <v>0</v>
      </c>
      <c r="I3256" s="85" t="str">
        <f>[1]OPT!$G3246</f>
        <v/>
      </c>
      <c r="J3256" s="85">
        <f>[1]OPT!$H3246</f>
        <v>0</v>
      </c>
      <c r="K3256" s="85">
        <f>[1]OPT!$I3246</f>
        <v>0</v>
      </c>
      <c r="L3256" s="85" t="str">
        <f>[1]OPT!$J3246</f>
        <v/>
      </c>
      <c r="M3256" s="85" t="str">
        <f>[1]OPT!$K3246</f>
        <v/>
      </c>
      <c r="N3256" s="85" t="str">
        <f>[1]OPT!$L3246</f>
        <v/>
      </c>
    </row>
    <row r="3257" spans="1:14" ht="17.25" thickTop="1" thickBot="1" x14ac:dyDescent="0.3">
      <c r="A3257" s="126"/>
      <c r="B3257" s="126"/>
      <c r="C3257" s="130"/>
      <c r="D3257" s="118">
        <f>[1]OPT!$B3247</f>
        <v>0</v>
      </c>
      <c r="E3257" s="120">
        <f>[1]OPT!$D3247</f>
        <v>0</v>
      </c>
      <c r="F3257" s="121">
        <f>[1]OPT!$E3247</f>
        <v>0</v>
      </c>
      <c r="G3257" s="122">
        <f>[1]OPT!$F3247</f>
        <v>0</v>
      </c>
      <c r="H3257" s="122">
        <f>[1]OPT!$F3247</f>
        <v>0</v>
      </c>
      <c r="I3257" s="85" t="str">
        <f>[1]OPT!$G3247</f>
        <v/>
      </c>
      <c r="J3257" s="85">
        <f>[1]OPT!$H3247</f>
        <v>0</v>
      </c>
      <c r="K3257" s="85">
        <f>[1]OPT!$I3247</f>
        <v>0</v>
      </c>
      <c r="L3257" s="85" t="str">
        <f>[1]OPT!$J3247</f>
        <v/>
      </c>
      <c r="M3257" s="85" t="str">
        <f>[1]OPT!$K3247</f>
        <v/>
      </c>
      <c r="N3257" s="85" t="str">
        <f>[1]OPT!$L3247</f>
        <v/>
      </c>
    </row>
    <row r="3258" spans="1:14" ht="17.25" thickTop="1" thickBot="1" x14ac:dyDescent="0.3">
      <c r="A3258" s="126"/>
      <c r="B3258" s="126"/>
      <c r="C3258" s="130"/>
      <c r="D3258" s="118">
        <f>[1]OPT!$B3248</f>
        <v>0</v>
      </c>
      <c r="E3258" s="120">
        <f>[1]OPT!$D3248</f>
        <v>0</v>
      </c>
      <c r="F3258" s="121">
        <f>[1]OPT!$E3248</f>
        <v>0</v>
      </c>
      <c r="G3258" s="122">
        <f>[1]OPT!$F3248</f>
        <v>0</v>
      </c>
      <c r="H3258" s="122">
        <f>[1]OPT!$F3248</f>
        <v>0</v>
      </c>
      <c r="I3258" s="85" t="str">
        <f>[1]OPT!$G3248</f>
        <v/>
      </c>
      <c r="J3258" s="85">
        <f>[1]OPT!$H3248</f>
        <v>0</v>
      </c>
      <c r="K3258" s="85">
        <f>[1]OPT!$I3248</f>
        <v>0</v>
      </c>
      <c r="L3258" s="85" t="str">
        <f>[1]OPT!$J3248</f>
        <v/>
      </c>
      <c r="M3258" s="85" t="str">
        <f>[1]OPT!$K3248</f>
        <v/>
      </c>
      <c r="N3258" s="85" t="str">
        <f>[1]OPT!$L3248</f>
        <v/>
      </c>
    </row>
    <row r="3259" spans="1:14" ht="17.25" thickTop="1" thickBot="1" x14ac:dyDescent="0.3">
      <c r="A3259" s="126"/>
      <c r="B3259" s="126"/>
      <c r="C3259" s="130"/>
      <c r="D3259" s="118">
        <f>[1]OPT!$B3249</f>
        <v>0</v>
      </c>
      <c r="E3259" s="120">
        <f>[1]OPT!$D3249</f>
        <v>0</v>
      </c>
      <c r="F3259" s="121">
        <f>[1]OPT!$E3249</f>
        <v>0</v>
      </c>
      <c r="G3259" s="122">
        <f>[1]OPT!$F3249</f>
        <v>0</v>
      </c>
      <c r="H3259" s="122">
        <f>[1]OPT!$F3249</f>
        <v>0</v>
      </c>
      <c r="I3259" s="85" t="str">
        <f>[1]OPT!$G3249</f>
        <v/>
      </c>
      <c r="J3259" s="85">
        <f>[1]OPT!$H3249</f>
        <v>0</v>
      </c>
      <c r="K3259" s="85">
        <f>[1]OPT!$I3249</f>
        <v>0</v>
      </c>
      <c r="L3259" s="85" t="str">
        <f>[1]OPT!$J3249</f>
        <v/>
      </c>
      <c r="M3259" s="85" t="str">
        <f>[1]OPT!$K3249</f>
        <v/>
      </c>
      <c r="N3259" s="85" t="str">
        <f>[1]OPT!$L3249</f>
        <v/>
      </c>
    </row>
    <row r="3260" spans="1:14" ht="17.25" thickTop="1" thickBot="1" x14ac:dyDescent="0.3">
      <c r="A3260" s="126"/>
      <c r="B3260" s="126"/>
      <c r="C3260" s="130"/>
      <c r="D3260" s="118">
        <f>[1]OPT!$B3250</f>
        <v>0</v>
      </c>
      <c r="E3260" s="120">
        <f>[1]OPT!$D3250</f>
        <v>0</v>
      </c>
      <c r="F3260" s="121">
        <f>[1]OPT!$E3250</f>
        <v>0</v>
      </c>
      <c r="G3260" s="122">
        <f>[1]OPT!$F3250</f>
        <v>0</v>
      </c>
      <c r="H3260" s="122">
        <f>[1]OPT!$F3250</f>
        <v>0</v>
      </c>
      <c r="I3260" s="85" t="str">
        <f>[1]OPT!$G3250</f>
        <v/>
      </c>
      <c r="J3260" s="85">
        <f>[1]OPT!$H3250</f>
        <v>0</v>
      </c>
      <c r="K3260" s="85">
        <f>[1]OPT!$I3250</f>
        <v>0</v>
      </c>
      <c r="L3260" s="85" t="str">
        <f>[1]OPT!$J3250</f>
        <v/>
      </c>
      <c r="M3260" s="85" t="str">
        <f>[1]OPT!$K3250</f>
        <v/>
      </c>
      <c r="N3260" s="85" t="str">
        <f>[1]OPT!$L3250</f>
        <v/>
      </c>
    </row>
    <row r="3261" spans="1:14" ht="17.25" thickTop="1" thickBot="1" x14ac:dyDescent="0.3">
      <c r="A3261" s="126"/>
      <c r="B3261" s="126"/>
      <c r="C3261" s="130"/>
      <c r="D3261" s="118">
        <f>[1]OPT!$B3251</f>
        <v>0</v>
      </c>
      <c r="E3261" s="120">
        <f>[1]OPT!$D3251</f>
        <v>0</v>
      </c>
      <c r="F3261" s="121">
        <f>[1]OPT!$E3251</f>
        <v>0</v>
      </c>
      <c r="G3261" s="122">
        <f>[1]OPT!$F3251</f>
        <v>0</v>
      </c>
      <c r="H3261" s="122">
        <f>[1]OPT!$F3251</f>
        <v>0</v>
      </c>
      <c r="I3261" s="85" t="str">
        <f>[1]OPT!$G3251</f>
        <v/>
      </c>
      <c r="J3261" s="85">
        <f>[1]OPT!$H3251</f>
        <v>0</v>
      </c>
      <c r="K3261" s="85">
        <f>[1]OPT!$I3251</f>
        <v>0</v>
      </c>
      <c r="L3261" s="85" t="str">
        <f>[1]OPT!$J3251</f>
        <v/>
      </c>
      <c r="M3261" s="85" t="str">
        <f>[1]OPT!$K3251</f>
        <v/>
      </c>
      <c r="N3261" s="85" t="str">
        <f>[1]OPT!$L3251</f>
        <v/>
      </c>
    </row>
    <row r="3262" spans="1:14" ht="17.25" thickTop="1" thickBot="1" x14ac:dyDescent="0.3">
      <c r="A3262" s="126"/>
      <c r="B3262" s="126"/>
      <c r="C3262" s="130"/>
      <c r="D3262" s="118">
        <f>[1]OPT!$B3252</f>
        <v>0</v>
      </c>
      <c r="E3262" s="120">
        <f>[1]OPT!$D3252</f>
        <v>0</v>
      </c>
      <c r="F3262" s="121">
        <f>[1]OPT!$E3252</f>
        <v>0</v>
      </c>
      <c r="G3262" s="122">
        <f>[1]OPT!$F3252</f>
        <v>0</v>
      </c>
      <c r="H3262" s="122">
        <f>[1]OPT!$F3252</f>
        <v>0</v>
      </c>
      <c r="I3262" s="85" t="str">
        <f>[1]OPT!$G3252</f>
        <v/>
      </c>
      <c r="J3262" s="85">
        <f>[1]OPT!$H3252</f>
        <v>0</v>
      </c>
      <c r="K3262" s="85">
        <f>[1]OPT!$I3252</f>
        <v>0</v>
      </c>
      <c r="L3262" s="85" t="str">
        <f>[1]OPT!$J3252</f>
        <v/>
      </c>
      <c r="M3262" s="85" t="str">
        <f>[1]OPT!$K3252</f>
        <v/>
      </c>
      <c r="N3262" s="85" t="str">
        <f>[1]OPT!$L3252</f>
        <v/>
      </c>
    </row>
    <row r="3263" spans="1:14" ht="17.25" thickTop="1" thickBot="1" x14ac:dyDescent="0.3">
      <c r="A3263" s="126"/>
      <c r="B3263" s="126"/>
      <c r="C3263" s="130"/>
      <c r="D3263" s="118">
        <f>[1]OPT!$B3253</f>
        <v>0</v>
      </c>
      <c r="E3263" s="120">
        <f>[1]OPT!$D3253</f>
        <v>0</v>
      </c>
      <c r="F3263" s="121">
        <f>[1]OPT!$E3253</f>
        <v>0</v>
      </c>
      <c r="G3263" s="122">
        <f>[1]OPT!$F3253</f>
        <v>0</v>
      </c>
      <c r="H3263" s="122">
        <f>[1]OPT!$F3253</f>
        <v>0</v>
      </c>
      <c r="I3263" s="85" t="str">
        <f>[1]OPT!$G3253</f>
        <v/>
      </c>
      <c r="J3263" s="85">
        <f>[1]OPT!$H3253</f>
        <v>0</v>
      </c>
      <c r="K3263" s="85">
        <f>[1]OPT!$I3253</f>
        <v>0</v>
      </c>
      <c r="L3263" s="85" t="str">
        <f>[1]OPT!$J3253</f>
        <v/>
      </c>
      <c r="M3263" s="85" t="str">
        <f>[1]OPT!$K3253</f>
        <v/>
      </c>
      <c r="N3263" s="85" t="str">
        <f>[1]OPT!$L3253</f>
        <v/>
      </c>
    </row>
    <row r="3264" spans="1:14" ht="17.25" thickTop="1" thickBot="1" x14ac:dyDescent="0.3">
      <c r="A3264" s="126"/>
      <c r="B3264" s="126"/>
      <c r="C3264" s="130"/>
      <c r="D3264" s="118">
        <f>[1]OPT!$B3254</f>
        <v>0</v>
      </c>
      <c r="E3264" s="120">
        <f>[1]OPT!$D3254</f>
        <v>0</v>
      </c>
      <c r="F3264" s="121">
        <f>[1]OPT!$E3254</f>
        <v>0</v>
      </c>
      <c r="G3264" s="122">
        <f>[1]OPT!$F3254</f>
        <v>0</v>
      </c>
      <c r="H3264" s="122">
        <f>[1]OPT!$F3254</f>
        <v>0</v>
      </c>
      <c r="I3264" s="85" t="str">
        <f>[1]OPT!$G3254</f>
        <v/>
      </c>
      <c r="J3264" s="85">
        <f>[1]OPT!$H3254</f>
        <v>0</v>
      </c>
      <c r="K3264" s="85">
        <f>[1]OPT!$I3254</f>
        <v>0</v>
      </c>
      <c r="L3264" s="85" t="str">
        <f>[1]OPT!$J3254</f>
        <v/>
      </c>
      <c r="M3264" s="85" t="str">
        <f>[1]OPT!$K3254</f>
        <v/>
      </c>
      <c r="N3264" s="85" t="str">
        <f>[1]OPT!$L3254</f>
        <v/>
      </c>
    </row>
    <row r="3265" spans="1:14" ht="17.25" thickTop="1" thickBot="1" x14ac:dyDescent="0.3">
      <c r="A3265" s="126"/>
      <c r="B3265" s="126"/>
      <c r="C3265" s="130"/>
      <c r="D3265" s="118">
        <f>[1]OPT!$B3255</f>
        <v>0</v>
      </c>
      <c r="E3265" s="120">
        <f>[1]OPT!$D3255</f>
        <v>0</v>
      </c>
      <c r="F3265" s="121">
        <f>[1]OPT!$E3255</f>
        <v>0</v>
      </c>
      <c r="G3265" s="122">
        <f>[1]OPT!$F3255</f>
        <v>0</v>
      </c>
      <c r="H3265" s="122">
        <f>[1]OPT!$F3255</f>
        <v>0</v>
      </c>
      <c r="I3265" s="85" t="str">
        <f>[1]OPT!$G3255</f>
        <v/>
      </c>
      <c r="J3265" s="85">
        <f>[1]OPT!$H3255</f>
        <v>0</v>
      </c>
      <c r="K3265" s="85">
        <f>[1]OPT!$I3255</f>
        <v>0</v>
      </c>
      <c r="L3265" s="85" t="str">
        <f>[1]OPT!$J3255</f>
        <v/>
      </c>
      <c r="M3265" s="85" t="str">
        <f>[1]OPT!$K3255</f>
        <v/>
      </c>
      <c r="N3265" s="85" t="str">
        <f>[1]OPT!$L3255</f>
        <v/>
      </c>
    </row>
    <row r="3266" spans="1:14" ht="17.25" thickTop="1" thickBot="1" x14ac:dyDescent="0.3">
      <c r="A3266" s="126"/>
      <c r="B3266" s="126"/>
      <c r="C3266" s="130"/>
      <c r="D3266" s="118">
        <f>[1]OPT!$B3256</f>
        <v>0</v>
      </c>
      <c r="E3266" s="120">
        <f>[1]OPT!$D3256</f>
        <v>0</v>
      </c>
      <c r="F3266" s="121">
        <f>[1]OPT!$E3256</f>
        <v>0</v>
      </c>
      <c r="G3266" s="122">
        <f>[1]OPT!$F3256</f>
        <v>0</v>
      </c>
      <c r="H3266" s="122">
        <f>[1]OPT!$F3256</f>
        <v>0</v>
      </c>
      <c r="I3266" s="85" t="str">
        <f>[1]OPT!$G3256</f>
        <v/>
      </c>
      <c r="J3266" s="85">
        <f>[1]OPT!$H3256</f>
        <v>0</v>
      </c>
      <c r="K3266" s="85">
        <f>[1]OPT!$I3256</f>
        <v>0</v>
      </c>
      <c r="L3266" s="85" t="str">
        <f>[1]OPT!$J3256</f>
        <v/>
      </c>
      <c r="M3266" s="85" t="str">
        <f>[1]OPT!$K3256</f>
        <v/>
      </c>
      <c r="N3266" s="85" t="str">
        <f>[1]OPT!$L3256</f>
        <v/>
      </c>
    </row>
    <row r="3267" spans="1:14" ht="17.25" thickTop="1" thickBot="1" x14ac:dyDescent="0.3">
      <c r="A3267" s="126"/>
      <c r="B3267" s="126"/>
      <c r="C3267" s="130"/>
      <c r="D3267" s="118">
        <f>[1]OPT!$B3257</f>
        <v>0</v>
      </c>
      <c r="E3267" s="120">
        <f>[1]OPT!$D3257</f>
        <v>0</v>
      </c>
      <c r="F3267" s="121">
        <f>[1]OPT!$E3257</f>
        <v>0</v>
      </c>
      <c r="G3267" s="122">
        <f>[1]OPT!$F3257</f>
        <v>0</v>
      </c>
      <c r="H3267" s="122">
        <f>[1]OPT!$F3257</f>
        <v>0</v>
      </c>
      <c r="I3267" s="85" t="str">
        <f>[1]OPT!$G3257</f>
        <v/>
      </c>
      <c r="J3267" s="85">
        <f>[1]OPT!$H3257</f>
        <v>0</v>
      </c>
      <c r="K3267" s="85">
        <f>[1]OPT!$I3257</f>
        <v>0</v>
      </c>
      <c r="L3267" s="85" t="str">
        <f>[1]OPT!$J3257</f>
        <v/>
      </c>
      <c r="M3267" s="85" t="str">
        <f>[1]OPT!$K3257</f>
        <v/>
      </c>
      <c r="N3267" s="85" t="str">
        <f>[1]OPT!$L3257</f>
        <v/>
      </c>
    </row>
    <row r="3268" spans="1:14" ht="17.25" thickTop="1" thickBot="1" x14ac:dyDescent="0.3">
      <c r="A3268" s="126"/>
      <c r="B3268" s="126"/>
      <c r="C3268" s="130"/>
      <c r="D3268" s="118">
        <f>[1]OPT!$B3258</f>
        <v>0</v>
      </c>
      <c r="E3268" s="120">
        <f>[1]OPT!$D3258</f>
        <v>0</v>
      </c>
      <c r="F3268" s="121">
        <f>[1]OPT!$E3258</f>
        <v>0</v>
      </c>
      <c r="G3268" s="122">
        <f>[1]OPT!$F3258</f>
        <v>0</v>
      </c>
      <c r="H3268" s="122">
        <f>[1]OPT!$F3258</f>
        <v>0</v>
      </c>
      <c r="I3268" s="85" t="str">
        <f>[1]OPT!$G3258</f>
        <v/>
      </c>
      <c r="J3268" s="85">
        <f>[1]OPT!$H3258</f>
        <v>0</v>
      </c>
      <c r="K3268" s="85">
        <f>[1]OPT!$I3258</f>
        <v>0</v>
      </c>
      <c r="L3268" s="85" t="str">
        <f>[1]OPT!$J3258</f>
        <v/>
      </c>
      <c r="M3268" s="85" t="str">
        <f>[1]OPT!$K3258</f>
        <v/>
      </c>
      <c r="N3268" s="85" t="str">
        <f>[1]OPT!$L3258</f>
        <v/>
      </c>
    </row>
    <row r="3269" spans="1:14" ht="17.25" thickTop="1" thickBot="1" x14ac:dyDescent="0.3">
      <c r="A3269" s="126"/>
      <c r="B3269" s="126"/>
      <c r="C3269" s="130"/>
      <c r="D3269" s="118">
        <f>[1]OPT!$B3259</f>
        <v>0</v>
      </c>
      <c r="E3269" s="120">
        <f>[1]OPT!$D3259</f>
        <v>0</v>
      </c>
      <c r="F3269" s="121">
        <f>[1]OPT!$E3259</f>
        <v>0</v>
      </c>
      <c r="G3269" s="122">
        <f>[1]OPT!$F3259</f>
        <v>0</v>
      </c>
      <c r="H3269" s="122">
        <f>[1]OPT!$F3259</f>
        <v>0</v>
      </c>
      <c r="I3269" s="85" t="str">
        <f>[1]OPT!$G3259</f>
        <v/>
      </c>
      <c r="J3269" s="85">
        <f>[1]OPT!$H3259</f>
        <v>0</v>
      </c>
      <c r="K3269" s="85">
        <f>[1]OPT!$I3259</f>
        <v>0</v>
      </c>
      <c r="L3269" s="85" t="str">
        <f>[1]OPT!$J3259</f>
        <v/>
      </c>
      <c r="M3269" s="85" t="str">
        <f>[1]OPT!$K3259</f>
        <v/>
      </c>
      <c r="N3269" s="85" t="str">
        <f>[1]OPT!$L3259</f>
        <v/>
      </c>
    </row>
    <row r="3270" spans="1:14" ht="17.25" thickTop="1" thickBot="1" x14ac:dyDescent="0.3">
      <c r="A3270" s="126"/>
      <c r="B3270" s="126"/>
      <c r="C3270" s="130"/>
      <c r="D3270" s="118">
        <f>[1]OPT!$B3260</f>
        <v>0</v>
      </c>
      <c r="E3270" s="120">
        <f>[1]OPT!$D3260</f>
        <v>0</v>
      </c>
      <c r="F3270" s="121">
        <f>[1]OPT!$E3260</f>
        <v>0</v>
      </c>
      <c r="G3270" s="122">
        <f>[1]OPT!$F3260</f>
        <v>0</v>
      </c>
      <c r="H3270" s="122">
        <f>[1]OPT!$F3260</f>
        <v>0</v>
      </c>
      <c r="I3270" s="85" t="str">
        <f>[1]OPT!$G3260</f>
        <v/>
      </c>
      <c r="J3270" s="85">
        <f>[1]OPT!$H3260</f>
        <v>0</v>
      </c>
      <c r="K3270" s="85">
        <f>[1]OPT!$I3260</f>
        <v>0</v>
      </c>
      <c r="L3270" s="85" t="str">
        <f>[1]OPT!$J3260</f>
        <v/>
      </c>
      <c r="M3270" s="85" t="str">
        <f>[1]OPT!$K3260</f>
        <v/>
      </c>
      <c r="N3270" s="85" t="str">
        <f>[1]OPT!$L3260</f>
        <v/>
      </c>
    </row>
    <row r="3271" spans="1:14" ht="17.25" thickTop="1" thickBot="1" x14ac:dyDescent="0.3">
      <c r="A3271" s="126"/>
      <c r="B3271" s="126"/>
      <c r="C3271" s="130"/>
      <c r="D3271" s="118">
        <f>[1]OPT!$B3261</f>
        <v>0</v>
      </c>
      <c r="E3271" s="120">
        <f>[1]OPT!$D3261</f>
        <v>0</v>
      </c>
      <c r="F3271" s="121">
        <f>[1]OPT!$E3261</f>
        <v>0</v>
      </c>
      <c r="G3271" s="122">
        <f>[1]OPT!$F3261</f>
        <v>0</v>
      </c>
      <c r="H3271" s="122">
        <f>[1]OPT!$F3261</f>
        <v>0</v>
      </c>
      <c r="I3271" s="85" t="str">
        <f>[1]OPT!$G3261</f>
        <v/>
      </c>
      <c r="J3271" s="85">
        <f>[1]OPT!$H3261</f>
        <v>0</v>
      </c>
      <c r="K3271" s="85">
        <f>[1]OPT!$I3261</f>
        <v>0</v>
      </c>
      <c r="L3271" s="85" t="str">
        <f>[1]OPT!$J3261</f>
        <v/>
      </c>
      <c r="M3271" s="85" t="str">
        <f>[1]OPT!$K3261</f>
        <v/>
      </c>
      <c r="N3271" s="85" t="str">
        <f>[1]OPT!$L3261</f>
        <v/>
      </c>
    </row>
    <row r="3272" spans="1:14" ht="17.25" thickTop="1" thickBot="1" x14ac:dyDescent="0.3">
      <c r="A3272" s="126"/>
      <c r="B3272" s="126"/>
      <c r="C3272" s="130"/>
      <c r="D3272" s="118">
        <f>[1]OPT!$B3262</f>
        <v>0</v>
      </c>
      <c r="E3272" s="120">
        <f>[1]OPT!$D3262</f>
        <v>0</v>
      </c>
      <c r="F3272" s="121">
        <f>[1]OPT!$E3262</f>
        <v>0</v>
      </c>
      <c r="G3272" s="122">
        <f>[1]OPT!$F3262</f>
        <v>0</v>
      </c>
      <c r="H3272" s="122">
        <f>[1]OPT!$F3262</f>
        <v>0</v>
      </c>
      <c r="I3272" s="85" t="str">
        <f>[1]OPT!$G3262</f>
        <v/>
      </c>
      <c r="J3272" s="85">
        <f>[1]OPT!$H3262</f>
        <v>0</v>
      </c>
      <c r="K3272" s="85">
        <f>[1]OPT!$I3262</f>
        <v>0</v>
      </c>
      <c r="L3272" s="85" t="str">
        <f>[1]OPT!$J3262</f>
        <v/>
      </c>
      <c r="M3272" s="85" t="str">
        <f>[1]OPT!$K3262</f>
        <v/>
      </c>
      <c r="N3272" s="85" t="str">
        <f>[1]OPT!$L3262</f>
        <v/>
      </c>
    </row>
    <row r="3273" spans="1:14" ht="17.25" thickTop="1" thickBot="1" x14ac:dyDescent="0.3">
      <c r="A3273" s="126"/>
      <c r="B3273" s="126"/>
      <c r="C3273" s="130"/>
      <c r="D3273" s="118">
        <f>[1]OPT!$B3263</f>
        <v>0</v>
      </c>
      <c r="E3273" s="120">
        <f>[1]OPT!$D3263</f>
        <v>0</v>
      </c>
      <c r="F3273" s="121">
        <f>[1]OPT!$E3263</f>
        <v>0</v>
      </c>
      <c r="G3273" s="122">
        <f>[1]OPT!$F3263</f>
        <v>0</v>
      </c>
      <c r="H3273" s="122">
        <f>[1]OPT!$F3263</f>
        <v>0</v>
      </c>
      <c r="I3273" s="85" t="str">
        <f>[1]OPT!$G3263</f>
        <v/>
      </c>
      <c r="J3273" s="85">
        <f>[1]OPT!$H3263</f>
        <v>0</v>
      </c>
      <c r="K3273" s="85">
        <f>[1]OPT!$I3263</f>
        <v>0</v>
      </c>
      <c r="L3273" s="85" t="str">
        <f>[1]OPT!$J3263</f>
        <v/>
      </c>
      <c r="M3273" s="85" t="str">
        <f>[1]OPT!$K3263</f>
        <v/>
      </c>
      <c r="N3273" s="85" t="str">
        <f>[1]OPT!$L3263</f>
        <v/>
      </c>
    </row>
    <row r="3274" spans="1:14" ht="17.25" thickTop="1" thickBot="1" x14ac:dyDescent="0.3">
      <c r="A3274" s="126"/>
      <c r="B3274" s="126"/>
      <c r="C3274" s="130"/>
      <c r="D3274" s="118">
        <f>[1]OPT!$B3264</f>
        <v>0</v>
      </c>
      <c r="E3274" s="120">
        <f>[1]OPT!$D3264</f>
        <v>0</v>
      </c>
      <c r="F3274" s="121">
        <f>[1]OPT!$E3264</f>
        <v>0</v>
      </c>
      <c r="G3274" s="122">
        <f>[1]OPT!$F3264</f>
        <v>0</v>
      </c>
      <c r="H3274" s="122">
        <f>[1]OPT!$F3264</f>
        <v>0</v>
      </c>
      <c r="I3274" s="85" t="str">
        <f>[1]OPT!$G3264</f>
        <v/>
      </c>
      <c r="J3274" s="85">
        <f>[1]OPT!$H3264</f>
        <v>0</v>
      </c>
      <c r="K3274" s="85">
        <f>[1]OPT!$I3264</f>
        <v>0</v>
      </c>
      <c r="L3274" s="85" t="str">
        <f>[1]OPT!$J3264</f>
        <v/>
      </c>
      <c r="M3274" s="85" t="str">
        <f>[1]OPT!$K3264</f>
        <v/>
      </c>
      <c r="N3274" s="85" t="str">
        <f>[1]OPT!$L3264</f>
        <v/>
      </c>
    </row>
    <row r="3275" spans="1:14" ht="17.25" thickTop="1" thickBot="1" x14ac:dyDescent="0.3">
      <c r="A3275" s="126"/>
      <c r="B3275" s="126"/>
      <c r="C3275" s="130"/>
      <c r="D3275" s="118">
        <f>[1]OPT!$B3265</f>
        <v>0</v>
      </c>
      <c r="E3275" s="120">
        <f>[1]OPT!$D3265</f>
        <v>0</v>
      </c>
      <c r="F3275" s="121">
        <f>[1]OPT!$E3265</f>
        <v>0</v>
      </c>
      <c r="G3275" s="122">
        <f>[1]OPT!$F3265</f>
        <v>0</v>
      </c>
      <c r="H3275" s="122">
        <f>[1]OPT!$F3265</f>
        <v>0</v>
      </c>
      <c r="I3275" s="85" t="str">
        <f>[1]OPT!$G3265</f>
        <v/>
      </c>
      <c r="J3275" s="85">
        <f>[1]OPT!$H3265</f>
        <v>0</v>
      </c>
      <c r="K3275" s="85">
        <f>[1]OPT!$I3265</f>
        <v>0</v>
      </c>
      <c r="L3275" s="85" t="str">
        <f>[1]OPT!$J3265</f>
        <v/>
      </c>
      <c r="M3275" s="85" t="str">
        <f>[1]OPT!$K3265</f>
        <v/>
      </c>
      <c r="N3275" s="85" t="str">
        <f>[1]OPT!$L3265</f>
        <v/>
      </c>
    </row>
    <row r="3276" spans="1:14" ht="17.25" thickTop="1" thickBot="1" x14ac:dyDescent="0.3">
      <c r="A3276" s="126"/>
      <c r="B3276" s="126"/>
      <c r="C3276" s="130"/>
      <c r="D3276" s="118">
        <f>[1]OPT!$B3266</f>
        <v>0</v>
      </c>
      <c r="E3276" s="120">
        <f>[1]OPT!$D3266</f>
        <v>0</v>
      </c>
      <c r="F3276" s="121">
        <f>[1]OPT!$E3266</f>
        <v>0</v>
      </c>
      <c r="G3276" s="122">
        <f>[1]OPT!$F3266</f>
        <v>0</v>
      </c>
      <c r="H3276" s="122">
        <f>[1]OPT!$F3266</f>
        <v>0</v>
      </c>
      <c r="I3276" s="85" t="str">
        <f>[1]OPT!$G3266</f>
        <v/>
      </c>
      <c r="J3276" s="85">
        <f>[1]OPT!$H3266</f>
        <v>0</v>
      </c>
      <c r="K3276" s="85">
        <f>[1]OPT!$I3266</f>
        <v>0</v>
      </c>
      <c r="L3276" s="85" t="str">
        <f>[1]OPT!$J3266</f>
        <v/>
      </c>
      <c r="M3276" s="85" t="str">
        <f>[1]OPT!$K3266</f>
        <v/>
      </c>
      <c r="N3276" s="85" t="str">
        <f>[1]OPT!$L3266</f>
        <v/>
      </c>
    </row>
    <row r="3277" spans="1:14" ht="17.25" thickTop="1" thickBot="1" x14ac:dyDescent="0.3">
      <c r="A3277" s="126"/>
      <c r="B3277" s="126"/>
      <c r="C3277" s="130"/>
      <c r="D3277" s="118">
        <f>[1]OPT!$B3267</f>
        <v>0</v>
      </c>
      <c r="E3277" s="120">
        <f>[1]OPT!$D3267</f>
        <v>0</v>
      </c>
      <c r="F3277" s="121">
        <f>[1]OPT!$E3267</f>
        <v>0</v>
      </c>
      <c r="G3277" s="122">
        <f>[1]OPT!$F3267</f>
        <v>0</v>
      </c>
      <c r="H3277" s="122">
        <f>[1]OPT!$F3267</f>
        <v>0</v>
      </c>
      <c r="I3277" s="85" t="str">
        <f>[1]OPT!$G3267</f>
        <v/>
      </c>
      <c r="J3277" s="85">
        <f>[1]OPT!$H3267</f>
        <v>0</v>
      </c>
      <c r="K3277" s="85">
        <f>[1]OPT!$I3267</f>
        <v>0</v>
      </c>
      <c r="L3277" s="85" t="str">
        <f>[1]OPT!$J3267</f>
        <v/>
      </c>
      <c r="M3277" s="85" t="str">
        <f>[1]OPT!$K3267</f>
        <v/>
      </c>
      <c r="N3277" s="85" t="str">
        <f>[1]OPT!$L3267</f>
        <v/>
      </c>
    </row>
    <row r="3278" spans="1:14" ht="17.25" thickTop="1" thickBot="1" x14ac:dyDescent="0.3">
      <c r="A3278" s="126"/>
      <c r="B3278" s="126"/>
      <c r="C3278" s="130"/>
      <c r="D3278" s="118">
        <f>[1]OPT!$B3268</f>
        <v>0</v>
      </c>
      <c r="E3278" s="120">
        <f>[1]OPT!$D3268</f>
        <v>0</v>
      </c>
      <c r="F3278" s="121">
        <f>[1]OPT!$E3268</f>
        <v>0</v>
      </c>
      <c r="G3278" s="122">
        <f>[1]OPT!$F3268</f>
        <v>0</v>
      </c>
      <c r="H3278" s="122">
        <f>[1]OPT!$F3268</f>
        <v>0</v>
      </c>
      <c r="I3278" s="85" t="str">
        <f>[1]OPT!$G3268</f>
        <v/>
      </c>
      <c r="J3278" s="85">
        <f>[1]OPT!$H3268</f>
        <v>0</v>
      </c>
      <c r="K3278" s="85">
        <f>[1]OPT!$I3268</f>
        <v>0</v>
      </c>
      <c r="L3278" s="85" t="str">
        <f>[1]OPT!$J3268</f>
        <v/>
      </c>
      <c r="M3278" s="85" t="str">
        <f>[1]OPT!$K3268</f>
        <v/>
      </c>
      <c r="N3278" s="85" t="str">
        <f>[1]OPT!$L3268</f>
        <v/>
      </c>
    </row>
    <row r="3279" spans="1:14" ht="17.25" thickTop="1" thickBot="1" x14ac:dyDescent="0.3">
      <c r="A3279" s="126"/>
      <c r="B3279" s="126"/>
      <c r="C3279" s="130"/>
      <c r="D3279" s="118">
        <f>[1]OPT!$B3269</f>
        <v>0</v>
      </c>
      <c r="E3279" s="120">
        <f>[1]OPT!$D3269</f>
        <v>0</v>
      </c>
      <c r="F3279" s="121">
        <f>[1]OPT!$E3269</f>
        <v>0</v>
      </c>
      <c r="G3279" s="122">
        <f>[1]OPT!$F3269</f>
        <v>0</v>
      </c>
      <c r="H3279" s="122">
        <f>[1]OPT!$F3269</f>
        <v>0</v>
      </c>
      <c r="I3279" s="85" t="str">
        <f>[1]OPT!$G3269</f>
        <v/>
      </c>
      <c r="J3279" s="85">
        <f>[1]OPT!$H3269</f>
        <v>0</v>
      </c>
      <c r="K3279" s="85">
        <f>[1]OPT!$I3269</f>
        <v>0</v>
      </c>
      <c r="L3279" s="85" t="str">
        <f>[1]OPT!$J3269</f>
        <v/>
      </c>
      <c r="M3279" s="85" t="str">
        <f>[1]OPT!$K3269</f>
        <v/>
      </c>
      <c r="N3279" s="85" t="str">
        <f>[1]OPT!$L3269</f>
        <v/>
      </c>
    </row>
    <row r="3280" spans="1:14" ht="17.25" thickTop="1" thickBot="1" x14ac:dyDescent="0.3">
      <c r="A3280" s="126"/>
      <c r="B3280" s="126"/>
      <c r="C3280" s="130"/>
      <c r="D3280" s="118">
        <f>[1]OPT!$B3270</f>
        <v>0</v>
      </c>
      <c r="E3280" s="120">
        <f>[1]OPT!$D3270</f>
        <v>0</v>
      </c>
      <c r="F3280" s="121">
        <f>[1]OPT!$E3270</f>
        <v>0</v>
      </c>
      <c r="G3280" s="122">
        <f>[1]OPT!$F3270</f>
        <v>0</v>
      </c>
      <c r="H3280" s="122">
        <f>[1]OPT!$F3270</f>
        <v>0</v>
      </c>
      <c r="I3280" s="85" t="str">
        <f>[1]OPT!$G3270</f>
        <v/>
      </c>
      <c r="J3280" s="85">
        <f>[1]OPT!$H3270</f>
        <v>0</v>
      </c>
      <c r="K3280" s="85">
        <f>[1]OPT!$I3270</f>
        <v>0</v>
      </c>
      <c r="L3280" s="85" t="str">
        <f>[1]OPT!$J3270</f>
        <v/>
      </c>
      <c r="M3280" s="85" t="str">
        <f>[1]OPT!$K3270</f>
        <v/>
      </c>
      <c r="N3280" s="85" t="str">
        <f>[1]OPT!$L3270</f>
        <v/>
      </c>
    </row>
    <row r="3281" spans="1:14" ht="17.25" thickTop="1" thickBot="1" x14ac:dyDescent="0.3">
      <c r="A3281" s="126"/>
      <c r="B3281" s="126"/>
      <c r="C3281" s="130"/>
      <c r="D3281" s="118">
        <f>[1]OPT!$B3271</f>
        <v>0</v>
      </c>
      <c r="E3281" s="120">
        <f>[1]OPT!$D3271</f>
        <v>0</v>
      </c>
      <c r="F3281" s="121">
        <f>[1]OPT!$E3271</f>
        <v>0</v>
      </c>
      <c r="G3281" s="122">
        <f>[1]OPT!$F3271</f>
        <v>0</v>
      </c>
      <c r="H3281" s="122">
        <f>[1]OPT!$F3271</f>
        <v>0</v>
      </c>
      <c r="I3281" s="85" t="str">
        <f>[1]OPT!$G3271</f>
        <v/>
      </c>
      <c r="J3281" s="85">
        <f>[1]OPT!$H3271</f>
        <v>0</v>
      </c>
      <c r="K3281" s="85">
        <f>[1]OPT!$I3271</f>
        <v>0</v>
      </c>
      <c r="L3281" s="85" t="str">
        <f>[1]OPT!$J3271</f>
        <v/>
      </c>
      <c r="M3281" s="85" t="str">
        <f>[1]OPT!$K3271</f>
        <v/>
      </c>
      <c r="N3281" s="85" t="str">
        <f>[1]OPT!$L3271</f>
        <v/>
      </c>
    </row>
    <row r="3282" spans="1:14" ht="17.25" thickTop="1" thickBot="1" x14ac:dyDescent="0.3">
      <c r="A3282" s="126"/>
      <c r="B3282" s="126"/>
      <c r="C3282" s="130"/>
      <c r="D3282" s="118">
        <f>[1]OPT!$B3272</f>
        <v>0</v>
      </c>
      <c r="E3282" s="120">
        <f>[1]OPT!$D3272</f>
        <v>0</v>
      </c>
      <c r="F3282" s="121">
        <f>[1]OPT!$E3272</f>
        <v>0</v>
      </c>
      <c r="G3282" s="122">
        <f>[1]OPT!$F3272</f>
        <v>0</v>
      </c>
      <c r="H3282" s="122">
        <f>[1]OPT!$F3272</f>
        <v>0</v>
      </c>
      <c r="I3282" s="85" t="str">
        <f>[1]OPT!$G3272</f>
        <v/>
      </c>
      <c r="J3282" s="85">
        <f>[1]OPT!$H3272</f>
        <v>0</v>
      </c>
      <c r="K3282" s="85">
        <f>[1]OPT!$I3272</f>
        <v>0</v>
      </c>
      <c r="L3282" s="85" t="str">
        <f>[1]OPT!$J3272</f>
        <v/>
      </c>
      <c r="M3282" s="85" t="str">
        <f>[1]OPT!$K3272</f>
        <v/>
      </c>
      <c r="N3282" s="85" t="str">
        <f>[1]OPT!$L3272</f>
        <v/>
      </c>
    </row>
    <row r="3283" spans="1:14" ht="17.25" thickTop="1" thickBot="1" x14ac:dyDescent="0.3">
      <c r="A3283" s="126"/>
      <c r="B3283" s="126"/>
      <c r="C3283" s="130"/>
      <c r="D3283" s="118">
        <f>[1]OPT!$B3273</f>
        <v>0</v>
      </c>
      <c r="E3283" s="120">
        <f>[1]OPT!$D3273</f>
        <v>0</v>
      </c>
      <c r="F3283" s="121">
        <f>[1]OPT!$E3273</f>
        <v>0</v>
      </c>
      <c r="G3283" s="122">
        <f>[1]OPT!$F3273</f>
        <v>0</v>
      </c>
      <c r="H3283" s="122">
        <f>[1]OPT!$F3273</f>
        <v>0</v>
      </c>
      <c r="I3283" s="85" t="str">
        <f>[1]OPT!$G3273</f>
        <v/>
      </c>
      <c r="J3283" s="85">
        <f>[1]OPT!$H3273</f>
        <v>0</v>
      </c>
      <c r="K3283" s="85">
        <f>[1]OPT!$I3273</f>
        <v>0</v>
      </c>
      <c r="L3283" s="85" t="str">
        <f>[1]OPT!$J3273</f>
        <v/>
      </c>
      <c r="M3283" s="85" t="str">
        <f>[1]OPT!$K3273</f>
        <v/>
      </c>
      <c r="N3283" s="85" t="str">
        <f>[1]OPT!$L3273</f>
        <v/>
      </c>
    </row>
    <row r="3284" spans="1:14" ht="17.25" thickTop="1" thickBot="1" x14ac:dyDescent="0.3">
      <c r="A3284" s="126"/>
      <c r="B3284" s="126"/>
      <c r="C3284" s="130"/>
      <c r="D3284" s="118">
        <f>[1]OPT!$B3274</f>
        <v>0</v>
      </c>
      <c r="E3284" s="120">
        <f>[1]OPT!$D3274</f>
        <v>0</v>
      </c>
      <c r="F3284" s="121">
        <f>[1]OPT!$E3274</f>
        <v>0</v>
      </c>
      <c r="G3284" s="122">
        <f>[1]OPT!$F3274</f>
        <v>0</v>
      </c>
      <c r="H3284" s="122">
        <f>[1]OPT!$F3274</f>
        <v>0</v>
      </c>
      <c r="I3284" s="85" t="str">
        <f>[1]OPT!$G3274</f>
        <v/>
      </c>
      <c r="J3284" s="85">
        <f>[1]OPT!$H3274</f>
        <v>0</v>
      </c>
      <c r="K3284" s="85">
        <f>[1]OPT!$I3274</f>
        <v>0</v>
      </c>
      <c r="L3284" s="85" t="str">
        <f>[1]OPT!$J3274</f>
        <v/>
      </c>
      <c r="M3284" s="85" t="str">
        <f>[1]OPT!$K3274</f>
        <v/>
      </c>
      <c r="N3284" s="85" t="str">
        <f>[1]OPT!$L3274</f>
        <v/>
      </c>
    </row>
    <row r="3285" spans="1:14" ht="17.25" thickTop="1" thickBot="1" x14ac:dyDescent="0.3">
      <c r="A3285" s="126"/>
      <c r="B3285" s="126"/>
      <c r="C3285" s="130"/>
      <c r="D3285" s="118">
        <f>[1]OPT!$B3275</f>
        <v>0</v>
      </c>
      <c r="E3285" s="120">
        <f>[1]OPT!$D3275</f>
        <v>0</v>
      </c>
      <c r="F3285" s="121">
        <f>[1]OPT!$E3275</f>
        <v>0</v>
      </c>
      <c r="G3285" s="122">
        <f>[1]OPT!$F3275</f>
        <v>0</v>
      </c>
      <c r="H3285" s="122">
        <f>[1]OPT!$F3275</f>
        <v>0</v>
      </c>
      <c r="I3285" s="85" t="str">
        <f>[1]OPT!$G3275</f>
        <v/>
      </c>
      <c r="J3285" s="85">
        <f>[1]OPT!$H3275</f>
        <v>0</v>
      </c>
      <c r="K3285" s="85">
        <f>[1]OPT!$I3275</f>
        <v>0</v>
      </c>
      <c r="L3285" s="85" t="str">
        <f>[1]OPT!$J3275</f>
        <v/>
      </c>
      <c r="M3285" s="85" t="str">
        <f>[1]OPT!$K3275</f>
        <v/>
      </c>
      <c r="N3285" s="85" t="str">
        <f>[1]OPT!$L3275</f>
        <v/>
      </c>
    </row>
    <row r="3286" spans="1:14" ht="17.25" thickTop="1" thickBot="1" x14ac:dyDescent="0.3">
      <c r="A3286" s="126"/>
      <c r="B3286" s="126"/>
      <c r="C3286" s="130"/>
      <c r="D3286" s="118">
        <f>[1]OPT!$B3276</f>
        <v>0</v>
      </c>
      <c r="E3286" s="120">
        <f>[1]OPT!$D3276</f>
        <v>0</v>
      </c>
      <c r="F3286" s="121">
        <f>[1]OPT!$E3276</f>
        <v>0</v>
      </c>
      <c r="G3286" s="122">
        <f>[1]OPT!$F3276</f>
        <v>0</v>
      </c>
      <c r="H3286" s="122">
        <f>[1]OPT!$F3276</f>
        <v>0</v>
      </c>
      <c r="I3286" s="85" t="str">
        <f>[1]OPT!$G3276</f>
        <v/>
      </c>
      <c r="J3286" s="85">
        <f>[1]OPT!$H3276</f>
        <v>0</v>
      </c>
      <c r="K3286" s="85">
        <f>[1]OPT!$I3276</f>
        <v>0</v>
      </c>
      <c r="L3286" s="85" t="str">
        <f>[1]OPT!$J3276</f>
        <v/>
      </c>
      <c r="M3286" s="85" t="str">
        <f>[1]OPT!$K3276</f>
        <v/>
      </c>
      <c r="N3286" s="85" t="str">
        <f>[1]OPT!$L3276</f>
        <v/>
      </c>
    </row>
    <row r="3287" spans="1:14" ht="17.25" thickTop="1" thickBot="1" x14ac:dyDescent="0.3">
      <c r="A3287" s="126"/>
      <c r="B3287" s="126"/>
      <c r="C3287" s="130"/>
      <c r="D3287" s="118">
        <f>[1]OPT!$B3277</f>
        <v>0</v>
      </c>
      <c r="E3287" s="120">
        <f>[1]OPT!$D3277</f>
        <v>0</v>
      </c>
      <c r="F3287" s="121">
        <f>[1]OPT!$E3277</f>
        <v>0</v>
      </c>
      <c r="G3287" s="122">
        <f>[1]OPT!$F3277</f>
        <v>0</v>
      </c>
      <c r="H3287" s="122">
        <f>[1]OPT!$F3277</f>
        <v>0</v>
      </c>
      <c r="I3287" s="85" t="str">
        <f>[1]OPT!$G3277</f>
        <v/>
      </c>
      <c r="J3287" s="85">
        <f>[1]OPT!$H3277</f>
        <v>0</v>
      </c>
      <c r="K3287" s="85">
        <f>[1]OPT!$I3277</f>
        <v>0</v>
      </c>
      <c r="L3287" s="85" t="str">
        <f>[1]OPT!$J3277</f>
        <v/>
      </c>
      <c r="M3287" s="85" t="str">
        <f>[1]OPT!$K3277</f>
        <v/>
      </c>
      <c r="N3287" s="85" t="str">
        <f>[1]OPT!$L3277</f>
        <v/>
      </c>
    </row>
    <row r="3288" spans="1:14" ht="17.25" thickTop="1" thickBot="1" x14ac:dyDescent="0.3">
      <c r="A3288" s="126"/>
      <c r="B3288" s="126"/>
      <c r="C3288" s="130"/>
      <c r="D3288" s="118">
        <f>[1]OPT!$B3278</f>
        <v>0</v>
      </c>
      <c r="E3288" s="120">
        <f>[1]OPT!$D3278</f>
        <v>0</v>
      </c>
      <c r="F3288" s="121">
        <f>[1]OPT!$E3278</f>
        <v>0</v>
      </c>
      <c r="G3288" s="122">
        <f>[1]OPT!$F3278</f>
        <v>0</v>
      </c>
      <c r="H3288" s="122">
        <f>[1]OPT!$F3278</f>
        <v>0</v>
      </c>
      <c r="I3288" s="85" t="str">
        <f>[1]OPT!$G3278</f>
        <v/>
      </c>
      <c r="J3288" s="85">
        <f>[1]OPT!$H3278</f>
        <v>0</v>
      </c>
      <c r="K3288" s="85">
        <f>[1]OPT!$I3278</f>
        <v>0</v>
      </c>
      <c r="L3288" s="85" t="str">
        <f>[1]OPT!$J3278</f>
        <v/>
      </c>
      <c r="M3288" s="85" t="str">
        <f>[1]OPT!$K3278</f>
        <v/>
      </c>
      <c r="N3288" s="85" t="str">
        <f>[1]OPT!$L3278</f>
        <v/>
      </c>
    </row>
    <row r="3289" spans="1:14" ht="17.25" thickTop="1" thickBot="1" x14ac:dyDescent="0.3">
      <c r="A3289" s="126"/>
      <c r="B3289" s="126"/>
      <c r="C3289" s="130"/>
      <c r="D3289" s="118">
        <f>[1]OPT!$B3279</f>
        <v>0</v>
      </c>
      <c r="E3289" s="120">
        <f>[1]OPT!$D3279</f>
        <v>0</v>
      </c>
      <c r="F3289" s="121">
        <f>[1]OPT!$E3279</f>
        <v>0</v>
      </c>
      <c r="G3289" s="122">
        <f>[1]OPT!$F3279</f>
        <v>0</v>
      </c>
      <c r="H3289" s="122">
        <f>[1]OPT!$F3279</f>
        <v>0</v>
      </c>
      <c r="I3289" s="85" t="str">
        <f>[1]OPT!$G3279</f>
        <v/>
      </c>
      <c r="J3289" s="85">
        <f>[1]OPT!$H3279</f>
        <v>0</v>
      </c>
      <c r="K3289" s="85">
        <f>[1]OPT!$I3279</f>
        <v>0</v>
      </c>
      <c r="L3289" s="85" t="str">
        <f>[1]OPT!$J3279</f>
        <v/>
      </c>
      <c r="M3289" s="85" t="str">
        <f>[1]OPT!$K3279</f>
        <v/>
      </c>
      <c r="N3289" s="85" t="str">
        <f>[1]OPT!$L3279</f>
        <v/>
      </c>
    </row>
    <row r="3290" spans="1:14" ht="17.25" thickTop="1" thickBot="1" x14ac:dyDescent="0.3">
      <c r="A3290" s="126"/>
      <c r="B3290" s="126"/>
      <c r="C3290" s="130"/>
      <c r="D3290" s="118">
        <f>[1]OPT!$B3280</f>
        <v>0</v>
      </c>
      <c r="E3290" s="120">
        <f>[1]OPT!$D3280</f>
        <v>0</v>
      </c>
      <c r="F3290" s="121">
        <f>[1]OPT!$E3280</f>
        <v>0</v>
      </c>
      <c r="G3290" s="122">
        <f>[1]OPT!$F3280</f>
        <v>0</v>
      </c>
      <c r="H3290" s="122">
        <f>[1]OPT!$F3280</f>
        <v>0</v>
      </c>
      <c r="I3290" s="85" t="str">
        <f>[1]OPT!$G3280</f>
        <v/>
      </c>
      <c r="J3290" s="85">
        <f>[1]OPT!$H3280</f>
        <v>0</v>
      </c>
      <c r="K3290" s="85">
        <f>[1]OPT!$I3280</f>
        <v>0</v>
      </c>
      <c r="L3290" s="85" t="str">
        <f>[1]OPT!$J3280</f>
        <v/>
      </c>
      <c r="M3290" s="85" t="str">
        <f>[1]OPT!$K3280</f>
        <v/>
      </c>
      <c r="N3290" s="85" t="str">
        <f>[1]OPT!$L3280</f>
        <v/>
      </c>
    </row>
    <row r="3291" spans="1:14" ht="17.25" thickTop="1" thickBot="1" x14ac:dyDescent="0.3">
      <c r="A3291" s="126"/>
      <c r="B3291" s="126"/>
      <c r="C3291" s="130"/>
      <c r="D3291" s="118">
        <f>[1]OPT!$B3281</f>
        <v>0</v>
      </c>
      <c r="E3291" s="120">
        <f>[1]OPT!$D3281</f>
        <v>0</v>
      </c>
      <c r="F3291" s="121">
        <f>[1]OPT!$E3281</f>
        <v>0</v>
      </c>
      <c r="G3291" s="122">
        <f>[1]OPT!$F3281</f>
        <v>0</v>
      </c>
      <c r="H3291" s="122">
        <f>[1]OPT!$F3281</f>
        <v>0</v>
      </c>
      <c r="I3291" s="85" t="str">
        <f>[1]OPT!$G3281</f>
        <v/>
      </c>
      <c r="J3291" s="85">
        <f>[1]OPT!$H3281</f>
        <v>0</v>
      </c>
      <c r="K3291" s="85">
        <f>[1]OPT!$I3281</f>
        <v>0</v>
      </c>
      <c r="L3291" s="85" t="str">
        <f>[1]OPT!$J3281</f>
        <v/>
      </c>
      <c r="M3291" s="85" t="str">
        <f>[1]OPT!$K3281</f>
        <v/>
      </c>
      <c r="N3291" s="85" t="str">
        <f>[1]OPT!$L3281</f>
        <v/>
      </c>
    </row>
    <row r="3292" spans="1:14" ht="17.25" thickTop="1" thickBot="1" x14ac:dyDescent="0.3">
      <c r="A3292" s="126"/>
      <c r="B3292" s="126"/>
      <c r="C3292" s="130"/>
      <c r="D3292" s="118">
        <f>[1]OPT!$B3282</f>
        <v>0</v>
      </c>
      <c r="E3292" s="120">
        <f>[1]OPT!$D3282</f>
        <v>0</v>
      </c>
      <c r="F3292" s="121">
        <f>[1]OPT!$E3282</f>
        <v>0</v>
      </c>
      <c r="G3292" s="122">
        <f>[1]OPT!$F3282</f>
        <v>0</v>
      </c>
      <c r="H3292" s="122">
        <f>[1]OPT!$F3282</f>
        <v>0</v>
      </c>
      <c r="I3292" s="85" t="str">
        <f>[1]OPT!$G3282</f>
        <v/>
      </c>
      <c r="J3292" s="85">
        <f>[1]OPT!$H3282</f>
        <v>0</v>
      </c>
      <c r="K3292" s="85">
        <f>[1]OPT!$I3282</f>
        <v>0</v>
      </c>
      <c r="L3292" s="85" t="str">
        <f>[1]OPT!$J3282</f>
        <v/>
      </c>
      <c r="M3292" s="85" t="str">
        <f>[1]OPT!$K3282</f>
        <v/>
      </c>
      <c r="N3292" s="85" t="str">
        <f>[1]OPT!$L3282</f>
        <v/>
      </c>
    </row>
    <row r="3293" spans="1:14" ht="17.25" thickTop="1" thickBot="1" x14ac:dyDescent="0.3">
      <c r="A3293" s="126"/>
      <c r="B3293" s="126"/>
      <c r="C3293" s="130"/>
      <c r="D3293" s="118">
        <f>[1]OPT!$B3283</f>
        <v>0</v>
      </c>
      <c r="E3293" s="120">
        <f>[1]OPT!$D3283</f>
        <v>0</v>
      </c>
      <c r="F3293" s="121">
        <f>[1]OPT!$E3283</f>
        <v>0</v>
      </c>
      <c r="G3293" s="122">
        <f>[1]OPT!$F3283</f>
        <v>0</v>
      </c>
      <c r="H3293" s="122">
        <f>[1]OPT!$F3283</f>
        <v>0</v>
      </c>
      <c r="I3293" s="85" t="str">
        <f>[1]OPT!$G3283</f>
        <v/>
      </c>
      <c r="J3293" s="85">
        <f>[1]OPT!$H3283</f>
        <v>0</v>
      </c>
      <c r="K3293" s="85">
        <f>[1]OPT!$I3283</f>
        <v>0</v>
      </c>
      <c r="L3293" s="85" t="str">
        <f>[1]OPT!$J3283</f>
        <v/>
      </c>
      <c r="M3293" s="85" t="str">
        <f>[1]OPT!$K3283</f>
        <v/>
      </c>
      <c r="N3293" s="85" t="str">
        <f>[1]OPT!$L3283</f>
        <v/>
      </c>
    </row>
    <row r="3294" spans="1:14" ht="17.25" thickTop="1" thickBot="1" x14ac:dyDescent="0.3">
      <c r="A3294" s="126"/>
      <c r="B3294" s="126"/>
      <c r="C3294" s="130"/>
      <c r="D3294" s="118">
        <f>[1]OPT!$B3284</f>
        <v>0</v>
      </c>
      <c r="E3294" s="120">
        <f>[1]OPT!$D3284</f>
        <v>0</v>
      </c>
      <c r="F3294" s="121">
        <f>[1]OPT!$E3284</f>
        <v>0</v>
      </c>
      <c r="G3294" s="122">
        <f>[1]OPT!$F3284</f>
        <v>0</v>
      </c>
      <c r="H3294" s="122">
        <f>[1]OPT!$F3284</f>
        <v>0</v>
      </c>
      <c r="I3294" s="85" t="str">
        <f>[1]OPT!$G3284</f>
        <v/>
      </c>
      <c r="J3294" s="85">
        <f>[1]OPT!$H3284</f>
        <v>0</v>
      </c>
      <c r="K3294" s="85">
        <f>[1]OPT!$I3284</f>
        <v>0</v>
      </c>
      <c r="L3294" s="85" t="str">
        <f>[1]OPT!$J3284</f>
        <v/>
      </c>
      <c r="M3294" s="85" t="str">
        <f>[1]OPT!$K3284</f>
        <v/>
      </c>
      <c r="N3294" s="85" t="str">
        <f>[1]OPT!$L3284</f>
        <v/>
      </c>
    </row>
    <row r="3295" spans="1:14" ht="17.25" thickTop="1" thickBot="1" x14ac:dyDescent="0.3">
      <c r="A3295" s="126"/>
      <c r="B3295" s="126"/>
      <c r="C3295" s="130"/>
      <c r="D3295" s="118">
        <f>[1]OPT!$B3285</f>
        <v>0</v>
      </c>
      <c r="E3295" s="120">
        <f>[1]OPT!$D3285</f>
        <v>0</v>
      </c>
      <c r="F3295" s="121">
        <f>[1]OPT!$E3285</f>
        <v>0</v>
      </c>
      <c r="G3295" s="122">
        <f>[1]OPT!$F3285</f>
        <v>0</v>
      </c>
      <c r="H3295" s="122">
        <f>[1]OPT!$F3285</f>
        <v>0</v>
      </c>
      <c r="I3295" s="85" t="str">
        <f>[1]OPT!$G3285</f>
        <v/>
      </c>
      <c r="J3295" s="85">
        <f>[1]OPT!$H3285</f>
        <v>0</v>
      </c>
      <c r="K3295" s="85">
        <f>[1]OPT!$I3285</f>
        <v>0</v>
      </c>
      <c r="L3295" s="85" t="str">
        <f>[1]OPT!$J3285</f>
        <v/>
      </c>
      <c r="M3295" s="85" t="str">
        <f>[1]OPT!$K3285</f>
        <v/>
      </c>
      <c r="N3295" s="85" t="str">
        <f>[1]OPT!$L3285</f>
        <v/>
      </c>
    </row>
    <row r="3296" spans="1:14" ht="17.25" thickTop="1" thickBot="1" x14ac:dyDescent="0.3">
      <c r="A3296" s="126"/>
      <c r="B3296" s="126"/>
      <c r="C3296" s="130"/>
      <c r="D3296" s="118">
        <f>[1]OPT!$B3286</f>
        <v>0</v>
      </c>
      <c r="E3296" s="120">
        <f>[1]OPT!$D3286</f>
        <v>0</v>
      </c>
      <c r="F3296" s="121">
        <f>[1]OPT!$E3286</f>
        <v>0</v>
      </c>
      <c r="G3296" s="122">
        <f>[1]OPT!$F3286</f>
        <v>0</v>
      </c>
      <c r="H3296" s="122">
        <f>[1]OPT!$F3286</f>
        <v>0</v>
      </c>
      <c r="I3296" s="85" t="str">
        <f>[1]OPT!$G3286</f>
        <v/>
      </c>
      <c r="J3296" s="85">
        <f>[1]OPT!$H3286</f>
        <v>0</v>
      </c>
      <c r="K3296" s="85">
        <f>[1]OPT!$I3286</f>
        <v>0</v>
      </c>
      <c r="L3296" s="85" t="str">
        <f>[1]OPT!$J3286</f>
        <v/>
      </c>
      <c r="M3296" s="85" t="str">
        <f>[1]OPT!$K3286</f>
        <v/>
      </c>
      <c r="N3296" s="85" t="str">
        <f>[1]OPT!$L3286</f>
        <v/>
      </c>
    </row>
    <row r="3297" spans="1:14" ht="17.25" thickTop="1" thickBot="1" x14ac:dyDescent="0.3">
      <c r="A3297" s="126"/>
      <c r="B3297" s="126"/>
      <c r="C3297" s="130"/>
      <c r="D3297" s="118">
        <f>[1]OPT!$B3287</f>
        <v>0</v>
      </c>
      <c r="E3297" s="120">
        <f>[1]OPT!$D3287</f>
        <v>0</v>
      </c>
      <c r="F3297" s="121">
        <f>[1]OPT!$E3287</f>
        <v>0</v>
      </c>
      <c r="G3297" s="122">
        <f>[1]OPT!$F3287</f>
        <v>0</v>
      </c>
      <c r="H3297" s="122">
        <f>[1]OPT!$F3287</f>
        <v>0</v>
      </c>
      <c r="I3297" s="85" t="str">
        <f>[1]OPT!$G3287</f>
        <v/>
      </c>
      <c r="J3297" s="85">
        <f>[1]OPT!$H3287</f>
        <v>0</v>
      </c>
      <c r="K3297" s="85">
        <f>[1]OPT!$I3287</f>
        <v>0</v>
      </c>
      <c r="L3297" s="85" t="str">
        <f>[1]OPT!$J3287</f>
        <v/>
      </c>
      <c r="M3297" s="85" t="str">
        <f>[1]OPT!$K3287</f>
        <v/>
      </c>
      <c r="N3297" s="85" t="str">
        <f>[1]OPT!$L3287</f>
        <v/>
      </c>
    </row>
    <row r="3298" spans="1:14" ht="17.25" thickTop="1" thickBot="1" x14ac:dyDescent="0.3">
      <c r="A3298" s="126"/>
      <c r="B3298" s="126"/>
      <c r="C3298" s="130"/>
      <c r="D3298" s="118">
        <f>[1]OPT!$B3288</f>
        <v>0</v>
      </c>
      <c r="E3298" s="120">
        <f>[1]OPT!$D3288</f>
        <v>0</v>
      </c>
      <c r="F3298" s="121">
        <f>[1]OPT!$E3288</f>
        <v>0</v>
      </c>
      <c r="G3298" s="122">
        <f>[1]OPT!$F3288</f>
        <v>0</v>
      </c>
      <c r="H3298" s="122">
        <f>[1]OPT!$F3288</f>
        <v>0</v>
      </c>
      <c r="I3298" s="85" t="str">
        <f>[1]OPT!$G3288</f>
        <v/>
      </c>
      <c r="J3298" s="85">
        <f>[1]OPT!$H3288</f>
        <v>0</v>
      </c>
      <c r="K3298" s="85">
        <f>[1]OPT!$I3288</f>
        <v>0</v>
      </c>
      <c r="L3298" s="85" t="str">
        <f>[1]OPT!$J3288</f>
        <v/>
      </c>
      <c r="M3298" s="85" t="str">
        <f>[1]OPT!$K3288</f>
        <v/>
      </c>
      <c r="N3298" s="85" t="str">
        <f>[1]OPT!$L3288</f>
        <v/>
      </c>
    </row>
    <row r="3299" spans="1:14" ht="17.25" thickTop="1" thickBot="1" x14ac:dyDescent="0.3">
      <c r="A3299" s="126"/>
      <c r="B3299" s="126"/>
      <c r="C3299" s="130"/>
      <c r="D3299" s="118">
        <f>[1]OPT!$B3289</f>
        <v>0</v>
      </c>
      <c r="E3299" s="120">
        <f>[1]OPT!$D3289</f>
        <v>0</v>
      </c>
      <c r="F3299" s="121">
        <f>[1]OPT!$E3289</f>
        <v>0</v>
      </c>
      <c r="G3299" s="122">
        <f>[1]OPT!$F3289</f>
        <v>0</v>
      </c>
      <c r="H3299" s="122">
        <f>[1]OPT!$F3289</f>
        <v>0</v>
      </c>
      <c r="I3299" s="85" t="str">
        <f>[1]OPT!$G3289</f>
        <v/>
      </c>
      <c r="J3299" s="85">
        <f>[1]OPT!$H3289</f>
        <v>0</v>
      </c>
      <c r="K3299" s="85">
        <f>[1]OPT!$I3289</f>
        <v>0</v>
      </c>
      <c r="L3299" s="85" t="str">
        <f>[1]OPT!$J3289</f>
        <v/>
      </c>
      <c r="M3299" s="85" t="str">
        <f>[1]OPT!$K3289</f>
        <v/>
      </c>
      <c r="N3299" s="85" t="str">
        <f>[1]OPT!$L3289</f>
        <v/>
      </c>
    </row>
    <row r="3300" spans="1:14" ht="17.25" thickTop="1" thickBot="1" x14ac:dyDescent="0.3">
      <c r="A3300" s="126"/>
      <c r="B3300" s="126"/>
      <c r="C3300" s="130"/>
      <c r="D3300" s="118">
        <f>[1]OPT!$B3290</f>
        <v>0</v>
      </c>
      <c r="E3300" s="120">
        <f>[1]OPT!$D3290</f>
        <v>0</v>
      </c>
      <c r="F3300" s="121">
        <f>[1]OPT!$E3290</f>
        <v>0</v>
      </c>
      <c r="G3300" s="122">
        <f>[1]OPT!$F3290</f>
        <v>0</v>
      </c>
      <c r="H3300" s="122">
        <f>[1]OPT!$F3290</f>
        <v>0</v>
      </c>
      <c r="I3300" s="85" t="str">
        <f>[1]OPT!$G3290</f>
        <v/>
      </c>
      <c r="J3300" s="85">
        <f>[1]OPT!$H3290</f>
        <v>0</v>
      </c>
      <c r="K3300" s="85">
        <f>[1]OPT!$I3290</f>
        <v>0</v>
      </c>
      <c r="L3300" s="85" t="str">
        <f>[1]OPT!$J3290</f>
        <v/>
      </c>
      <c r="M3300" s="85" t="str">
        <f>[1]OPT!$K3290</f>
        <v/>
      </c>
      <c r="N3300" s="85" t="str">
        <f>[1]OPT!$L3290</f>
        <v/>
      </c>
    </row>
    <row r="3301" spans="1:14" ht="17.25" thickTop="1" thickBot="1" x14ac:dyDescent="0.3">
      <c r="A3301" s="126"/>
      <c r="B3301" s="126"/>
      <c r="C3301" s="130"/>
      <c r="D3301" s="118">
        <f>[1]OPT!$B3291</f>
        <v>0</v>
      </c>
      <c r="E3301" s="120">
        <f>[1]OPT!$D3291</f>
        <v>0</v>
      </c>
      <c r="F3301" s="121">
        <f>[1]OPT!$E3291</f>
        <v>0</v>
      </c>
      <c r="G3301" s="122">
        <f>[1]OPT!$F3291</f>
        <v>0</v>
      </c>
      <c r="H3301" s="122">
        <f>[1]OPT!$F3291</f>
        <v>0</v>
      </c>
      <c r="I3301" s="85" t="str">
        <f>[1]OPT!$G3291</f>
        <v/>
      </c>
      <c r="J3301" s="85">
        <f>[1]OPT!$H3291</f>
        <v>0</v>
      </c>
      <c r="K3301" s="85">
        <f>[1]OPT!$I3291</f>
        <v>0</v>
      </c>
      <c r="L3301" s="85" t="str">
        <f>[1]OPT!$J3291</f>
        <v/>
      </c>
      <c r="M3301" s="85" t="str">
        <f>[1]OPT!$K3291</f>
        <v/>
      </c>
      <c r="N3301" s="85" t="str">
        <f>[1]OPT!$L3291</f>
        <v/>
      </c>
    </row>
    <row r="3302" spans="1:14" ht="17.25" thickTop="1" thickBot="1" x14ac:dyDescent="0.3">
      <c r="A3302" s="126"/>
      <c r="B3302" s="126"/>
      <c r="C3302" s="130"/>
      <c r="D3302" s="118">
        <f>[1]OPT!$B3292</f>
        <v>0</v>
      </c>
      <c r="E3302" s="120">
        <f>[1]OPT!$D3292</f>
        <v>0</v>
      </c>
      <c r="F3302" s="121">
        <f>[1]OPT!$E3292</f>
        <v>0</v>
      </c>
      <c r="G3302" s="122">
        <f>[1]OPT!$F3292</f>
        <v>0</v>
      </c>
      <c r="H3302" s="122">
        <f>[1]OPT!$F3292</f>
        <v>0</v>
      </c>
      <c r="I3302" s="85" t="str">
        <f>[1]OPT!$G3292</f>
        <v/>
      </c>
      <c r="J3302" s="85">
        <f>[1]OPT!$H3292</f>
        <v>0</v>
      </c>
      <c r="K3302" s="85">
        <f>[1]OPT!$I3292</f>
        <v>0</v>
      </c>
      <c r="L3302" s="85" t="str">
        <f>[1]OPT!$J3292</f>
        <v/>
      </c>
      <c r="M3302" s="85" t="str">
        <f>[1]OPT!$K3292</f>
        <v/>
      </c>
      <c r="N3302" s="85" t="str">
        <f>[1]OPT!$L3292</f>
        <v/>
      </c>
    </row>
    <row r="3303" spans="1:14" ht="17.25" thickTop="1" thickBot="1" x14ac:dyDescent="0.3">
      <c r="A3303" s="126"/>
      <c r="B3303" s="126"/>
      <c r="C3303" s="130"/>
      <c r="D3303" s="118">
        <f>[1]OPT!$B3293</f>
        <v>0</v>
      </c>
      <c r="E3303" s="120">
        <f>[1]OPT!$D3293</f>
        <v>0</v>
      </c>
      <c r="F3303" s="121">
        <f>[1]OPT!$E3293</f>
        <v>0</v>
      </c>
      <c r="G3303" s="122">
        <f>[1]OPT!$F3293</f>
        <v>0</v>
      </c>
      <c r="H3303" s="122">
        <f>[1]OPT!$F3293</f>
        <v>0</v>
      </c>
      <c r="I3303" s="85" t="str">
        <f>[1]OPT!$G3293</f>
        <v/>
      </c>
      <c r="J3303" s="85">
        <f>[1]OPT!$H3293</f>
        <v>0</v>
      </c>
      <c r="K3303" s="85">
        <f>[1]OPT!$I3293</f>
        <v>0</v>
      </c>
      <c r="L3303" s="85" t="str">
        <f>[1]OPT!$J3293</f>
        <v/>
      </c>
      <c r="M3303" s="85" t="str">
        <f>[1]OPT!$K3293</f>
        <v/>
      </c>
      <c r="N3303" s="85" t="str">
        <f>[1]OPT!$L3293</f>
        <v/>
      </c>
    </row>
    <row r="3304" spans="1:14" ht="17.25" thickTop="1" thickBot="1" x14ac:dyDescent="0.3">
      <c r="A3304" s="126"/>
      <c r="B3304" s="126"/>
      <c r="C3304" s="130"/>
      <c r="D3304" s="118">
        <f>[1]OPT!$B3294</f>
        <v>0</v>
      </c>
      <c r="E3304" s="120">
        <f>[1]OPT!$D3294</f>
        <v>0</v>
      </c>
      <c r="F3304" s="121">
        <f>[1]OPT!$E3294</f>
        <v>0</v>
      </c>
      <c r="G3304" s="122">
        <f>[1]OPT!$F3294</f>
        <v>0</v>
      </c>
      <c r="H3304" s="122">
        <f>[1]OPT!$F3294</f>
        <v>0</v>
      </c>
      <c r="I3304" s="85" t="str">
        <f>[1]OPT!$G3294</f>
        <v/>
      </c>
      <c r="J3304" s="85">
        <f>[1]OPT!$H3294</f>
        <v>0</v>
      </c>
      <c r="K3304" s="85">
        <f>[1]OPT!$I3294</f>
        <v>0</v>
      </c>
      <c r="L3304" s="85" t="str">
        <f>[1]OPT!$J3294</f>
        <v/>
      </c>
      <c r="M3304" s="85" t="str">
        <f>[1]OPT!$K3294</f>
        <v/>
      </c>
      <c r="N3304" s="85" t="str">
        <f>[1]OPT!$L3294</f>
        <v/>
      </c>
    </row>
    <row r="3305" spans="1:14" ht="17.25" thickTop="1" thickBot="1" x14ac:dyDescent="0.3">
      <c r="A3305" s="126"/>
      <c r="B3305" s="126"/>
      <c r="C3305" s="130"/>
      <c r="D3305" s="118">
        <f>[1]OPT!$B3295</f>
        <v>0</v>
      </c>
      <c r="E3305" s="120">
        <f>[1]OPT!$D3295</f>
        <v>0</v>
      </c>
      <c r="F3305" s="121">
        <f>[1]OPT!$E3295</f>
        <v>0</v>
      </c>
      <c r="G3305" s="122">
        <f>[1]OPT!$F3295</f>
        <v>0</v>
      </c>
      <c r="H3305" s="122">
        <f>[1]OPT!$F3295</f>
        <v>0</v>
      </c>
      <c r="I3305" s="85" t="str">
        <f>[1]OPT!$G3295</f>
        <v/>
      </c>
      <c r="J3305" s="85">
        <f>[1]OPT!$H3295</f>
        <v>0</v>
      </c>
      <c r="K3305" s="85">
        <f>[1]OPT!$I3295</f>
        <v>0</v>
      </c>
      <c r="L3305" s="85" t="str">
        <f>[1]OPT!$J3295</f>
        <v/>
      </c>
      <c r="M3305" s="85" t="str">
        <f>[1]OPT!$K3295</f>
        <v/>
      </c>
      <c r="N3305" s="85" t="str">
        <f>[1]OPT!$L3295</f>
        <v/>
      </c>
    </row>
    <row r="3306" spans="1:14" ht="17.25" thickTop="1" thickBot="1" x14ac:dyDescent="0.3">
      <c r="A3306" s="126"/>
      <c r="B3306" s="126"/>
      <c r="C3306" s="130"/>
      <c r="D3306" s="118">
        <f>[1]OPT!$B3296</f>
        <v>0</v>
      </c>
      <c r="E3306" s="120">
        <f>[1]OPT!$D3296</f>
        <v>0</v>
      </c>
      <c r="F3306" s="121">
        <f>[1]OPT!$E3296</f>
        <v>0</v>
      </c>
      <c r="G3306" s="122">
        <f>[1]OPT!$F3296</f>
        <v>0</v>
      </c>
      <c r="H3306" s="122">
        <f>[1]OPT!$F3296</f>
        <v>0</v>
      </c>
      <c r="I3306" s="85" t="str">
        <f>[1]OPT!$G3296</f>
        <v/>
      </c>
      <c r="J3306" s="85">
        <f>[1]OPT!$H3296</f>
        <v>0</v>
      </c>
      <c r="K3306" s="85">
        <f>[1]OPT!$I3296</f>
        <v>0</v>
      </c>
      <c r="L3306" s="85" t="str">
        <f>[1]OPT!$J3296</f>
        <v/>
      </c>
      <c r="M3306" s="85" t="str">
        <f>[1]OPT!$K3296</f>
        <v/>
      </c>
      <c r="N3306" s="85" t="str">
        <f>[1]OPT!$L3296</f>
        <v/>
      </c>
    </row>
    <row r="3307" spans="1:14" ht="17.25" thickTop="1" thickBot="1" x14ac:dyDescent="0.3">
      <c r="A3307" s="126"/>
      <c r="B3307" s="126"/>
      <c r="C3307" s="130"/>
      <c r="D3307" s="118">
        <f>[1]OPT!$B3297</f>
        <v>0</v>
      </c>
      <c r="E3307" s="120">
        <f>[1]OPT!$D3297</f>
        <v>0</v>
      </c>
      <c r="F3307" s="121">
        <f>[1]OPT!$E3297</f>
        <v>0</v>
      </c>
      <c r="G3307" s="122">
        <f>[1]OPT!$F3297</f>
        <v>0</v>
      </c>
      <c r="H3307" s="122">
        <f>[1]OPT!$F3297</f>
        <v>0</v>
      </c>
      <c r="I3307" s="85" t="str">
        <f>[1]OPT!$G3297</f>
        <v/>
      </c>
      <c r="J3307" s="85">
        <f>[1]OPT!$H3297</f>
        <v>0</v>
      </c>
      <c r="K3307" s="85">
        <f>[1]OPT!$I3297</f>
        <v>0</v>
      </c>
      <c r="L3307" s="85" t="str">
        <f>[1]OPT!$J3297</f>
        <v/>
      </c>
      <c r="M3307" s="85" t="str">
        <f>[1]OPT!$K3297</f>
        <v/>
      </c>
      <c r="N3307" s="85" t="str">
        <f>[1]OPT!$L3297</f>
        <v/>
      </c>
    </row>
    <row r="3308" spans="1:14" ht="17.25" thickTop="1" thickBot="1" x14ac:dyDescent="0.3">
      <c r="A3308" s="126"/>
      <c r="B3308" s="126"/>
      <c r="C3308" s="130"/>
      <c r="D3308" s="118">
        <f>[1]OPT!$B3298</f>
        <v>0</v>
      </c>
      <c r="E3308" s="120">
        <f>[1]OPT!$D3298</f>
        <v>0</v>
      </c>
      <c r="F3308" s="121">
        <f>[1]OPT!$E3298</f>
        <v>0</v>
      </c>
      <c r="G3308" s="122">
        <f>[1]OPT!$F3298</f>
        <v>0</v>
      </c>
      <c r="H3308" s="122">
        <f>[1]OPT!$F3298</f>
        <v>0</v>
      </c>
      <c r="I3308" s="85" t="str">
        <f>[1]OPT!$G3298</f>
        <v/>
      </c>
      <c r="J3308" s="85">
        <f>[1]OPT!$H3298</f>
        <v>0</v>
      </c>
      <c r="K3308" s="85">
        <f>[1]OPT!$I3298</f>
        <v>0</v>
      </c>
      <c r="L3308" s="85" t="str">
        <f>[1]OPT!$J3298</f>
        <v/>
      </c>
      <c r="M3308" s="85" t="str">
        <f>[1]OPT!$K3298</f>
        <v/>
      </c>
      <c r="N3308" s="85" t="str">
        <f>[1]OPT!$L3298</f>
        <v/>
      </c>
    </row>
    <row r="3309" spans="1:14" ht="17.25" thickTop="1" thickBot="1" x14ac:dyDescent="0.3">
      <c r="A3309" s="126"/>
      <c r="B3309" s="126"/>
      <c r="C3309" s="130"/>
      <c r="D3309" s="118">
        <f>[1]OPT!$B3299</f>
        <v>0</v>
      </c>
      <c r="E3309" s="120">
        <f>[1]OPT!$D3299</f>
        <v>0</v>
      </c>
      <c r="F3309" s="121">
        <f>[1]OPT!$E3299</f>
        <v>0</v>
      </c>
      <c r="G3309" s="122">
        <f>[1]OPT!$F3299</f>
        <v>0</v>
      </c>
      <c r="H3309" s="122">
        <f>[1]OPT!$F3299</f>
        <v>0</v>
      </c>
      <c r="I3309" s="85" t="str">
        <f>[1]OPT!$G3299</f>
        <v/>
      </c>
      <c r="J3309" s="85">
        <f>[1]OPT!$H3299</f>
        <v>0</v>
      </c>
      <c r="K3309" s="85">
        <f>[1]OPT!$I3299</f>
        <v>0</v>
      </c>
      <c r="L3309" s="85" t="str">
        <f>[1]OPT!$J3299</f>
        <v/>
      </c>
      <c r="M3309" s="85" t="str">
        <f>[1]OPT!$K3299</f>
        <v/>
      </c>
      <c r="N3309" s="85" t="str">
        <f>[1]OPT!$L3299</f>
        <v/>
      </c>
    </row>
    <row r="3310" spans="1:14" ht="17.25" thickTop="1" thickBot="1" x14ac:dyDescent="0.3">
      <c r="A3310" s="126"/>
      <c r="B3310" s="126"/>
      <c r="C3310" s="130"/>
      <c r="D3310" s="118">
        <f>[1]OPT!$B3300</f>
        <v>0</v>
      </c>
      <c r="E3310" s="120">
        <f>[1]OPT!$D3300</f>
        <v>0</v>
      </c>
      <c r="F3310" s="121">
        <f>[1]OPT!$E3300</f>
        <v>0</v>
      </c>
      <c r="G3310" s="122">
        <f>[1]OPT!$F3300</f>
        <v>0</v>
      </c>
      <c r="H3310" s="122">
        <f>[1]OPT!$F3300</f>
        <v>0</v>
      </c>
      <c r="I3310" s="85" t="str">
        <f>[1]OPT!$G3300</f>
        <v/>
      </c>
      <c r="J3310" s="85">
        <f>[1]OPT!$H3300</f>
        <v>0</v>
      </c>
      <c r="K3310" s="85">
        <f>[1]OPT!$I3300</f>
        <v>0</v>
      </c>
      <c r="L3310" s="85" t="str">
        <f>[1]OPT!$J3300</f>
        <v/>
      </c>
      <c r="M3310" s="85" t="str">
        <f>[1]OPT!$K3300</f>
        <v/>
      </c>
      <c r="N3310" s="85" t="str">
        <f>[1]OPT!$L3300</f>
        <v/>
      </c>
    </row>
    <row r="3311" spans="1:14" ht="17.25" thickTop="1" thickBot="1" x14ac:dyDescent="0.3">
      <c r="A3311" s="126"/>
      <c r="B3311" s="126"/>
      <c r="C3311" s="130"/>
      <c r="D3311" s="118">
        <f>[1]OPT!$B3301</f>
        <v>0</v>
      </c>
      <c r="E3311" s="120">
        <f>[1]OPT!$D3301</f>
        <v>0</v>
      </c>
      <c r="F3311" s="121">
        <f>[1]OPT!$E3301</f>
        <v>0</v>
      </c>
      <c r="G3311" s="122">
        <f>[1]OPT!$F3301</f>
        <v>0</v>
      </c>
      <c r="H3311" s="122">
        <f>[1]OPT!$F3301</f>
        <v>0</v>
      </c>
      <c r="I3311" s="85" t="str">
        <f>[1]OPT!$G3301</f>
        <v/>
      </c>
      <c r="J3311" s="85">
        <f>[1]OPT!$H3301</f>
        <v>0</v>
      </c>
      <c r="K3311" s="85">
        <f>[1]OPT!$I3301</f>
        <v>0</v>
      </c>
      <c r="L3311" s="85" t="str">
        <f>[1]OPT!$J3301</f>
        <v/>
      </c>
      <c r="M3311" s="85" t="str">
        <f>[1]OPT!$K3301</f>
        <v/>
      </c>
      <c r="N3311" s="85" t="str">
        <f>[1]OPT!$L3301</f>
        <v/>
      </c>
    </row>
    <row r="3312" spans="1:14" ht="17.25" thickTop="1" thickBot="1" x14ac:dyDescent="0.3">
      <c r="A3312" s="126"/>
      <c r="B3312" s="126"/>
      <c r="C3312" s="130"/>
      <c r="D3312" s="118">
        <f>[1]OPT!$B3302</f>
        <v>0</v>
      </c>
      <c r="E3312" s="120">
        <f>[1]OPT!$D3302</f>
        <v>0</v>
      </c>
      <c r="F3312" s="121">
        <f>[1]OPT!$E3302</f>
        <v>0</v>
      </c>
      <c r="G3312" s="122">
        <f>[1]OPT!$F3302</f>
        <v>0</v>
      </c>
      <c r="H3312" s="122">
        <f>[1]OPT!$F3302</f>
        <v>0</v>
      </c>
      <c r="I3312" s="85" t="str">
        <f>[1]OPT!$G3302</f>
        <v/>
      </c>
      <c r="J3312" s="85">
        <f>[1]OPT!$H3302</f>
        <v>0</v>
      </c>
      <c r="K3312" s="85">
        <f>[1]OPT!$I3302</f>
        <v>0</v>
      </c>
      <c r="L3312" s="85" t="str">
        <f>[1]OPT!$J3302</f>
        <v/>
      </c>
      <c r="M3312" s="85" t="str">
        <f>[1]OPT!$K3302</f>
        <v/>
      </c>
      <c r="N3312" s="85" t="str">
        <f>[1]OPT!$L3302</f>
        <v/>
      </c>
    </row>
    <row r="3313" spans="1:14" ht="17.25" thickTop="1" thickBot="1" x14ac:dyDescent="0.3">
      <c r="A3313" s="126"/>
      <c r="B3313" s="126"/>
      <c r="C3313" s="130"/>
      <c r="D3313" s="118">
        <f>[1]OPT!$B3303</f>
        <v>0</v>
      </c>
      <c r="E3313" s="120">
        <f>[1]OPT!$D3303</f>
        <v>0</v>
      </c>
      <c r="F3313" s="121">
        <f>[1]OPT!$E3303</f>
        <v>0</v>
      </c>
      <c r="G3313" s="122">
        <f>[1]OPT!$F3303</f>
        <v>0</v>
      </c>
      <c r="H3313" s="122">
        <f>[1]OPT!$F3303</f>
        <v>0</v>
      </c>
      <c r="I3313" s="85" t="str">
        <f>[1]OPT!$G3303</f>
        <v/>
      </c>
      <c r="J3313" s="85">
        <f>[1]OPT!$H3303</f>
        <v>0</v>
      </c>
      <c r="K3313" s="85">
        <f>[1]OPT!$I3303</f>
        <v>0</v>
      </c>
      <c r="L3313" s="85" t="str">
        <f>[1]OPT!$J3303</f>
        <v/>
      </c>
      <c r="M3313" s="85" t="str">
        <f>[1]OPT!$K3303</f>
        <v/>
      </c>
      <c r="N3313" s="85" t="str">
        <f>[1]OPT!$L3303</f>
        <v/>
      </c>
    </row>
    <row r="3314" spans="1:14" ht="17.25" thickTop="1" thickBot="1" x14ac:dyDescent="0.3">
      <c r="A3314" s="126"/>
      <c r="B3314" s="126"/>
      <c r="C3314" s="130"/>
      <c r="D3314" s="118">
        <f>[1]OPT!$B3304</f>
        <v>0</v>
      </c>
      <c r="E3314" s="120">
        <f>[1]OPT!$D3304</f>
        <v>0</v>
      </c>
      <c r="F3314" s="121">
        <f>[1]OPT!$E3304</f>
        <v>0</v>
      </c>
      <c r="G3314" s="122">
        <f>[1]OPT!$F3304</f>
        <v>0</v>
      </c>
      <c r="H3314" s="122">
        <f>[1]OPT!$F3304</f>
        <v>0</v>
      </c>
      <c r="I3314" s="85" t="str">
        <f>[1]OPT!$G3304</f>
        <v/>
      </c>
      <c r="J3314" s="85">
        <f>[1]OPT!$H3304</f>
        <v>0</v>
      </c>
      <c r="K3314" s="85">
        <f>[1]OPT!$I3304</f>
        <v>0</v>
      </c>
      <c r="L3314" s="85" t="str">
        <f>[1]OPT!$J3304</f>
        <v/>
      </c>
      <c r="M3314" s="85" t="str">
        <f>[1]OPT!$K3304</f>
        <v/>
      </c>
      <c r="N3314" s="85" t="str">
        <f>[1]OPT!$L3304</f>
        <v/>
      </c>
    </row>
    <row r="3315" spans="1:14" ht="17.25" thickTop="1" thickBot="1" x14ac:dyDescent="0.3">
      <c r="A3315" s="126"/>
      <c r="B3315" s="126"/>
      <c r="C3315" s="130"/>
      <c r="D3315" s="118">
        <f>[1]OPT!$B3305</f>
        <v>0</v>
      </c>
      <c r="E3315" s="120">
        <f>[1]OPT!$D3305</f>
        <v>0</v>
      </c>
      <c r="F3315" s="121">
        <f>[1]OPT!$E3305</f>
        <v>0</v>
      </c>
      <c r="G3315" s="122">
        <f>[1]OPT!$F3305</f>
        <v>0</v>
      </c>
      <c r="H3315" s="122">
        <f>[1]OPT!$F3305</f>
        <v>0</v>
      </c>
      <c r="I3315" s="85" t="str">
        <f>[1]OPT!$G3305</f>
        <v/>
      </c>
      <c r="J3315" s="85">
        <f>[1]OPT!$H3305</f>
        <v>0</v>
      </c>
      <c r="K3315" s="85">
        <f>[1]OPT!$I3305</f>
        <v>0</v>
      </c>
      <c r="L3315" s="85" t="str">
        <f>[1]OPT!$J3305</f>
        <v/>
      </c>
      <c r="M3315" s="85" t="str">
        <f>[1]OPT!$K3305</f>
        <v/>
      </c>
      <c r="N3315" s="85" t="str">
        <f>[1]OPT!$L3305</f>
        <v/>
      </c>
    </row>
    <row r="3316" spans="1:14" ht="17.25" thickTop="1" thickBot="1" x14ac:dyDescent="0.3">
      <c r="A3316" s="126"/>
      <c r="B3316" s="126"/>
      <c r="C3316" s="130"/>
      <c r="D3316" s="118">
        <f>[1]OPT!$B3306</f>
        <v>0</v>
      </c>
      <c r="E3316" s="120">
        <f>[1]OPT!$D3306</f>
        <v>0</v>
      </c>
      <c r="F3316" s="121">
        <f>[1]OPT!$E3306</f>
        <v>0</v>
      </c>
      <c r="G3316" s="122">
        <f>[1]OPT!$F3306</f>
        <v>0</v>
      </c>
      <c r="H3316" s="122">
        <f>[1]OPT!$F3306</f>
        <v>0</v>
      </c>
      <c r="I3316" s="85" t="str">
        <f>[1]OPT!$G3306</f>
        <v/>
      </c>
      <c r="J3316" s="85">
        <f>[1]OPT!$H3306</f>
        <v>0</v>
      </c>
      <c r="K3316" s="85">
        <f>[1]OPT!$I3306</f>
        <v>0</v>
      </c>
      <c r="L3316" s="85" t="str">
        <f>[1]OPT!$J3306</f>
        <v/>
      </c>
      <c r="M3316" s="85" t="str">
        <f>[1]OPT!$K3306</f>
        <v/>
      </c>
      <c r="N3316" s="85" t="str">
        <f>[1]OPT!$L3306</f>
        <v/>
      </c>
    </row>
    <row r="3317" spans="1:14" ht="17.25" thickTop="1" thickBot="1" x14ac:dyDescent="0.3">
      <c r="A3317" s="126"/>
      <c r="B3317" s="126"/>
      <c r="C3317" s="130"/>
      <c r="D3317" s="118">
        <f>[1]OPT!$B3307</f>
        <v>0</v>
      </c>
      <c r="E3317" s="120">
        <f>[1]OPT!$D3307</f>
        <v>0</v>
      </c>
      <c r="F3317" s="121">
        <f>[1]OPT!$E3307</f>
        <v>0</v>
      </c>
      <c r="G3317" s="122">
        <f>[1]OPT!$F3307</f>
        <v>0</v>
      </c>
      <c r="H3317" s="122">
        <f>[1]OPT!$F3307</f>
        <v>0</v>
      </c>
      <c r="I3317" s="85" t="str">
        <f>[1]OPT!$G3307</f>
        <v/>
      </c>
      <c r="J3317" s="85">
        <f>[1]OPT!$H3307</f>
        <v>0</v>
      </c>
      <c r="K3317" s="85">
        <f>[1]OPT!$I3307</f>
        <v>0</v>
      </c>
      <c r="L3317" s="85" t="str">
        <f>[1]OPT!$J3307</f>
        <v/>
      </c>
      <c r="M3317" s="85" t="str">
        <f>[1]OPT!$K3307</f>
        <v/>
      </c>
      <c r="N3317" s="85" t="str">
        <f>[1]OPT!$L3307</f>
        <v/>
      </c>
    </row>
    <row r="3318" spans="1:14" ht="17.25" thickTop="1" thickBot="1" x14ac:dyDescent="0.3">
      <c r="A3318" s="126"/>
      <c r="B3318" s="126"/>
      <c r="C3318" s="130"/>
      <c r="D3318" s="118">
        <f>[1]OPT!$B3308</f>
        <v>0</v>
      </c>
      <c r="E3318" s="120">
        <f>[1]OPT!$D3308</f>
        <v>0</v>
      </c>
      <c r="F3318" s="121">
        <f>[1]OPT!$E3308</f>
        <v>0</v>
      </c>
      <c r="G3318" s="122">
        <f>[1]OPT!$F3308</f>
        <v>0</v>
      </c>
      <c r="H3318" s="122">
        <f>[1]OPT!$F3308</f>
        <v>0</v>
      </c>
      <c r="I3318" s="85" t="str">
        <f>[1]OPT!$G3308</f>
        <v/>
      </c>
      <c r="J3318" s="85">
        <f>[1]OPT!$H3308</f>
        <v>0</v>
      </c>
      <c r="K3318" s="85">
        <f>[1]OPT!$I3308</f>
        <v>0</v>
      </c>
      <c r="L3318" s="85" t="str">
        <f>[1]OPT!$J3308</f>
        <v/>
      </c>
      <c r="M3318" s="85" t="str">
        <f>[1]OPT!$K3308</f>
        <v/>
      </c>
      <c r="N3318" s="85" t="str">
        <f>[1]OPT!$L3308</f>
        <v/>
      </c>
    </row>
    <row r="3319" spans="1:14" ht="17.25" thickTop="1" thickBot="1" x14ac:dyDescent="0.3">
      <c r="A3319" s="126"/>
      <c r="B3319" s="126"/>
      <c r="C3319" s="130"/>
      <c r="D3319" s="118">
        <f>[1]OPT!$B3309</f>
        <v>0</v>
      </c>
      <c r="E3319" s="120">
        <f>[1]OPT!$D3309</f>
        <v>0</v>
      </c>
      <c r="F3319" s="121">
        <f>[1]OPT!$E3309</f>
        <v>0</v>
      </c>
      <c r="G3319" s="122">
        <f>[1]OPT!$F3309</f>
        <v>0</v>
      </c>
      <c r="H3319" s="122">
        <f>[1]OPT!$F3309</f>
        <v>0</v>
      </c>
      <c r="I3319" s="85" t="str">
        <f>[1]OPT!$G3309</f>
        <v/>
      </c>
      <c r="J3319" s="85">
        <f>[1]OPT!$H3309</f>
        <v>0</v>
      </c>
      <c r="K3319" s="85">
        <f>[1]OPT!$I3309</f>
        <v>0</v>
      </c>
      <c r="L3319" s="85" t="str">
        <f>[1]OPT!$J3309</f>
        <v/>
      </c>
      <c r="M3319" s="85" t="str">
        <f>[1]OPT!$K3309</f>
        <v/>
      </c>
      <c r="N3319" s="85" t="str">
        <f>[1]OPT!$L3309</f>
        <v/>
      </c>
    </row>
    <row r="3320" spans="1:14" ht="17.25" thickTop="1" thickBot="1" x14ac:dyDescent="0.3">
      <c r="A3320" s="126"/>
      <c r="B3320" s="126"/>
      <c r="C3320" s="130"/>
      <c r="D3320" s="118">
        <f>[1]OPT!$B3310</f>
        <v>0</v>
      </c>
      <c r="E3320" s="120">
        <f>[1]OPT!$D3310</f>
        <v>0</v>
      </c>
      <c r="F3320" s="121">
        <f>[1]OPT!$E3310</f>
        <v>0</v>
      </c>
      <c r="G3320" s="122">
        <f>[1]OPT!$F3310</f>
        <v>0</v>
      </c>
      <c r="H3320" s="122">
        <f>[1]OPT!$F3310</f>
        <v>0</v>
      </c>
      <c r="I3320" s="85" t="str">
        <f>[1]OPT!$G3310</f>
        <v/>
      </c>
      <c r="J3320" s="85">
        <f>[1]OPT!$H3310</f>
        <v>0</v>
      </c>
      <c r="K3320" s="85">
        <f>[1]OPT!$I3310</f>
        <v>0</v>
      </c>
      <c r="L3320" s="85" t="str">
        <f>[1]OPT!$J3310</f>
        <v/>
      </c>
      <c r="M3320" s="85" t="str">
        <f>[1]OPT!$K3310</f>
        <v/>
      </c>
      <c r="N3320" s="85" t="str">
        <f>[1]OPT!$L3310</f>
        <v/>
      </c>
    </row>
    <row r="3321" spans="1:14" ht="17.25" thickTop="1" thickBot="1" x14ac:dyDescent="0.3">
      <c r="A3321" s="126"/>
      <c r="B3321" s="126"/>
      <c r="C3321" s="130"/>
      <c r="D3321" s="118">
        <f>[1]OPT!$B3311</f>
        <v>0</v>
      </c>
      <c r="E3321" s="120">
        <f>[1]OPT!$D3311</f>
        <v>0</v>
      </c>
      <c r="F3321" s="121">
        <f>[1]OPT!$E3311</f>
        <v>0</v>
      </c>
      <c r="G3321" s="122">
        <f>[1]OPT!$F3311</f>
        <v>0</v>
      </c>
      <c r="H3321" s="122">
        <f>[1]OPT!$F3311</f>
        <v>0</v>
      </c>
      <c r="I3321" s="85" t="str">
        <f>[1]OPT!$G3311</f>
        <v/>
      </c>
      <c r="J3321" s="85">
        <f>[1]OPT!$H3311</f>
        <v>0</v>
      </c>
      <c r="K3321" s="85">
        <f>[1]OPT!$I3311</f>
        <v>0</v>
      </c>
      <c r="L3321" s="85" t="str">
        <f>[1]OPT!$J3311</f>
        <v/>
      </c>
      <c r="M3321" s="85" t="str">
        <f>[1]OPT!$K3311</f>
        <v/>
      </c>
      <c r="N3321" s="85" t="str">
        <f>[1]OPT!$L3311</f>
        <v/>
      </c>
    </row>
    <row r="3322" spans="1:14" ht="17.25" thickTop="1" thickBot="1" x14ac:dyDescent="0.3">
      <c r="A3322" s="126"/>
      <c r="B3322" s="126"/>
      <c r="C3322" s="130"/>
      <c r="D3322" s="118">
        <f>[1]OPT!$B3312</f>
        <v>0</v>
      </c>
      <c r="E3322" s="120">
        <f>[1]OPT!$D3312</f>
        <v>0</v>
      </c>
      <c r="F3322" s="121">
        <f>[1]OPT!$E3312</f>
        <v>0</v>
      </c>
      <c r="G3322" s="122">
        <f>[1]OPT!$F3312</f>
        <v>0</v>
      </c>
      <c r="H3322" s="122">
        <f>[1]OPT!$F3312</f>
        <v>0</v>
      </c>
      <c r="I3322" s="85" t="str">
        <f>[1]OPT!$G3312</f>
        <v/>
      </c>
      <c r="J3322" s="85">
        <f>[1]OPT!$H3312</f>
        <v>0</v>
      </c>
      <c r="K3322" s="85">
        <f>[1]OPT!$I3312</f>
        <v>0</v>
      </c>
      <c r="L3322" s="85" t="str">
        <f>[1]OPT!$J3312</f>
        <v/>
      </c>
      <c r="M3322" s="85" t="str">
        <f>[1]OPT!$K3312</f>
        <v/>
      </c>
      <c r="N3322" s="85" t="str">
        <f>[1]OPT!$L3312</f>
        <v/>
      </c>
    </row>
    <row r="3323" spans="1:14" ht="17.25" thickTop="1" thickBot="1" x14ac:dyDescent="0.3">
      <c r="A3323" s="126"/>
      <c r="B3323" s="126"/>
      <c r="C3323" s="130"/>
      <c r="D3323" s="118">
        <f>[1]OPT!$B3313</f>
        <v>0</v>
      </c>
      <c r="E3323" s="120">
        <f>[1]OPT!$D3313</f>
        <v>0</v>
      </c>
      <c r="F3323" s="121">
        <f>[1]OPT!$E3313</f>
        <v>0</v>
      </c>
      <c r="G3323" s="122">
        <f>[1]OPT!$F3313</f>
        <v>0</v>
      </c>
      <c r="H3323" s="122">
        <f>[1]OPT!$F3313</f>
        <v>0</v>
      </c>
      <c r="I3323" s="85" t="str">
        <f>[1]OPT!$G3313</f>
        <v/>
      </c>
      <c r="J3323" s="85">
        <f>[1]OPT!$H3313</f>
        <v>0</v>
      </c>
      <c r="K3323" s="85">
        <f>[1]OPT!$I3313</f>
        <v>0</v>
      </c>
      <c r="L3323" s="85" t="str">
        <f>[1]OPT!$J3313</f>
        <v/>
      </c>
      <c r="M3323" s="85" t="str">
        <f>[1]OPT!$K3313</f>
        <v/>
      </c>
      <c r="N3323" s="85" t="str">
        <f>[1]OPT!$L3313</f>
        <v/>
      </c>
    </row>
    <row r="3324" spans="1:14" ht="17.25" thickTop="1" thickBot="1" x14ac:dyDescent="0.3">
      <c r="A3324" s="126"/>
      <c r="B3324" s="126"/>
      <c r="C3324" s="130"/>
      <c r="D3324" s="118">
        <f>[1]OPT!$B3314</f>
        <v>0</v>
      </c>
      <c r="E3324" s="120">
        <f>[1]OPT!$D3314</f>
        <v>0</v>
      </c>
      <c r="F3324" s="121">
        <f>[1]OPT!$E3314</f>
        <v>0</v>
      </c>
      <c r="G3324" s="122">
        <f>[1]OPT!$F3314</f>
        <v>0</v>
      </c>
      <c r="H3324" s="122">
        <f>[1]OPT!$F3314</f>
        <v>0</v>
      </c>
      <c r="I3324" s="85" t="str">
        <f>[1]OPT!$G3314</f>
        <v/>
      </c>
      <c r="J3324" s="85">
        <f>[1]OPT!$H3314</f>
        <v>0</v>
      </c>
      <c r="K3324" s="85">
        <f>[1]OPT!$I3314</f>
        <v>0</v>
      </c>
      <c r="L3324" s="85" t="str">
        <f>[1]OPT!$J3314</f>
        <v/>
      </c>
      <c r="M3324" s="85" t="str">
        <f>[1]OPT!$K3314</f>
        <v/>
      </c>
      <c r="N3324" s="85" t="str">
        <f>[1]OPT!$L3314</f>
        <v/>
      </c>
    </row>
    <row r="3325" spans="1:14" ht="17.25" thickTop="1" thickBot="1" x14ac:dyDescent="0.3">
      <c r="A3325" s="126"/>
      <c r="B3325" s="126"/>
      <c r="C3325" s="130"/>
      <c r="D3325" s="118">
        <f>[1]OPT!$B3315</f>
        <v>0</v>
      </c>
      <c r="E3325" s="120">
        <f>[1]OPT!$D3315</f>
        <v>0</v>
      </c>
      <c r="F3325" s="121">
        <f>[1]OPT!$E3315</f>
        <v>0</v>
      </c>
      <c r="G3325" s="122">
        <f>[1]OPT!$F3315</f>
        <v>0</v>
      </c>
      <c r="H3325" s="122">
        <f>[1]OPT!$F3315</f>
        <v>0</v>
      </c>
      <c r="I3325" s="85" t="str">
        <f>[1]OPT!$G3315</f>
        <v/>
      </c>
      <c r="J3325" s="85">
        <f>[1]OPT!$H3315</f>
        <v>0</v>
      </c>
      <c r="K3325" s="85">
        <f>[1]OPT!$I3315</f>
        <v>0</v>
      </c>
      <c r="L3325" s="85" t="str">
        <f>[1]OPT!$J3315</f>
        <v/>
      </c>
      <c r="M3325" s="85" t="str">
        <f>[1]OPT!$K3315</f>
        <v/>
      </c>
      <c r="N3325" s="85" t="str">
        <f>[1]OPT!$L3315</f>
        <v/>
      </c>
    </row>
    <row r="3326" spans="1:14" ht="17.25" thickTop="1" thickBot="1" x14ac:dyDescent="0.3">
      <c r="A3326" s="126"/>
      <c r="B3326" s="126"/>
      <c r="C3326" s="130"/>
      <c r="D3326" s="118">
        <f>[1]OPT!$B3316</f>
        <v>0</v>
      </c>
      <c r="E3326" s="120">
        <f>[1]OPT!$D3316</f>
        <v>0</v>
      </c>
      <c r="F3326" s="121">
        <f>[1]OPT!$E3316</f>
        <v>0</v>
      </c>
      <c r="G3326" s="122">
        <f>[1]OPT!$F3316</f>
        <v>0</v>
      </c>
      <c r="H3326" s="122">
        <f>[1]OPT!$F3316</f>
        <v>0</v>
      </c>
      <c r="I3326" s="85" t="str">
        <f>[1]OPT!$G3316</f>
        <v/>
      </c>
      <c r="J3326" s="85">
        <f>[1]OPT!$H3316</f>
        <v>0</v>
      </c>
      <c r="K3326" s="85">
        <f>[1]OPT!$I3316</f>
        <v>0</v>
      </c>
      <c r="L3326" s="85" t="str">
        <f>[1]OPT!$J3316</f>
        <v/>
      </c>
      <c r="M3326" s="85" t="str">
        <f>[1]OPT!$K3316</f>
        <v/>
      </c>
      <c r="N3326" s="85" t="str">
        <f>[1]OPT!$L3316</f>
        <v/>
      </c>
    </row>
    <row r="3327" spans="1:14" ht="17.25" thickTop="1" thickBot="1" x14ac:dyDescent="0.3">
      <c r="A3327" s="126"/>
      <c r="B3327" s="126"/>
      <c r="C3327" s="130"/>
      <c r="D3327" s="118">
        <f>[1]OPT!$B3317</f>
        <v>0</v>
      </c>
      <c r="E3327" s="120">
        <f>[1]OPT!$D3317</f>
        <v>0</v>
      </c>
      <c r="F3327" s="121">
        <f>[1]OPT!$E3317</f>
        <v>0</v>
      </c>
      <c r="G3327" s="122">
        <f>[1]OPT!$F3317</f>
        <v>0</v>
      </c>
      <c r="H3327" s="122">
        <f>[1]OPT!$F3317</f>
        <v>0</v>
      </c>
      <c r="I3327" s="85" t="str">
        <f>[1]OPT!$G3317</f>
        <v/>
      </c>
      <c r="J3327" s="85">
        <f>[1]OPT!$H3317</f>
        <v>0</v>
      </c>
      <c r="K3327" s="85">
        <f>[1]OPT!$I3317</f>
        <v>0</v>
      </c>
      <c r="L3327" s="85" t="str">
        <f>[1]OPT!$J3317</f>
        <v/>
      </c>
      <c r="M3327" s="85" t="str">
        <f>[1]OPT!$K3317</f>
        <v/>
      </c>
      <c r="N3327" s="85" t="str">
        <f>[1]OPT!$L3317</f>
        <v/>
      </c>
    </row>
    <row r="3328" spans="1:14" ht="17.25" thickTop="1" thickBot="1" x14ac:dyDescent="0.3">
      <c r="A3328" s="126"/>
      <c r="B3328" s="126"/>
      <c r="C3328" s="130"/>
      <c r="D3328" s="118">
        <f>[1]OPT!$B3318</f>
        <v>0</v>
      </c>
      <c r="E3328" s="120">
        <f>[1]OPT!$D3318</f>
        <v>0</v>
      </c>
      <c r="F3328" s="121">
        <f>[1]OPT!$E3318</f>
        <v>0</v>
      </c>
      <c r="G3328" s="122">
        <f>[1]OPT!$F3318</f>
        <v>0</v>
      </c>
      <c r="H3328" s="122">
        <f>[1]OPT!$F3318</f>
        <v>0</v>
      </c>
      <c r="I3328" s="85" t="str">
        <f>[1]OPT!$G3318</f>
        <v/>
      </c>
      <c r="J3328" s="85">
        <f>[1]OPT!$H3318</f>
        <v>0</v>
      </c>
      <c r="K3328" s="85">
        <f>[1]OPT!$I3318</f>
        <v>0</v>
      </c>
      <c r="L3328" s="85" t="str">
        <f>[1]OPT!$J3318</f>
        <v/>
      </c>
      <c r="M3328" s="85" t="str">
        <f>[1]OPT!$K3318</f>
        <v/>
      </c>
      <c r="N3328" s="85" t="str">
        <f>[1]OPT!$L3318</f>
        <v/>
      </c>
    </row>
    <row r="3329" spans="1:14" ht="17.25" thickTop="1" thickBot="1" x14ac:dyDescent="0.3">
      <c r="A3329" s="126"/>
      <c r="B3329" s="126"/>
      <c r="C3329" s="130"/>
      <c r="D3329" s="118">
        <f>[1]OPT!$B3319</f>
        <v>0</v>
      </c>
      <c r="E3329" s="120">
        <f>[1]OPT!$D3319</f>
        <v>0</v>
      </c>
      <c r="F3329" s="121">
        <f>[1]OPT!$E3319</f>
        <v>0</v>
      </c>
      <c r="G3329" s="122">
        <f>[1]OPT!$F3319</f>
        <v>0</v>
      </c>
      <c r="H3329" s="122">
        <f>[1]OPT!$F3319</f>
        <v>0</v>
      </c>
      <c r="I3329" s="85" t="str">
        <f>[1]OPT!$G3319</f>
        <v/>
      </c>
      <c r="J3329" s="85">
        <f>[1]OPT!$H3319</f>
        <v>0</v>
      </c>
      <c r="K3329" s="85">
        <f>[1]OPT!$I3319</f>
        <v>0</v>
      </c>
      <c r="L3329" s="85" t="str">
        <f>[1]OPT!$J3319</f>
        <v/>
      </c>
      <c r="M3329" s="85" t="str">
        <f>[1]OPT!$K3319</f>
        <v/>
      </c>
      <c r="N3329" s="85" t="str">
        <f>[1]OPT!$L3319</f>
        <v/>
      </c>
    </row>
    <row r="3330" spans="1:14" ht="17.25" thickTop="1" thickBot="1" x14ac:dyDescent="0.3">
      <c r="A3330" s="126"/>
      <c r="B3330" s="126"/>
      <c r="C3330" s="130"/>
      <c r="D3330" s="118">
        <f>[1]OPT!$B3320</f>
        <v>0</v>
      </c>
      <c r="E3330" s="120">
        <f>[1]OPT!$D3320</f>
        <v>0</v>
      </c>
      <c r="F3330" s="121">
        <f>[1]OPT!$E3320</f>
        <v>0</v>
      </c>
      <c r="G3330" s="122">
        <f>[1]OPT!$F3320</f>
        <v>0</v>
      </c>
      <c r="H3330" s="122">
        <f>[1]OPT!$F3320</f>
        <v>0</v>
      </c>
      <c r="I3330" s="85" t="str">
        <f>[1]OPT!$G3320</f>
        <v/>
      </c>
      <c r="J3330" s="85">
        <f>[1]OPT!$H3320</f>
        <v>0</v>
      </c>
      <c r="K3330" s="85">
        <f>[1]OPT!$I3320</f>
        <v>0</v>
      </c>
      <c r="L3330" s="85" t="str">
        <f>[1]OPT!$J3320</f>
        <v/>
      </c>
      <c r="M3330" s="85" t="str">
        <f>[1]OPT!$K3320</f>
        <v/>
      </c>
      <c r="N3330" s="85" t="str">
        <f>[1]OPT!$L3320</f>
        <v/>
      </c>
    </row>
    <row r="3331" spans="1:14" ht="17.25" thickTop="1" thickBot="1" x14ac:dyDescent="0.3">
      <c r="A3331" s="126"/>
      <c r="B3331" s="126"/>
      <c r="C3331" s="130"/>
      <c r="D3331" s="118">
        <f>[1]OPT!$B3321</f>
        <v>0</v>
      </c>
      <c r="E3331" s="120">
        <f>[1]OPT!$D3321</f>
        <v>0</v>
      </c>
      <c r="F3331" s="121">
        <f>[1]OPT!$E3321</f>
        <v>0</v>
      </c>
      <c r="G3331" s="122">
        <f>[1]OPT!$F3321</f>
        <v>0</v>
      </c>
      <c r="H3331" s="122">
        <f>[1]OPT!$F3321</f>
        <v>0</v>
      </c>
      <c r="I3331" s="85" t="str">
        <f>[1]OPT!$G3321</f>
        <v/>
      </c>
      <c r="J3331" s="85">
        <f>[1]OPT!$H3321</f>
        <v>0</v>
      </c>
      <c r="K3331" s="85">
        <f>[1]OPT!$I3321</f>
        <v>0</v>
      </c>
      <c r="L3331" s="85" t="str">
        <f>[1]OPT!$J3321</f>
        <v/>
      </c>
      <c r="M3331" s="85" t="str">
        <f>[1]OPT!$K3321</f>
        <v/>
      </c>
      <c r="N3331" s="85" t="str">
        <f>[1]OPT!$L3321</f>
        <v/>
      </c>
    </row>
    <row r="3332" spans="1:14" ht="17.25" thickTop="1" thickBot="1" x14ac:dyDescent="0.3">
      <c r="A3332" s="126"/>
      <c r="B3332" s="126"/>
      <c r="C3332" s="130"/>
      <c r="D3332" s="118">
        <f>[1]OPT!$B3322</f>
        <v>0</v>
      </c>
      <c r="E3332" s="120">
        <f>[1]OPT!$D3322</f>
        <v>0</v>
      </c>
      <c r="F3332" s="121">
        <f>[1]OPT!$E3322</f>
        <v>0</v>
      </c>
      <c r="G3332" s="122">
        <f>[1]OPT!$F3322</f>
        <v>0</v>
      </c>
      <c r="H3332" s="122">
        <f>[1]OPT!$F3322</f>
        <v>0</v>
      </c>
      <c r="I3332" s="85" t="str">
        <f>[1]OPT!$G3322</f>
        <v/>
      </c>
      <c r="J3332" s="85">
        <f>[1]OPT!$H3322</f>
        <v>0</v>
      </c>
      <c r="K3332" s="85">
        <f>[1]OPT!$I3322</f>
        <v>0</v>
      </c>
      <c r="L3332" s="85" t="str">
        <f>[1]OPT!$J3322</f>
        <v/>
      </c>
      <c r="M3332" s="85" t="str">
        <f>[1]OPT!$K3322</f>
        <v/>
      </c>
      <c r="N3332" s="85" t="str">
        <f>[1]OPT!$L3322</f>
        <v/>
      </c>
    </row>
    <row r="3333" spans="1:14" ht="17.25" thickTop="1" thickBot="1" x14ac:dyDescent="0.3">
      <c r="A3333" s="126"/>
      <c r="B3333" s="126"/>
      <c r="C3333" s="130"/>
      <c r="D3333" s="118">
        <f>[1]OPT!$B3323</f>
        <v>0</v>
      </c>
      <c r="E3333" s="120">
        <f>[1]OPT!$D3323</f>
        <v>0</v>
      </c>
      <c r="F3333" s="121">
        <f>[1]OPT!$E3323</f>
        <v>0</v>
      </c>
      <c r="G3333" s="122">
        <f>[1]OPT!$F3323</f>
        <v>0</v>
      </c>
      <c r="H3333" s="122">
        <f>[1]OPT!$F3323</f>
        <v>0</v>
      </c>
      <c r="I3333" s="85" t="str">
        <f>[1]OPT!$G3323</f>
        <v/>
      </c>
      <c r="J3333" s="85">
        <f>[1]OPT!$H3323</f>
        <v>0</v>
      </c>
      <c r="K3333" s="85">
        <f>[1]OPT!$I3323</f>
        <v>0</v>
      </c>
      <c r="L3333" s="85" t="str">
        <f>[1]OPT!$J3323</f>
        <v/>
      </c>
      <c r="M3333" s="85" t="str">
        <f>[1]OPT!$K3323</f>
        <v/>
      </c>
      <c r="N3333" s="85" t="str">
        <f>[1]OPT!$L3323</f>
        <v/>
      </c>
    </row>
    <row r="3334" spans="1:14" ht="17.25" thickTop="1" thickBot="1" x14ac:dyDescent="0.3">
      <c r="A3334" s="126"/>
      <c r="B3334" s="126"/>
      <c r="C3334" s="130"/>
      <c r="D3334" s="118">
        <f>[1]OPT!$B3324</f>
        <v>0</v>
      </c>
      <c r="E3334" s="120">
        <f>[1]OPT!$D3324</f>
        <v>0</v>
      </c>
      <c r="F3334" s="121">
        <f>[1]OPT!$E3324</f>
        <v>0</v>
      </c>
      <c r="G3334" s="122">
        <f>[1]OPT!$F3324</f>
        <v>0</v>
      </c>
      <c r="H3334" s="122">
        <f>[1]OPT!$F3324</f>
        <v>0</v>
      </c>
      <c r="I3334" s="85" t="str">
        <f>[1]OPT!$G3324</f>
        <v/>
      </c>
      <c r="J3334" s="85">
        <f>[1]OPT!$H3324</f>
        <v>0</v>
      </c>
      <c r="K3334" s="85">
        <f>[1]OPT!$I3324</f>
        <v>0</v>
      </c>
      <c r="L3334" s="85" t="str">
        <f>[1]OPT!$J3324</f>
        <v/>
      </c>
      <c r="M3334" s="85" t="str">
        <f>[1]OPT!$K3324</f>
        <v/>
      </c>
      <c r="N3334" s="85" t="str">
        <f>[1]OPT!$L3324</f>
        <v/>
      </c>
    </row>
    <row r="3335" spans="1:14" ht="17.25" thickTop="1" thickBot="1" x14ac:dyDescent="0.3">
      <c r="A3335" s="126"/>
      <c r="B3335" s="126"/>
      <c r="C3335" s="130"/>
      <c r="D3335" s="118">
        <f>[1]OPT!$B3325</f>
        <v>0</v>
      </c>
      <c r="E3335" s="120">
        <f>[1]OPT!$D3325</f>
        <v>0</v>
      </c>
      <c r="F3335" s="121">
        <f>[1]OPT!$E3325</f>
        <v>0</v>
      </c>
      <c r="G3335" s="122">
        <f>[1]OPT!$F3325</f>
        <v>0</v>
      </c>
      <c r="H3335" s="122">
        <f>[1]OPT!$F3325</f>
        <v>0</v>
      </c>
      <c r="I3335" s="85" t="str">
        <f>[1]OPT!$G3325</f>
        <v/>
      </c>
      <c r="J3335" s="85">
        <f>[1]OPT!$H3325</f>
        <v>0</v>
      </c>
      <c r="K3335" s="85">
        <f>[1]OPT!$I3325</f>
        <v>0</v>
      </c>
      <c r="L3335" s="85" t="str">
        <f>[1]OPT!$J3325</f>
        <v/>
      </c>
      <c r="M3335" s="85" t="str">
        <f>[1]OPT!$K3325</f>
        <v/>
      </c>
      <c r="N3335" s="85" t="str">
        <f>[1]OPT!$L3325</f>
        <v/>
      </c>
    </row>
    <row r="3336" spans="1:14" ht="17.25" thickTop="1" thickBot="1" x14ac:dyDescent="0.3">
      <c r="A3336" s="126"/>
      <c r="B3336" s="126"/>
      <c r="C3336" s="130"/>
      <c r="D3336" s="118">
        <f>[1]OPT!$B3326</f>
        <v>0</v>
      </c>
      <c r="E3336" s="120">
        <f>[1]OPT!$D3326</f>
        <v>0</v>
      </c>
      <c r="F3336" s="121">
        <f>[1]OPT!$E3326</f>
        <v>0</v>
      </c>
      <c r="G3336" s="122">
        <f>[1]OPT!$F3326</f>
        <v>0</v>
      </c>
      <c r="H3336" s="122">
        <f>[1]OPT!$F3326</f>
        <v>0</v>
      </c>
      <c r="I3336" s="85" t="str">
        <f>[1]OPT!$G3326</f>
        <v/>
      </c>
      <c r="J3336" s="85">
        <f>[1]OPT!$H3326</f>
        <v>0</v>
      </c>
      <c r="K3336" s="85">
        <f>[1]OPT!$I3326</f>
        <v>0</v>
      </c>
      <c r="L3336" s="85" t="str">
        <f>[1]OPT!$J3326</f>
        <v/>
      </c>
      <c r="M3336" s="85" t="str">
        <f>[1]OPT!$K3326</f>
        <v/>
      </c>
      <c r="N3336" s="85" t="str">
        <f>[1]OPT!$L3326</f>
        <v/>
      </c>
    </row>
    <row r="3337" spans="1:14" ht="17.25" thickTop="1" thickBot="1" x14ac:dyDescent="0.3">
      <c r="A3337" s="126"/>
      <c r="B3337" s="126"/>
      <c r="C3337" s="130"/>
      <c r="D3337" s="118">
        <f>[1]OPT!$B3327</f>
        <v>0</v>
      </c>
      <c r="E3337" s="120">
        <f>[1]OPT!$D3327</f>
        <v>0</v>
      </c>
      <c r="F3337" s="121">
        <f>[1]OPT!$E3327</f>
        <v>0</v>
      </c>
      <c r="G3337" s="122">
        <f>[1]OPT!$F3327</f>
        <v>0</v>
      </c>
      <c r="H3337" s="122">
        <f>[1]OPT!$F3327</f>
        <v>0</v>
      </c>
      <c r="I3337" s="85" t="str">
        <f>[1]OPT!$G3327</f>
        <v/>
      </c>
      <c r="J3337" s="85">
        <f>[1]OPT!$H3327</f>
        <v>0</v>
      </c>
      <c r="K3337" s="85">
        <f>[1]OPT!$I3327</f>
        <v>0</v>
      </c>
      <c r="L3337" s="85" t="str">
        <f>[1]OPT!$J3327</f>
        <v/>
      </c>
      <c r="M3337" s="85" t="str">
        <f>[1]OPT!$K3327</f>
        <v/>
      </c>
      <c r="N3337" s="85" t="str">
        <f>[1]OPT!$L3327</f>
        <v/>
      </c>
    </row>
    <row r="3338" spans="1:14" ht="17.25" thickTop="1" thickBot="1" x14ac:dyDescent="0.3">
      <c r="A3338" s="126"/>
      <c r="B3338" s="126"/>
      <c r="C3338" s="130"/>
      <c r="D3338" s="118">
        <f>[1]OPT!$B3328</f>
        <v>0</v>
      </c>
      <c r="E3338" s="120">
        <f>[1]OPT!$D3328</f>
        <v>0</v>
      </c>
      <c r="F3338" s="121">
        <f>[1]OPT!$E3328</f>
        <v>0</v>
      </c>
      <c r="G3338" s="122">
        <f>[1]OPT!$F3328</f>
        <v>0</v>
      </c>
      <c r="H3338" s="122">
        <f>[1]OPT!$F3328</f>
        <v>0</v>
      </c>
      <c r="I3338" s="85" t="str">
        <f>[1]OPT!$G3328</f>
        <v/>
      </c>
      <c r="J3338" s="85">
        <f>[1]OPT!$H3328</f>
        <v>0</v>
      </c>
      <c r="K3338" s="85">
        <f>[1]OPT!$I3328</f>
        <v>0</v>
      </c>
      <c r="L3338" s="85" t="str">
        <f>[1]OPT!$J3328</f>
        <v/>
      </c>
      <c r="M3338" s="85" t="str">
        <f>[1]OPT!$K3328</f>
        <v/>
      </c>
      <c r="N3338" s="85" t="str">
        <f>[1]OPT!$L3328</f>
        <v/>
      </c>
    </row>
    <row r="3339" spans="1:14" ht="17.25" thickTop="1" thickBot="1" x14ac:dyDescent="0.3">
      <c r="A3339" s="126"/>
      <c r="B3339" s="126"/>
      <c r="C3339" s="130"/>
      <c r="D3339" s="118">
        <f>[1]OPT!$B3329</f>
        <v>0</v>
      </c>
      <c r="E3339" s="120">
        <f>[1]OPT!$D3329</f>
        <v>0</v>
      </c>
      <c r="F3339" s="121">
        <f>[1]OPT!$E3329</f>
        <v>0</v>
      </c>
      <c r="G3339" s="122">
        <f>[1]OPT!$F3329</f>
        <v>0</v>
      </c>
      <c r="H3339" s="122">
        <f>[1]OPT!$F3329</f>
        <v>0</v>
      </c>
      <c r="I3339" s="85" t="str">
        <f>[1]OPT!$G3329</f>
        <v/>
      </c>
      <c r="J3339" s="85">
        <f>[1]OPT!$H3329</f>
        <v>0</v>
      </c>
      <c r="K3339" s="85">
        <f>[1]OPT!$I3329</f>
        <v>0</v>
      </c>
      <c r="L3339" s="85" t="str">
        <f>[1]OPT!$J3329</f>
        <v/>
      </c>
      <c r="M3339" s="85" t="str">
        <f>[1]OPT!$K3329</f>
        <v/>
      </c>
      <c r="N3339" s="85" t="str">
        <f>[1]OPT!$L3329</f>
        <v/>
      </c>
    </row>
    <row r="3340" spans="1:14" ht="17.25" thickTop="1" thickBot="1" x14ac:dyDescent="0.3">
      <c r="A3340" s="126"/>
      <c r="B3340" s="126"/>
      <c r="C3340" s="130"/>
      <c r="D3340" s="118">
        <f>[1]OPT!$B3330</f>
        <v>0</v>
      </c>
      <c r="E3340" s="120">
        <f>[1]OPT!$D3330</f>
        <v>0</v>
      </c>
      <c r="F3340" s="121">
        <f>[1]OPT!$E3330</f>
        <v>0</v>
      </c>
      <c r="G3340" s="122">
        <f>[1]OPT!$F3330</f>
        <v>0</v>
      </c>
      <c r="H3340" s="122">
        <f>[1]OPT!$F3330</f>
        <v>0</v>
      </c>
      <c r="I3340" s="85" t="str">
        <f>[1]OPT!$G3330</f>
        <v/>
      </c>
      <c r="J3340" s="85">
        <f>[1]OPT!$H3330</f>
        <v>0</v>
      </c>
      <c r="K3340" s="85">
        <f>[1]OPT!$I3330</f>
        <v>0</v>
      </c>
      <c r="L3340" s="85" t="str">
        <f>[1]OPT!$J3330</f>
        <v/>
      </c>
      <c r="M3340" s="85" t="str">
        <f>[1]OPT!$K3330</f>
        <v/>
      </c>
      <c r="N3340" s="85" t="str">
        <f>[1]OPT!$L3330</f>
        <v/>
      </c>
    </row>
    <row r="3341" spans="1:14" ht="17.25" thickTop="1" thickBot="1" x14ac:dyDescent="0.3">
      <c r="A3341" s="126"/>
      <c r="B3341" s="126"/>
      <c r="C3341" s="130"/>
      <c r="D3341" s="118">
        <f>[1]OPT!$B3331</f>
        <v>0</v>
      </c>
      <c r="E3341" s="120">
        <f>[1]OPT!$D3331</f>
        <v>0</v>
      </c>
      <c r="F3341" s="121">
        <f>[1]OPT!$E3331</f>
        <v>0</v>
      </c>
      <c r="G3341" s="122">
        <f>[1]OPT!$F3331</f>
        <v>0</v>
      </c>
      <c r="H3341" s="122">
        <f>[1]OPT!$F3331</f>
        <v>0</v>
      </c>
      <c r="I3341" s="85" t="str">
        <f>[1]OPT!$G3331</f>
        <v/>
      </c>
      <c r="J3341" s="85">
        <f>[1]OPT!$H3331</f>
        <v>0</v>
      </c>
      <c r="K3341" s="85">
        <f>[1]OPT!$I3331</f>
        <v>0</v>
      </c>
      <c r="L3341" s="85" t="str">
        <f>[1]OPT!$J3331</f>
        <v/>
      </c>
      <c r="M3341" s="85" t="str">
        <f>[1]OPT!$K3331</f>
        <v/>
      </c>
      <c r="N3341" s="85" t="str">
        <f>[1]OPT!$L3331</f>
        <v/>
      </c>
    </row>
    <row r="3342" spans="1:14" ht="17.25" thickTop="1" thickBot="1" x14ac:dyDescent="0.3">
      <c r="A3342" s="126"/>
      <c r="B3342" s="126"/>
      <c r="C3342" s="130"/>
      <c r="D3342" s="118">
        <f>[1]OPT!$B3332</f>
        <v>0</v>
      </c>
      <c r="E3342" s="120">
        <f>[1]OPT!$D3332</f>
        <v>0</v>
      </c>
      <c r="F3342" s="121">
        <f>[1]OPT!$E3332</f>
        <v>0</v>
      </c>
      <c r="G3342" s="122">
        <f>[1]OPT!$F3332</f>
        <v>0</v>
      </c>
      <c r="H3342" s="122">
        <f>[1]OPT!$F3332</f>
        <v>0</v>
      </c>
      <c r="I3342" s="85" t="str">
        <f>[1]OPT!$G3332</f>
        <v/>
      </c>
      <c r="J3342" s="85">
        <f>[1]OPT!$H3332</f>
        <v>0</v>
      </c>
      <c r="K3342" s="85">
        <f>[1]OPT!$I3332</f>
        <v>0</v>
      </c>
      <c r="L3342" s="85" t="str">
        <f>[1]OPT!$J3332</f>
        <v/>
      </c>
      <c r="M3342" s="85" t="str">
        <f>[1]OPT!$K3332</f>
        <v/>
      </c>
      <c r="N3342" s="85" t="str">
        <f>[1]OPT!$L3332</f>
        <v/>
      </c>
    </row>
    <row r="3343" spans="1:14" ht="17.25" thickTop="1" thickBot="1" x14ac:dyDescent="0.3">
      <c r="A3343" s="126"/>
      <c r="B3343" s="126"/>
      <c r="C3343" s="130"/>
      <c r="D3343" s="118">
        <f>[1]OPT!$B3333</f>
        <v>0</v>
      </c>
      <c r="E3343" s="120">
        <f>[1]OPT!$D3333</f>
        <v>0</v>
      </c>
      <c r="F3343" s="121">
        <f>[1]OPT!$E3333</f>
        <v>0</v>
      </c>
      <c r="G3343" s="122">
        <f>[1]OPT!$F3333</f>
        <v>0</v>
      </c>
      <c r="H3343" s="122">
        <f>[1]OPT!$F3333</f>
        <v>0</v>
      </c>
      <c r="I3343" s="85" t="str">
        <f>[1]OPT!$G3333</f>
        <v/>
      </c>
      <c r="J3343" s="85">
        <f>[1]OPT!$H3333</f>
        <v>0</v>
      </c>
      <c r="K3343" s="85">
        <f>[1]OPT!$I3333</f>
        <v>0</v>
      </c>
      <c r="L3343" s="85" t="str">
        <f>[1]OPT!$J3333</f>
        <v/>
      </c>
      <c r="M3343" s="85" t="str">
        <f>[1]OPT!$K3333</f>
        <v/>
      </c>
      <c r="N3343" s="85" t="str">
        <f>[1]OPT!$L3333</f>
        <v/>
      </c>
    </row>
    <row r="3344" spans="1:14" ht="17.25" thickTop="1" thickBot="1" x14ac:dyDescent="0.3">
      <c r="A3344" s="126"/>
      <c r="B3344" s="126"/>
      <c r="C3344" s="130"/>
      <c r="D3344" s="118">
        <f>[1]OPT!$B3334</f>
        <v>0</v>
      </c>
      <c r="E3344" s="120">
        <f>[1]OPT!$D3334</f>
        <v>0</v>
      </c>
      <c r="F3344" s="121">
        <f>[1]OPT!$E3334</f>
        <v>0</v>
      </c>
      <c r="G3344" s="122">
        <f>[1]OPT!$F3334</f>
        <v>0</v>
      </c>
      <c r="H3344" s="122">
        <f>[1]OPT!$F3334</f>
        <v>0</v>
      </c>
      <c r="I3344" s="85" t="str">
        <f>[1]OPT!$G3334</f>
        <v/>
      </c>
      <c r="J3344" s="85">
        <f>[1]OPT!$H3334</f>
        <v>0</v>
      </c>
      <c r="K3344" s="85">
        <f>[1]OPT!$I3334</f>
        <v>0</v>
      </c>
      <c r="L3344" s="85" t="str">
        <f>[1]OPT!$J3334</f>
        <v/>
      </c>
      <c r="M3344" s="85" t="str">
        <f>[1]OPT!$K3334</f>
        <v/>
      </c>
      <c r="N3344" s="85" t="str">
        <f>[1]OPT!$L3334</f>
        <v/>
      </c>
    </row>
    <row r="3345" spans="1:14" ht="17.25" thickTop="1" thickBot="1" x14ac:dyDescent="0.3">
      <c r="A3345" s="126"/>
      <c r="B3345" s="126"/>
      <c r="C3345" s="130"/>
      <c r="D3345" s="118">
        <f>[1]OPT!$B3335</f>
        <v>0</v>
      </c>
      <c r="E3345" s="120">
        <f>[1]OPT!$D3335</f>
        <v>0</v>
      </c>
      <c r="F3345" s="121">
        <f>[1]OPT!$E3335</f>
        <v>0</v>
      </c>
      <c r="G3345" s="122">
        <f>[1]OPT!$F3335</f>
        <v>0</v>
      </c>
      <c r="H3345" s="122">
        <f>[1]OPT!$F3335</f>
        <v>0</v>
      </c>
      <c r="I3345" s="85" t="str">
        <f>[1]OPT!$G3335</f>
        <v/>
      </c>
      <c r="J3345" s="85">
        <f>[1]OPT!$H3335</f>
        <v>0</v>
      </c>
      <c r="K3345" s="85">
        <f>[1]OPT!$I3335</f>
        <v>0</v>
      </c>
      <c r="L3345" s="85" t="str">
        <f>[1]OPT!$J3335</f>
        <v/>
      </c>
      <c r="M3345" s="85" t="str">
        <f>[1]OPT!$K3335</f>
        <v/>
      </c>
      <c r="N3345" s="85" t="str">
        <f>[1]OPT!$L3335</f>
        <v/>
      </c>
    </row>
    <row r="3346" spans="1:14" ht="17.25" thickTop="1" thickBot="1" x14ac:dyDescent="0.3">
      <c r="A3346" s="126"/>
      <c r="B3346" s="126"/>
      <c r="C3346" s="130"/>
      <c r="D3346" s="118">
        <f>[1]OPT!$B3336</f>
        <v>0</v>
      </c>
      <c r="E3346" s="120">
        <f>[1]OPT!$D3336</f>
        <v>0</v>
      </c>
      <c r="F3346" s="121">
        <f>[1]OPT!$E3336</f>
        <v>0</v>
      </c>
      <c r="G3346" s="122">
        <f>[1]OPT!$F3336</f>
        <v>0</v>
      </c>
      <c r="H3346" s="122">
        <f>[1]OPT!$F3336</f>
        <v>0</v>
      </c>
      <c r="I3346" s="85" t="str">
        <f>[1]OPT!$G3336</f>
        <v/>
      </c>
      <c r="J3346" s="85">
        <f>[1]OPT!$H3336</f>
        <v>0</v>
      </c>
      <c r="K3346" s="85">
        <f>[1]OPT!$I3336</f>
        <v>0</v>
      </c>
      <c r="L3346" s="85" t="str">
        <f>[1]OPT!$J3336</f>
        <v/>
      </c>
      <c r="M3346" s="85" t="str">
        <f>[1]OPT!$K3336</f>
        <v/>
      </c>
      <c r="N3346" s="85" t="str">
        <f>[1]OPT!$L3336</f>
        <v/>
      </c>
    </row>
    <row r="3347" spans="1:14" ht="17.25" thickTop="1" thickBot="1" x14ac:dyDescent="0.3">
      <c r="A3347" s="126"/>
      <c r="B3347" s="126"/>
      <c r="C3347" s="130"/>
      <c r="D3347" s="118">
        <f>[1]OPT!$B3337</f>
        <v>0</v>
      </c>
      <c r="E3347" s="120">
        <f>[1]OPT!$D3337</f>
        <v>0</v>
      </c>
      <c r="F3347" s="121">
        <f>[1]OPT!$E3337</f>
        <v>0</v>
      </c>
      <c r="G3347" s="122">
        <f>[1]OPT!$F3337</f>
        <v>0</v>
      </c>
      <c r="H3347" s="122">
        <f>[1]OPT!$F3337</f>
        <v>0</v>
      </c>
      <c r="I3347" s="85" t="str">
        <f>[1]OPT!$G3337</f>
        <v/>
      </c>
      <c r="J3347" s="85">
        <f>[1]OPT!$H3337</f>
        <v>0</v>
      </c>
      <c r="K3347" s="85">
        <f>[1]OPT!$I3337</f>
        <v>0</v>
      </c>
      <c r="L3347" s="85" t="str">
        <f>[1]OPT!$J3337</f>
        <v/>
      </c>
      <c r="M3347" s="85" t="str">
        <f>[1]OPT!$K3337</f>
        <v/>
      </c>
      <c r="N3347" s="85" t="str">
        <f>[1]OPT!$L3337</f>
        <v/>
      </c>
    </row>
    <row r="3348" spans="1:14" ht="17.25" thickTop="1" thickBot="1" x14ac:dyDescent="0.3">
      <c r="A3348" s="126"/>
      <c r="B3348" s="126"/>
      <c r="C3348" s="130"/>
      <c r="D3348" s="118">
        <f>[1]OPT!$B3338</f>
        <v>0</v>
      </c>
      <c r="E3348" s="120">
        <f>[1]OPT!$D3338</f>
        <v>0</v>
      </c>
      <c r="F3348" s="121">
        <f>[1]OPT!$E3338</f>
        <v>0</v>
      </c>
      <c r="G3348" s="122">
        <f>[1]OPT!$F3338</f>
        <v>0</v>
      </c>
      <c r="H3348" s="122">
        <f>[1]OPT!$F3338</f>
        <v>0</v>
      </c>
      <c r="I3348" s="85" t="str">
        <f>[1]OPT!$G3338</f>
        <v/>
      </c>
      <c r="J3348" s="85">
        <f>[1]OPT!$H3338</f>
        <v>0</v>
      </c>
      <c r="K3348" s="85">
        <f>[1]OPT!$I3338</f>
        <v>0</v>
      </c>
      <c r="L3348" s="85" t="str">
        <f>[1]OPT!$J3338</f>
        <v/>
      </c>
      <c r="M3348" s="85" t="str">
        <f>[1]OPT!$K3338</f>
        <v/>
      </c>
      <c r="N3348" s="85" t="str">
        <f>[1]OPT!$L3338</f>
        <v/>
      </c>
    </row>
    <row r="3349" spans="1:14" ht="17.25" thickTop="1" thickBot="1" x14ac:dyDescent="0.3">
      <c r="A3349" s="126"/>
      <c r="B3349" s="126"/>
      <c r="C3349" s="130"/>
      <c r="D3349" s="118">
        <f>[1]OPT!$B3339</f>
        <v>0</v>
      </c>
      <c r="E3349" s="120">
        <f>[1]OPT!$D3339</f>
        <v>0</v>
      </c>
      <c r="F3349" s="121">
        <f>[1]OPT!$E3339</f>
        <v>0</v>
      </c>
      <c r="G3349" s="122">
        <f>[1]OPT!$F3339</f>
        <v>0</v>
      </c>
      <c r="H3349" s="122">
        <f>[1]OPT!$F3339</f>
        <v>0</v>
      </c>
      <c r="I3349" s="85" t="str">
        <f>[1]OPT!$G3339</f>
        <v/>
      </c>
      <c r="J3349" s="85">
        <f>[1]OPT!$H3339</f>
        <v>0</v>
      </c>
      <c r="K3349" s="85">
        <f>[1]OPT!$I3339</f>
        <v>0</v>
      </c>
      <c r="L3349" s="85" t="str">
        <f>[1]OPT!$J3339</f>
        <v/>
      </c>
      <c r="M3349" s="85" t="str">
        <f>[1]OPT!$K3339</f>
        <v/>
      </c>
      <c r="N3349" s="85" t="str">
        <f>[1]OPT!$L3339</f>
        <v/>
      </c>
    </row>
    <row r="3350" spans="1:14" ht="17.25" thickTop="1" thickBot="1" x14ac:dyDescent="0.3">
      <c r="A3350" s="126"/>
      <c r="B3350" s="126"/>
      <c r="C3350" s="130"/>
      <c r="D3350" s="118">
        <f>[1]OPT!$B3340</f>
        <v>0</v>
      </c>
      <c r="E3350" s="120">
        <f>[1]OPT!$D3340</f>
        <v>0</v>
      </c>
      <c r="F3350" s="121">
        <f>[1]OPT!$E3340</f>
        <v>0</v>
      </c>
      <c r="G3350" s="122">
        <f>[1]OPT!$F3340</f>
        <v>0</v>
      </c>
      <c r="H3350" s="122">
        <f>[1]OPT!$F3340</f>
        <v>0</v>
      </c>
      <c r="I3350" s="85" t="str">
        <f>[1]OPT!$G3340</f>
        <v/>
      </c>
      <c r="J3350" s="85">
        <f>[1]OPT!$H3340</f>
        <v>0</v>
      </c>
      <c r="K3350" s="85">
        <f>[1]OPT!$I3340</f>
        <v>0</v>
      </c>
      <c r="L3350" s="85" t="str">
        <f>[1]OPT!$J3340</f>
        <v/>
      </c>
      <c r="M3350" s="85" t="str">
        <f>[1]OPT!$K3340</f>
        <v/>
      </c>
      <c r="N3350" s="85" t="str">
        <f>[1]OPT!$L3340</f>
        <v/>
      </c>
    </row>
    <row r="3351" spans="1:14" ht="17.25" thickTop="1" thickBot="1" x14ac:dyDescent="0.3">
      <c r="A3351" s="126"/>
      <c r="B3351" s="126"/>
      <c r="C3351" s="130"/>
      <c r="D3351" s="118">
        <f>[1]OPT!$B3341</f>
        <v>0</v>
      </c>
      <c r="E3351" s="120">
        <f>[1]OPT!$D3341</f>
        <v>0</v>
      </c>
      <c r="F3351" s="121">
        <f>[1]OPT!$E3341</f>
        <v>0</v>
      </c>
      <c r="G3351" s="122">
        <f>[1]OPT!$F3341</f>
        <v>0</v>
      </c>
      <c r="H3351" s="122">
        <f>[1]OPT!$F3341</f>
        <v>0</v>
      </c>
      <c r="I3351" s="85" t="str">
        <f>[1]OPT!$G3341</f>
        <v/>
      </c>
      <c r="J3351" s="85">
        <f>[1]OPT!$H3341</f>
        <v>0</v>
      </c>
      <c r="K3351" s="85">
        <f>[1]OPT!$I3341</f>
        <v>0</v>
      </c>
      <c r="L3351" s="85" t="str">
        <f>[1]OPT!$J3341</f>
        <v/>
      </c>
      <c r="M3351" s="85" t="str">
        <f>[1]OPT!$K3341</f>
        <v/>
      </c>
      <c r="N3351" s="85" t="str">
        <f>[1]OPT!$L3341</f>
        <v/>
      </c>
    </row>
    <row r="3352" spans="1:14" ht="17.25" thickTop="1" thickBot="1" x14ac:dyDescent="0.3">
      <c r="A3352" s="126"/>
      <c r="B3352" s="126"/>
      <c r="C3352" s="130"/>
      <c r="D3352" s="118">
        <f>[1]OPT!$B3342</f>
        <v>0</v>
      </c>
      <c r="E3352" s="120">
        <f>[1]OPT!$D3342</f>
        <v>0</v>
      </c>
      <c r="F3352" s="121">
        <f>[1]OPT!$E3342</f>
        <v>0</v>
      </c>
      <c r="G3352" s="122">
        <f>[1]OPT!$F3342</f>
        <v>0</v>
      </c>
      <c r="H3352" s="122">
        <f>[1]OPT!$F3342</f>
        <v>0</v>
      </c>
      <c r="I3352" s="85" t="str">
        <f>[1]OPT!$G3342</f>
        <v/>
      </c>
      <c r="J3352" s="85">
        <f>[1]OPT!$H3342</f>
        <v>0</v>
      </c>
      <c r="K3352" s="85">
        <f>[1]OPT!$I3342</f>
        <v>0</v>
      </c>
      <c r="L3352" s="85" t="str">
        <f>[1]OPT!$J3342</f>
        <v/>
      </c>
      <c r="M3352" s="85" t="str">
        <f>[1]OPT!$K3342</f>
        <v/>
      </c>
      <c r="N3352" s="85" t="str">
        <f>[1]OPT!$L3342</f>
        <v/>
      </c>
    </row>
    <row r="3353" spans="1:14" ht="17.25" thickTop="1" thickBot="1" x14ac:dyDescent="0.3">
      <c r="A3353" s="126"/>
      <c r="B3353" s="126"/>
      <c r="C3353" s="130"/>
      <c r="D3353" s="118">
        <f>[1]OPT!$B3343</f>
        <v>0</v>
      </c>
      <c r="E3353" s="120">
        <f>[1]OPT!$D3343</f>
        <v>0</v>
      </c>
      <c r="F3353" s="121">
        <f>[1]OPT!$E3343</f>
        <v>0</v>
      </c>
      <c r="G3353" s="122">
        <f>[1]OPT!$F3343</f>
        <v>0</v>
      </c>
      <c r="H3353" s="122">
        <f>[1]OPT!$F3343</f>
        <v>0</v>
      </c>
      <c r="I3353" s="85" t="str">
        <f>[1]OPT!$G3343</f>
        <v/>
      </c>
      <c r="J3353" s="85">
        <f>[1]OPT!$H3343</f>
        <v>0</v>
      </c>
      <c r="K3353" s="85">
        <f>[1]OPT!$I3343</f>
        <v>0</v>
      </c>
      <c r="L3353" s="85" t="str">
        <f>[1]OPT!$J3343</f>
        <v/>
      </c>
      <c r="M3353" s="85" t="str">
        <f>[1]OPT!$K3343</f>
        <v/>
      </c>
      <c r="N3353" s="85" t="str">
        <f>[1]OPT!$L3343</f>
        <v/>
      </c>
    </row>
    <row r="3354" spans="1:14" ht="17.25" thickTop="1" thickBot="1" x14ac:dyDescent="0.3">
      <c r="A3354" s="126"/>
      <c r="B3354" s="126"/>
      <c r="C3354" s="130"/>
      <c r="D3354" s="118">
        <f>[1]OPT!$B3344</f>
        <v>0</v>
      </c>
      <c r="E3354" s="120">
        <f>[1]OPT!$D3344</f>
        <v>0</v>
      </c>
      <c r="F3354" s="121">
        <f>[1]OPT!$E3344</f>
        <v>0</v>
      </c>
      <c r="G3354" s="122">
        <f>[1]OPT!$F3344</f>
        <v>0</v>
      </c>
      <c r="H3354" s="122">
        <f>[1]OPT!$F3344</f>
        <v>0</v>
      </c>
      <c r="I3354" s="85" t="str">
        <f>[1]OPT!$G3344</f>
        <v/>
      </c>
      <c r="J3354" s="85">
        <f>[1]OPT!$H3344</f>
        <v>0</v>
      </c>
      <c r="K3354" s="85">
        <f>[1]OPT!$I3344</f>
        <v>0</v>
      </c>
      <c r="L3354" s="85" t="str">
        <f>[1]OPT!$J3344</f>
        <v/>
      </c>
      <c r="M3354" s="85" t="str">
        <f>[1]OPT!$K3344</f>
        <v/>
      </c>
      <c r="N3354" s="85" t="str">
        <f>[1]OPT!$L3344</f>
        <v/>
      </c>
    </row>
    <row r="3355" spans="1:14" ht="17.25" thickTop="1" thickBot="1" x14ac:dyDescent="0.3">
      <c r="A3355" s="126"/>
      <c r="B3355" s="126"/>
      <c r="C3355" s="130"/>
      <c r="D3355" s="118">
        <f>[1]OPT!$B3345</f>
        <v>0</v>
      </c>
      <c r="E3355" s="120">
        <f>[1]OPT!$D3345</f>
        <v>0</v>
      </c>
      <c r="F3355" s="121">
        <f>[1]OPT!$E3345</f>
        <v>0</v>
      </c>
      <c r="G3355" s="122">
        <f>[1]OPT!$F3345</f>
        <v>0</v>
      </c>
      <c r="H3355" s="122">
        <f>[1]OPT!$F3345</f>
        <v>0</v>
      </c>
      <c r="I3355" s="85" t="str">
        <f>[1]OPT!$G3345</f>
        <v/>
      </c>
      <c r="J3355" s="85">
        <f>[1]OPT!$H3345</f>
        <v>0</v>
      </c>
      <c r="K3355" s="85">
        <f>[1]OPT!$I3345</f>
        <v>0</v>
      </c>
      <c r="L3355" s="85" t="str">
        <f>[1]OPT!$J3345</f>
        <v/>
      </c>
      <c r="M3355" s="85" t="str">
        <f>[1]OPT!$K3345</f>
        <v/>
      </c>
      <c r="N3355" s="85" t="str">
        <f>[1]OPT!$L3345</f>
        <v/>
      </c>
    </row>
    <row r="3356" spans="1:14" ht="17.25" thickTop="1" thickBot="1" x14ac:dyDescent="0.3">
      <c r="A3356" s="126"/>
      <c r="B3356" s="126"/>
      <c r="C3356" s="130"/>
      <c r="D3356" s="118">
        <f>[1]OPT!$B3346</f>
        <v>0</v>
      </c>
      <c r="E3356" s="120">
        <f>[1]OPT!$D3346</f>
        <v>0</v>
      </c>
      <c r="F3356" s="121">
        <f>[1]OPT!$E3346</f>
        <v>0</v>
      </c>
      <c r="G3356" s="122">
        <f>[1]OPT!$F3346</f>
        <v>0</v>
      </c>
      <c r="H3356" s="122">
        <f>[1]OPT!$F3346</f>
        <v>0</v>
      </c>
      <c r="I3356" s="85" t="str">
        <f>[1]OPT!$G3346</f>
        <v/>
      </c>
      <c r="J3356" s="85">
        <f>[1]OPT!$H3346</f>
        <v>0</v>
      </c>
      <c r="K3356" s="85">
        <f>[1]OPT!$I3346</f>
        <v>0</v>
      </c>
      <c r="L3356" s="85" t="str">
        <f>[1]OPT!$J3346</f>
        <v/>
      </c>
      <c r="M3356" s="85" t="str">
        <f>[1]OPT!$K3346</f>
        <v/>
      </c>
      <c r="N3356" s="85" t="str">
        <f>[1]OPT!$L3346</f>
        <v/>
      </c>
    </row>
    <row r="3357" spans="1:14" ht="17.25" thickTop="1" thickBot="1" x14ac:dyDescent="0.3">
      <c r="A3357" s="126"/>
      <c r="B3357" s="126"/>
      <c r="C3357" s="130"/>
      <c r="D3357" s="118">
        <f>[1]OPT!$B3347</f>
        <v>0</v>
      </c>
      <c r="E3357" s="120">
        <f>[1]OPT!$D3347</f>
        <v>0</v>
      </c>
      <c r="F3357" s="121">
        <f>[1]OPT!$E3347</f>
        <v>0</v>
      </c>
      <c r="G3357" s="122">
        <f>[1]OPT!$F3347</f>
        <v>0</v>
      </c>
      <c r="H3357" s="122">
        <f>[1]OPT!$F3347</f>
        <v>0</v>
      </c>
      <c r="I3357" s="85" t="str">
        <f>[1]OPT!$G3347</f>
        <v/>
      </c>
      <c r="J3357" s="85">
        <f>[1]OPT!$H3347</f>
        <v>0</v>
      </c>
      <c r="K3357" s="85">
        <f>[1]OPT!$I3347</f>
        <v>0</v>
      </c>
      <c r="L3357" s="85" t="str">
        <f>[1]OPT!$J3347</f>
        <v/>
      </c>
      <c r="M3357" s="85" t="str">
        <f>[1]OPT!$K3347</f>
        <v/>
      </c>
      <c r="N3357" s="85" t="str">
        <f>[1]OPT!$L3347</f>
        <v/>
      </c>
    </row>
    <row r="3358" spans="1:14" ht="17.25" thickTop="1" thickBot="1" x14ac:dyDescent="0.3">
      <c r="A3358" s="126"/>
      <c r="B3358" s="126"/>
      <c r="C3358" s="130"/>
      <c r="D3358" s="118">
        <f>[1]OPT!$B3348</f>
        <v>0</v>
      </c>
      <c r="E3358" s="120">
        <f>[1]OPT!$D3348</f>
        <v>0</v>
      </c>
      <c r="F3358" s="121">
        <f>[1]OPT!$E3348</f>
        <v>0</v>
      </c>
      <c r="G3358" s="122">
        <f>[1]OPT!$F3348</f>
        <v>0</v>
      </c>
      <c r="H3358" s="122">
        <f>[1]OPT!$F3348</f>
        <v>0</v>
      </c>
      <c r="I3358" s="85" t="str">
        <f>[1]OPT!$G3348</f>
        <v/>
      </c>
      <c r="J3358" s="85">
        <f>[1]OPT!$H3348</f>
        <v>0</v>
      </c>
      <c r="K3358" s="85">
        <f>[1]OPT!$I3348</f>
        <v>0</v>
      </c>
      <c r="L3358" s="85" t="str">
        <f>[1]OPT!$J3348</f>
        <v/>
      </c>
      <c r="M3358" s="85" t="str">
        <f>[1]OPT!$K3348</f>
        <v/>
      </c>
      <c r="N3358" s="85" t="str">
        <f>[1]OPT!$L3348</f>
        <v/>
      </c>
    </row>
    <row r="3359" spans="1:14" ht="17.25" thickTop="1" thickBot="1" x14ac:dyDescent="0.3">
      <c r="A3359" s="126"/>
      <c r="B3359" s="126"/>
      <c r="C3359" s="130"/>
      <c r="D3359" s="118">
        <f>[1]OPT!$B3349</f>
        <v>0</v>
      </c>
      <c r="E3359" s="120">
        <f>[1]OPT!$D3349</f>
        <v>0</v>
      </c>
      <c r="F3359" s="121">
        <f>[1]OPT!$E3349</f>
        <v>0</v>
      </c>
      <c r="G3359" s="122">
        <f>[1]OPT!$F3349</f>
        <v>0</v>
      </c>
      <c r="H3359" s="122">
        <f>[1]OPT!$F3349</f>
        <v>0</v>
      </c>
      <c r="I3359" s="85" t="str">
        <f>[1]OPT!$G3349</f>
        <v/>
      </c>
      <c r="J3359" s="85">
        <f>[1]OPT!$H3349</f>
        <v>0</v>
      </c>
      <c r="K3359" s="85">
        <f>[1]OPT!$I3349</f>
        <v>0</v>
      </c>
      <c r="L3359" s="85" t="str">
        <f>[1]OPT!$J3349</f>
        <v/>
      </c>
      <c r="M3359" s="85" t="str">
        <f>[1]OPT!$K3349</f>
        <v/>
      </c>
      <c r="N3359" s="85" t="str">
        <f>[1]OPT!$L3349</f>
        <v/>
      </c>
    </row>
    <row r="3360" spans="1:14" ht="17.25" thickTop="1" thickBot="1" x14ac:dyDescent="0.3">
      <c r="A3360" s="126"/>
      <c r="B3360" s="126"/>
      <c r="C3360" s="130"/>
      <c r="D3360" s="118">
        <f>[1]OPT!$B3350</f>
        <v>0</v>
      </c>
      <c r="E3360" s="120">
        <f>[1]OPT!$D3350</f>
        <v>0</v>
      </c>
      <c r="F3360" s="121">
        <f>[1]OPT!$E3350</f>
        <v>0</v>
      </c>
      <c r="G3360" s="122">
        <f>[1]OPT!$F3350</f>
        <v>0</v>
      </c>
      <c r="H3360" s="122">
        <f>[1]OPT!$F3350</f>
        <v>0</v>
      </c>
      <c r="I3360" s="85" t="str">
        <f>[1]OPT!$G3350</f>
        <v/>
      </c>
      <c r="J3360" s="85">
        <f>[1]OPT!$H3350</f>
        <v>0</v>
      </c>
      <c r="K3360" s="85">
        <f>[1]OPT!$I3350</f>
        <v>0</v>
      </c>
      <c r="L3360" s="85" t="str">
        <f>[1]OPT!$J3350</f>
        <v/>
      </c>
      <c r="M3360" s="85" t="str">
        <f>[1]OPT!$K3350</f>
        <v/>
      </c>
      <c r="N3360" s="85" t="str">
        <f>[1]OPT!$L3350</f>
        <v/>
      </c>
    </row>
    <row r="3361" spans="1:14" ht="17.25" thickTop="1" thickBot="1" x14ac:dyDescent="0.3">
      <c r="A3361" s="126"/>
      <c r="B3361" s="126"/>
      <c r="C3361" s="130"/>
      <c r="D3361" s="118">
        <f>[1]OPT!$B3351</f>
        <v>0</v>
      </c>
      <c r="E3361" s="120">
        <f>[1]OPT!$D3351</f>
        <v>0</v>
      </c>
      <c r="F3361" s="121">
        <f>[1]OPT!$E3351</f>
        <v>0</v>
      </c>
      <c r="G3361" s="122">
        <f>[1]OPT!$F3351</f>
        <v>0</v>
      </c>
      <c r="H3361" s="122">
        <f>[1]OPT!$F3351</f>
        <v>0</v>
      </c>
      <c r="I3361" s="85" t="str">
        <f>[1]OPT!$G3351</f>
        <v/>
      </c>
      <c r="J3361" s="85">
        <f>[1]OPT!$H3351</f>
        <v>0</v>
      </c>
      <c r="K3361" s="85">
        <f>[1]OPT!$I3351</f>
        <v>0</v>
      </c>
      <c r="L3361" s="85" t="str">
        <f>[1]OPT!$J3351</f>
        <v/>
      </c>
      <c r="M3361" s="85" t="str">
        <f>[1]OPT!$K3351</f>
        <v/>
      </c>
      <c r="N3361" s="85" t="str">
        <f>[1]OPT!$L3351</f>
        <v/>
      </c>
    </row>
    <row r="3362" spans="1:14" ht="17.25" thickTop="1" thickBot="1" x14ac:dyDescent="0.3">
      <c r="A3362" s="126"/>
      <c r="B3362" s="126"/>
      <c r="C3362" s="130"/>
      <c r="D3362" s="118">
        <f>[1]OPT!$B3352</f>
        <v>0</v>
      </c>
      <c r="E3362" s="120">
        <f>[1]OPT!$D3352</f>
        <v>0</v>
      </c>
      <c r="F3362" s="121">
        <f>[1]OPT!$E3352</f>
        <v>0</v>
      </c>
      <c r="G3362" s="122">
        <f>[1]OPT!$F3352</f>
        <v>0</v>
      </c>
      <c r="H3362" s="122">
        <f>[1]OPT!$F3352</f>
        <v>0</v>
      </c>
      <c r="I3362" s="85" t="str">
        <f>[1]OPT!$G3352</f>
        <v/>
      </c>
      <c r="J3362" s="85">
        <f>[1]OPT!$H3352</f>
        <v>0</v>
      </c>
      <c r="K3362" s="85">
        <f>[1]OPT!$I3352</f>
        <v>0</v>
      </c>
      <c r="L3362" s="85" t="str">
        <f>[1]OPT!$J3352</f>
        <v/>
      </c>
      <c r="M3362" s="85" t="str">
        <f>[1]OPT!$K3352</f>
        <v/>
      </c>
      <c r="N3362" s="85" t="str">
        <f>[1]OPT!$L3352</f>
        <v/>
      </c>
    </row>
    <row r="3363" spans="1:14" ht="17.25" thickTop="1" thickBot="1" x14ac:dyDescent="0.3">
      <c r="A3363" s="126"/>
      <c r="B3363" s="126"/>
      <c r="C3363" s="130"/>
      <c r="D3363" s="118">
        <f>[1]OPT!$B3353</f>
        <v>0</v>
      </c>
      <c r="E3363" s="120">
        <f>[1]OPT!$D3353</f>
        <v>0</v>
      </c>
      <c r="F3363" s="121">
        <f>[1]OPT!$E3353</f>
        <v>0</v>
      </c>
      <c r="G3363" s="122">
        <f>[1]OPT!$F3353</f>
        <v>0</v>
      </c>
      <c r="H3363" s="122">
        <f>[1]OPT!$F3353</f>
        <v>0</v>
      </c>
      <c r="I3363" s="85" t="str">
        <f>[1]OPT!$G3353</f>
        <v/>
      </c>
      <c r="J3363" s="85">
        <f>[1]OPT!$H3353</f>
        <v>0</v>
      </c>
      <c r="K3363" s="85">
        <f>[1]OPT!$I3353</f>
        <v>0</v>
      </c>
      <c r="L3363" s="85" t="str">
        <f>[1]OPT!$J3353</f>
        <v/>
      </c>
      <c r="M3363" s="85" t="str">
        <f>[1]OPT!$K3353</f>
        <v/>
      </c>
      <c r="N3363" s="85" t="str">
        <f>[1]OPT!$L3353</f>
        <v/>
      </c>
    </row>
    <row r="3364" spans="1:14" ht="17.25" thickTop="1" thickBot="1" x14ac:dyDescent="0.3">
      <c r="A3364" s="126"/>
      <c r="B3364" s="126"/>
      <c r="C3364" s="130"/>
      <c r="D3364" s="118">
        <f>[1]OPT!$B3354</f>
        <v>0</v>
      </c>
      <c r="E3364" s="120">
        <f>[1]OPT!$D3354</f>
        <v>0</v>
      </c>
      <c r="F3364" s="121">
        <f>[1]OPT!$E3354</f>
        <v>0</v>
      </c>
      <c r="G3364" s="122">
        <f>[1]OPT!$F3354</f>
        <v>0</v>
      </c>
      <c r="H3364" s="122">
        <f>[1]OPT!$F3354</f>
        <v>0</v>
      </c>
      <c r="I3364" s="85" t="str">
        <f>[1]OPT!$G3354</f>
        <v/>
      </c>
      <c r="J3364" s="85">
        <f>[1]OPT!$H3354</f>
        <v>0</v>
      </c>
      <c r="K3364" s="85">
        <f>[1]OPT!$I3354</f>
        <v>0</v>
      </c>
      <c r="L3364" s="85" t="str">
        <f>[1]OPT!$J3354</f>
        <v/>
      </c>
      <c r="M3364" s="85" t="str">
        <f>[1]OPT!$K3354</f>
        <v/>
      </c>
      <c r="N3364" s="85" t="str">
        <f>[1]OPT!$L3354</f>
        <v/>
      </c>
    </row>
    <row r="3365" spans="1:14" ht="17.25" thickTop="1" thickBot="1" x14ac:dyDescent="0.3">
      <c r="A3365" s="126"/>
      <c r="B3365" s="126"/>
      <c r="C3365" s="130"/>
      <c r="D3365" s="118">
        <f>[1]OPT!$B3355</f>
        <v>0</v>
      </c>
      <c r="E3365" s="120">
        <f>[1]OPT!$D3355</f>
        <v>0</v>
      </c>
      <c r="F3365" s="121">
        <f>[1]OPT!$E3355</f>
        <v>0</v>
      </c>
      <c r="G3365" s="122">
        <f>[1]OPT!$F3355</f>
        <v>0</v>
      </c>
      <c r="H3365" s="122">
        <f>[1]OPT!$F3355</f>
        <v>0</v>
      </c>
      <c r="I3365" s="85" t="str">
        <f>[1]OPT!$G3355</f>
        <v/>
      </c>
      <c r="J3365" s="85">
        <f>[1]OPT!$H3355</f>
        <v>0</v>
      </c>
      <c r="K3365" s="85">
        <f>[1]OPT!$I3355</f>
        <v>0</v>
      </c>
      <c r="L3365" s="85" t="str">
        <f>[1]OPT!$J3355</f>
        <v/>
      </c>
      <c r="M3365" s="85" t="str">
        <f>[1]OPT!$K3355</f>
        <v/>
      </c>
      <c r="N3365" s="85" t="str">
        <f>[1]OPT!$L3355</f>
        <v/>
      </c>
    </row>
    <row r="3366" spans="1:14" ht="17.25" thickTop="1" thickBot="1" x14ac:dyDescent="0.3">
      <c r="A3366" s="126"/>
      <c r="B3366" s="126"/>
      <c r="C3366" s="130"/>
      <c r="D3366" s="118">
        <f>[1]OPT!$B3356</f>
        <v>0</v>
      </c>
      <c r="E3366" s="120">
        <f>[1]OPT!$D3356</f>
        <v>0</v>
      </c>
      <c r="F3366" s="121">
        <f>[1]OPT!$E3356</f>
        <v>0</v>
      </c>
      <c r="G3366" s="122">
        <f>[1]OPT!$F3356</f>
        <v>0</v>
      </c>
      <c r="H3366" s="122">
        <f>[1]OPT!$F3356</f>
        <v>0</v>
      </c>
      <c r="I3366" s="85" t="str">
        <f>[1]OPT!$G3356</f>
        <v/>
      </c>
      <c r="J3366" s="85">
        <f>[1]OPT!$H3356</f>
        <v>0</v>
      </c>
      <c r="K3366" s="85">
        <f>[1]OPT!$I3356</f>
        <v>0</v>
      </c>
      <c r="L3366" s="85" t="str">
        <f>[1]OPT!$J3356</f>
        <v/>
      </c>
      <c r="M3366" s="85" t="str">
        <f>[1]OPT!$K3356</f>
        <v/>
      </c>
      <c r="N3366" s="85" t="str">
        <f>[1]OPT!$L3356</f>
        <v/>
      </c>
    </row>
    <row r="3367" spans="1:14" ht="17.25" thickTop="1" thickBot="1" x14ac:dyDescent="0.3">
      <c r="A3367" s="126"/>
      <c r="B3367" s="126"/>
      <c r="C3367" s="130"/>
      <c r="D3367" s="118">
        <f>[1]OPT!$B3357</f>
        <v>0</v>
      </c>
      <c r="E3367" s="120">
        <f>[1]OPT!$D3357</f>
        <v>0</v>
      </c>
      <c r="F3367" s="121">
        <f>[1]OPT!$E3357</f>
        <v>0</v>
      </c>
      <c r="G3367" s="122">
        <f>[1]OPT!$F3357</f>
        <v>0</v>
      </c>
      <c r="H3367" s="122">
        <f>[1]OPT!$F3357</f>
        <v>0</v>
      </c>
      <c r="I3367" s="85" t="str">
        <f>[1]OPT!$G3357</f>
        <v/>
      </c>
      <c r="J3367" s="85">
        <f>[1]OPT!$H3357</f>
        <v>0</v>
      </c>
      <c r="K3367" s="85">
        <f>[1]OPT!$I3357</f>
        <v>0</v>
      </c>
      <c r="L3367" s="85" t="str">
        <f>[1]OPT!$J3357</f>
        <v/>
      </c>
      <c r="M3367" s="85" t="str">
        <f>[1]OPT!$K3357</f>
        <v/>
      </c>
      <c r="N3367" s="85" t="str">
        <f>[1]OPT!$L3357</f>
        <v/>
      </c>
    </row>
    <row r="3368" spans="1:14" ht="17.25" thickTop="1" thickBot="1" x14ac:dyDescent="0.3">
      <c r="A3368" s="126"/>
      <c r="B3368" s="126"/>
      <c r="C3368" s="130"/>
      <c r="D3368" s="118">
        <f>[1]OPT!$B3358</f>
        <v>0</v>
      </c>
      <c r="E3368" s="120">
        <f>[1]OPT!$D3358</f>
        <v>0</v>
      </c>
      <c r="F3368" s="121">
        <f>[1]OPT!$E3358</f>
        <v>0</v>
      </c>
      <c r="G3368" s="122">
        <f>[1]OPT!$F3358</f>
        <v>0</v>
      </c>
      <c r="H3368" s="122">
        <f>[1]OPT!$F3358</f>
        <v>0</v>
      </c>
      <c r="I3368" s="85" t="str">
        <f>[1]OPT!$G3358</f>
        <v/>
      </c>
      <c r="J3368" s="85">
        <f>[1]OPT!$H3358</f>
        <v>0</v>
      </c>
      <c r="K3368" s="85">
        <f>[1]OPT!$I3358</f>
        <v>0</v>
      </c>
      <c r="L3368" s="85" t="str">
        <f>[1]OPT!$J3358</f>
        <v/>
      </c>
      <c r="M3368" s="85" t="str">
        <f>[1]OPT!$K3358</f>
        <v/>
      </c>
      <c r="N3368" s="85" t="str">
        <f>[1]OPT!$L3358</f>
        <v/>
      </c>
    </row>
    <row r="3369" spans="1:14" ht="17.25" thickTop="1" thickBot="1" x14ac:dyDescent="0.3">
      <c r="A3369" s="126"/>
      <c r="B3369" s="126"/>
      <c r="C3369" s="130"/>
      <c r="D3369" s="118">
        <f>[1]OPT!$B3359</f>
        <v>0</v>
      </c>
      <c r="E3369" s="120">
        <f>[1]OPT!$D3359</f>
        <v>0</v>
      </c>
      <c r="F3369" s="121">
        <f>[1]OPT!$E3359</f>
        <v>0</v>
      </c>
      <c r="G3369" s="122">
        <f>[1]OPT!$F3359</f>
        <v>0</v>
      </c>
      <c r="H3369" s="122">
        <f>[1]OPT!$F3359</f>
        <v>0</v>
      </c>
      <c r="I3369" s="85" t="str">
        <f>[1]OPT!$G3359</f>
        <v/>
      </c>
      <c r="J3369" s="85">
        <f>[1]OPT!$H3359</f>
        <v>0</v>
      </c>
      <c r="K3369" s="85">
        <f>[1]OPT!$I3359</f>
        <v>0</v>
      </c>
      <c r="L3369" s="85" t="str">
        <f>[1]OPT!$J3359</f>
        <v/>
      </c>
      <c r="M3369" s="85" t="str">
        <f>[1]OPT!$K3359</f>
        <v/>
      </c>
      <c r="N3369" s="85" t="str">
        <f>[1]OPT!$L3359</f>
        <v/>
      </c>
    </row>
    <row r="3370" spans="1:14" ht="17.25" thickTop="1" thickBot="1" x14ac:dyDescent="0.3">
      <c r="A3370" s="126"/>
      <c r="B3370" s="126"/>
      <c r="C3370" s="130"/>
      <c r="D3370" s="118">
        <f>[1]OPT!$B3360</f>
        <v>0</v>
      </c>
      <c r="E3370" s="120">
        <f>[1]OPT!$D3360</f>
        <v>0</v>
      </c>
      <c r="F3370" s="121">
        <f>[1]OPT!$E3360</f>
        <v>0</v>
      </c>
      <c r="G3370" s="122">
        <f>[1]OPT!$F3360</f>
        <v>0</v>
      </c>
      <c r="H3370" s="122">
        <f>[1]OPT!$F3360</f>
        <v>0</v>
      </c>
      <c r="I3370" s="85" t="str">
        <f>[1]OPT!$G3360</f>
        <v/>
      </c>
      <c r="J3370" s="85">
        <f>[1]OPT!$H3360</f>
        <v>0</v>
      </c>
      <c r="K3370" s="85">
        <f>[1]OPT!$I3360</f>
        <v>0</v>
      </c>
      <c r="L3370" s="85" t="str">
        <f>[1]OPT!$J3360</f>
        <v/>
      </c>
      <c r="M3370" s="85" t="str">
        <f>[1]OPT!$K3360</f>
        <v/>
      </c>
      <c r="N3370" s="85" t="str">
        <f>[1]OPT!$L3360</f>
        <v/>
      </c>
    </row>
    <row r="3371" spans="1:14" ht="17.25" thickTop="1" thickBot="1" x14ac:dyDescent="0.3">
      <c r="A3371" s="126"/>
      <c r="B3371" s="126"/>
      <c r="C3371" s="130"/>
      <c r="D3371" s="118">
        <f>[1]OPT!$B3361</f>
        <v>0</v>
      </c>
      <c r="E3371" s="120">
        <f>[1]OPT!$D3361</f>
        <v>0</v>
      </c>
      <c r="F3371" s="121">
        <f>[1]OPT!$E3361</f>
        <v>0</v>
      </c>
      <c r="G3371" s="122">
        <f>[1]OPT!$F3361</f>
        <v>0</v>
      </c>
      <c r="H3371" s="122">
        <f>[1]OPT!$F3361</f>
        <v>0</v>
      </c>
      <c r="I3371" s="85" t="str">
        <f>[1]OPT!$G3361</f>
        <v/>
      </c>
      <c r="J3371" s="85">
        <f>[1]OPT!$H3361</f>
        <v>0</v>
      </c>
      <c r="K3371" s="85">
        <f>[1]OPT!$I3361</f>
        <v>0</v>
      </c>
      <c r="L3371" s="85" t="str">
        <f>[1]OPT!$J3361</f>
        <v/>
      </c>
      <c r="M3371" s="85" t="str">
        <f>[1]OPT!$K3361</f>
        <v/>
      </c>
      <c r="N3371" s="85" t="str">
        <f>[1]OPT!$L3361</f>
        <v/>
      </c>
    </row>
    <row r="3372" spans="1:14" ht="17.25" thickTop="1" thickBot="1" x14ac:dyDescent="0.3">
      <c r="A3372" s="126"/>
      <c r="B3372" s="126"/>
      <c r="C3372" s="130"/>
      <c r="D3372" s="118">
        <f>[1]OPT!$B3362</f>
        <v>0</v>
      </c>
      <c r="E3372" s="120">
        <f>[1]OPT!$D3362</f>
        <v>0</v>
      </c>
      <c r="F3372" s="121">
        <f>[1]OPT!$E3362</f>
        <v>0</v>
      </c>
      <c r="G3372" s="122">
        <f>[1]OPT!$F3362</f>
        <v>0</v>
      </c>
      <c r="H3372" s="122">
        <f>[1]OPT!$F3362</f>
        <v>0</v>
      </c>
      <c r="I3372" s="85" t="str">
        <f>[1]OPT!$G3362</f>
        <v/>
      </c>
      <c r="J3372" s="85">
        <f>[1]OPT!$H3362</f>
        <v>0</v>
      </c>
      <c r="K3372" s="85">
        <f>[1]OPT!$I3362</f>
        <v>0</v>
      </c>
      <c r="L3372" s="85" t="str">
        <f>[1]OPT!$J3362</f>
        <v/>
      </c>
      <c r="M3372" s="85" t="str">
        <f>[1]OPT!$K3362</f>
        <v/>
      </c>
      <c r="N3372" s="85" t="str">
        <f>[1]OPT!$L3362</f>
        <v/>
      </c>
    </row>
    <row r="3373" spans="1:14" ht="17.25" thickTop="1" thickBot="1" x14ac:dyDescent="0.3">
      <c r="A3373" s="126"/>
      <c r="B3373" s="126"/>
      <c r="C3373" s="130"/>
      <c r="D3373" s="118">
        <f>[1]OPT!$B3363</f>
        <v>0</v>
      </c>
      <c r="E3373" s="120">
        <f>[1]OPT!$D3363</f>
        <v>0</v>
      </c>
      <c r="F3373" s="121">
        <f>[1]OPT!$E3363</f>
        <v>0</v>
      </c>
      <c r="G3373" s="122">
        <f>[1]OPT!$F3363</f>
        <v>0</v>
      </c>
      <c r="H3373" s="122">
        <f>[1]OPT!$F3363</f>
        <v>0</v>
      </c>
      <c r="I3373" s="85" t="str">
        <f>[1]OPT!$G3363</f>
        <v/>
      </c>
      <c r="J3373" s="85">
        <f>[1]OPT!$H3363</f>
        <v>0</v>
      </c>
      <c r="K3373" s="85">
        <f>[1]OPT!$I3363</f>
        <v>0</v>
      </c>
      <c r="L3373" s="85" t="str">
        <f>[1]OPT!$J3363</f>
        <v/>
      </c>
      <c r="M3373" s="85" t="str">
        <f>[1]OPT!$K3363</f>
        <v/>
      </c>
      <c r="N3373" s="85" t="str">
        <f>[1]OPT!$L3363</f>
        <v/>
      </c>
    </row>
    <row r="3374" spans="1:14" ht="17.25" thickTop="1" thickBot="1" x14ac:dyDescent="0.3">
      <c r="A3374" s="126"/>
      <c r="B3374" s="126"/>
      <c r="C3374" s="130"/>
      <c r="D3374" s="118">
        <f>[1]OPT!$B3364</f>
        <v>0</v>
      </c>
      <c r="E3374" s="120">
        <f>[1]OPT!$D3364</f>
        <v>0</v>
      </c>
      <c r="F3374" s="121">
        <f>[1]OPT!$E3364</f>
        <v>0</v>
      </c>
      <c r="G3374" s="122">
        <f>[1]OPT!$F3364</f>
        <v>0</v>
      </c>
      <c r="H3374" s="122">
        <f>[1]OPT!$F3364</f>
        <v>0</v>
      </c>
      <c r="I3374" s="85" t="str">
        <f>[1]OPT!$G3364</f>
        <v/>
      </c>
      <c r="J3374" s="85">
        <f>[1]OPT!$H3364</f>
        <v>0</v>
      </c>
      <c r="K3374" s="85">
        <f>[1]OPT!$I3364</f>
        <v>0</v>
      </c>
      <c r="L3374" s="85" t="str">
        <f>[1]OPT!$J3364</f>
        <v/>
      </c>
      <c r="M3374" s="85" t="str">
        <f>[1]OPT!$K3364</f>
        <v/>
      </c>
      <c r="N3374" s="85" t="str">
        <f>[1]OPT!$L3364</f>
        <v/>
      </c>
    </row>
    <row r="3375" spans="1:14" ht="17.25" thickTop="1" thickBot="1" x14ac:dyDescent="0.3">
      <c r="A3375" s="126"/>
      <c r="B3375" s="126"/>
      <c r="C3375" s="130"/>
      <c r="D3375" s="118">
        <f>[1]OPT!$B3365</f>
        <v>0</v>
      </c>
      <c r="E3375" s="120">
        <f>[1]OPT!$D3365</f>
        <v>0</v>
      </c>
      <c r="F3375" s="121">
        <f>[1]OPT!$E3365</f>
        <v>0</v>
      </c>
      <c r="G3375" s="122">
        <f>[1]OPT!$F3365</f>
        <v>0</v>
      </c>
      <c r="H3375" s="122">
        <f>[1]OPT!$F3365</f>
        <v>0</v>
      </c>
      <c r="I3375" s="85" t="str">
        <f>[1]OPT!$G3365</f>
        <v/>
      </c>
      <c r="J3375" s="85">
        <f>[1]OPT!$H3365</f>
        <v>0</v>
      </c>
      <c r="K3375" s="85">
        <f>[1]OPT!$I3365</f>
        <v>0</v>
      </c>
      <c r="L3375" s="85" t="str">
        <f>[1]OPT!$J3365</f>
        <v/>
      </c>
      <c r="M3375" s="85" t="str">
        <f>[1]OPT!$K3365</f>
        <v/>
      </c>
      <c r="N3375" s="85" t="str">
        <f>[1]OPT!$L3365</f>
        <v/>
      </c>
    </row>
    <row r="3376" spans="1:14" ht="17.25" thickTop="1" thickBot="1" x14ac:dyDescent="0.3">
      <c r="A3376" s="126"/>
      <c r="B3376" s="126"/>
      <c r="C3376" s="130"/>
      <c r="D3376" s="118">
        <f>[1]OPT!$B3366</f>
        <v>0</v>
      </c>
      <c r="E3376" s="120">
        <f>[1]OPT!$D3366</f>
        <v>0</v>
      </c>
      <c r="F3376" s="121">
        <f>[1]OPT!$E3366</f>
        <v>0</v>
      </c>
      <c r="G3376" s="122">
        <f>[1]OPT!$F3366</f>
        <v>0</v>
      </c>
      <c r="H3376" s="122">
        <f>[1]OPT!$F3366</f>
        <v>0</v>
      </c>
      <c r="I3376" s="85" t="str">
        <f>[1]OPT!$G3366</f>
        <v/>
      </c>
      <c r="J3376" s="85">
        <f>[1]OPT!$H3366</f>
        <v>0</v>
      </c>
      <c r="K3376" s="85">
        <f>[1]OPT!$I3366</f>
        <v>0</v>
      </c>
      <c r="L3376" s="85" t="str">
        <f>[1]OPT!$J3366</f>
        <v/>
      </c>
      <c r="M3376" s="85" t="str">
        <f>[1]OPT!$K3366</f>
        <v/>
      </c>
      <c r="N3376" s="85" t="str">
        <f>[1]OPT!$L3366</f>
        <v/>
      </c>
    </row>
    <row r="3377" spans="1:14" ht="17.25" thickTop="1" thickBot="1" x14ac:dyDescent="0.3">
      <c r="A3377" s="126"/>
      <c r="B3377" s="126"/>
      <c r="C3377" s="130"/>
      <c r="D3377" s="118">
        <f>[1]OPT!$B3367</f>
        <v>0</v>
      </c>
      <c r="E3377" s="120">
        <f>[1]OPT!$D3367</f>
        <v>0</v>
      </c>
      <c r="F3377" s="121">
        <f>[1]OPT!$E3367</f>
        <v>0</v>
      </c>
      <c r="G3377" s="122">
        <f>[1]OPT!$F3367</f>
        <v>0</v>
      </c>
      <c r="H3377" s="122">
        <f>[1]OPT!$F3367</f>
        <v>0</v>
      </c>
      <c r="I3377" s="85" t="str">
        <f>[1]OPT!$G3367</f>
        <v/>
      </c>
      <c r="J3377" s="85">
        <f>[1]OPT!$H3367</f>
        <v>0</v>
      </c>
      <c r="K3377" s="85">
        <f>[1]OPT!$I3367</f>
        <v>0</v>
      </c>
      <c r="L3377" s="85" t="str">
        <f>[1]OPT!$J3367</f>
        <v/>
      </c>
      <c r="M3377" s="85" t="str">
        <f>[1]OPT!$K3367</f>
        <v/>
      </c>
      <c r="N3377" s="85" t="str">
        <f>[1]OPT!$L3367</f>
        <v/>
      </c>
    </row>
    <row r="3378" spans="1:14" ht="17.25" thickTop="1" thickBot="1" x14ac:dyDescent="0.3">
      <c r="A3378" s="126"/>
      <c r="B3378" s="126"/>
      <c r="C3378" s="130"/>
      <c r="D3378" s="118">
        <f>[1]OPT!$B3368</f>
        <v>0</v>
      </c>
      <c r="E3378" s="120">
        <f>[1]OPT!$D3368</f>
        <v>0</v>
      </c>
      <c r="F3378" s="121">
        <f>[1]OPT!$E3368</f>
        <v>0</v>
      </c>
      <c r="G3378" s="122">
        <f>[1]OPT!$F3368</f>
        <v>0</v>
      </c>
      <c r="H3378" s="122">
        <f>[1]OPT!$F3368</f>
        <v>0</v>
      </c>
      <c r="I3378" s="85" t="str">
        <f>[1]OPT!$G3368</f>
        <v/>
      </c>
      <c r="J3378" s="85">
        <f>[1]OPT!$H3368</f>
        <v>0</v>
      </c>
      <c r="K3378" s="85">
        <f>[1]OPT!$I3368</f>
        <v>0</v>
      </c>
      <c r="L3378" s="85" t="str">
        <f>[1]OPT!$J3368</f>
        <v/>
      </c>
      <c r="M3378" s="85" t="str">
        <f>[1]OPT!$K3368</f>
        <v/>
      </c>
      <c r="N3378" s="85" t="str">
        <f>[1]OPT!$L3368</f>
        <v/>
      </c>
    </row>
    <row r="3379" spans="1:14" ht="17.25" thickTop="1" thickBot="1" x14ac:dyDescent="0.3">
      <c r="A3379" s="126"/>
      <c r="B3379" s="126"/>
      <c r="C3379" s="130"/>
      <c r="D3379" s="118">
        <f>[1]OPT!$B3369</f>
        <v>0</v>
      </c>
      <c r="E3379" s="120">
        <f>[1]OPT!$D3369</f>
        <v>0</v>
      </c>
      <c r="F3379" s="121">
        <f>[1]OPT!$E3369</f>
        <v>0</v>
      </c>
      <c r="G3379" s="122">
        <f>[1]OPT!$F3369</f>
        <v>0</v>
      </c>
      <c r="H3379" s="122">
        <f>[1]OPT!$F3369</f>
        <v>0</v>
      </c>
      <c r="I3379" s="85" t="str">
        <f>[1]OPT!$G3369</f>
        <v/>
      </c>
      <c r="J3379" s="85">
        <f>[1]OPT!$H3369</f>
        <v>0</v>
      </c>
      <c r="K3379" s="85">
        <f>[1]OPT!$I3369</f>
        <v>0</v>
      </c>
      <c r="L3379" s="85" t="str">
        <f>[1]OPT!$J3369</f>
        <v/>
      </c>
      <c r="M3379" s="85" t="str">
        <f>[1]OPT!$K3369</f>
        <v/>
      </c>
      <c r="N3379" s="85" t="str">
        <f>[1]OPT!$L3369</f>
        <v/>
      </c>
    </row>
    <row r="3380" spans="1:14" ht="17.25" thickTop="1" thickBot="1" x14ac:dyDescent="0.3">
      <c r="A3380" s="126"/>
      <c r="B3380" s="126"/>
      <c r="C3380" s="130"/>
      <c r="D3380" s="118">
        <f>[1]OPT!$B3370</f>
        <v>0</v>
      </c>
      <c r="E3380" s="120">
        <f>[1]OPT!$D3370</f>
        <v>0</v>
      </c>
      <c r="F3380" s="121">
        <f>[1]OPT!$E3370</f>
        <v>0</v>
      </c>
      <c r="G3380" s="122">
        <f>[1]OPT!$F3370</f>
        <v>0</v>
      </c>
      <c r="H3380" s="122">
        <f>[1]OPT!$F3370</f>
        <v>0</v>
      </c>
      <c r="I3380" s="85" t="str">
        <f>[1]OPT!$G3370</f>
        <v/>
      </c>
      <c r="J3380" s="85">
        <f>[1]OPT!$H3370</f>
        <v>0</v>
      </c>
      <c r="K3380" s="85">
        <f>[1]OPT!$I3370</f>
        <v>0</v>
      </c>
      <c r="L3380" s="85" t="str">
        <f>[1]OPT!$J3370</f>
        <v/>
      </c>
      <c r="M3380" s="85" t="str">
        <f>[1]OPT!$K3370</f>
        <v/>
      </c>
      <c r="N3380" s="85" t="str">
        <f>[1]OPT!$L3370</f>
        <v/>
      </c>
    </row>
    <row r="3381" spans="1:14" ht="17.25" thickTop="1" thickBot="1" x14ac:dyDescent="0.3">
      <c r="A3381" s="126"/>
      <c r="B3381" s="126"/>
      <c r="C3381" s="130"/>
      <c r="D3381" s="118">
        <f>[1]OPT!$B3371</f>
        <v>0</v>
      </c>
      <c r="E3381" s="120">
        <f>[1]OPT!$D3371</f>
        <v>0</v>
      </c>
      <c r="F3381" s="121">
        <f>[1]OPT!$E3371</f>
        <v>0</v>
      </c>
      <c r="G3381" s="122">
        <f>[1]OPT!$F3371</f>
        <v>0</v>
      </c>
      <c r="H3381" s="122">
        <f>[1]OPT!$F3371</f>
        <v>0</v>
      </c>
      <c r="I3381" s="85" t="str">
        <f>[1]OPT!$G3371</f>
        <v/>
      </c>
      <c r="J3381" s="85">
        <f>[1]OPT!$H3371</f>
        <v>0</v>
      </c>
      <c r="K3381" s="85">
        <f>[1]OPT!$I3371</f>
        <v>0</v>
      </c>
      <c r="L3381" s="85" t="str">
        <f>[1]OPT!$J3371</f>
        <v/>
      </c>
      <c r="M3381" s="85" t="str">
        <f>[1]OPT!$K3371</f>
        <v/>
      </c>
      <c r="N3381" s="85" t="str">
        <f>[1]OPT!$L3371</f>
        <v/>
      </c>
    </row>
    <row r="3382" spans="1:14" ht="17.25" thickTop="1" thickBot="1" x14ac:dyDescent="0.3">
      <c r="A3382" s="126"/>
      <c r="B3382" s="126"/>
      <c r="C3382" s="130"/>
      <c r="D3382" s="118">
        <f>[1]OPT!$B3372</f>
        <v>0</v>
      </c>
      <c r="E3382" s="120">
        <f>[1]OPT!$D3372</f>
        <v>0</v>
      </c>
      <c r="F3382" s="121">
        <f>[1]OPT!$E3372</f>
        <v>0</v>
      </c>
      <c r="G3382" s="122">
        <f>[1]OPT!$F3372</f>
        <v>0</v>
      </c>
      <c r="H3382" s="122">
        <f>[1]OPT!$F3372</f>
        <v>0</v>
      </c>
      <c r="I3382" s="85" t="str">
        <f>[1]OPT!$G3372</f>
        <v/>
      </c>
      <c r="J3382" s="85">
        <f>[1]OPT!$H3372</f>
        <v>0</v>
      </c>
      <c r="K3382" s="85">
        <f>[1]OPT!$I3372</f>
        <v>0</v>
      </c>
      <c r="L3382" s="85" t="str">
        <f>[1]OPT!$J3372</f>
        <v/>
      </c>
      <c r="M3382" s="85" t="str">
        <f>[1]OPT!$K3372</f>
        <v/>
      </c>
      <c r="N3382" s="85" t="str">
        <f>[1]OPT!$L3372</f>
        <v/>
      </c>
    </row>
    <row r="3383" spans="1:14" ht="17.25" thickTop="1" thickBot="1" x14ac:dyDescent="0.3">
      <c r="A3383" s="126"/>
      <c r="B3383" s="126"/>
      <c r="C3383" s="130"/>
      <c r="D3383" s="118">
        <f>[1]OPT!$B3373</f>
        <v>0</v>
      </c>
      <c r="E3383" s="120">
        <f>[1]OPT!$D3373</f>
        <v>0</v>
      </c>
      <c r="F3383" s="121">
        <f>[1]OPT!$E3373</f>
        <v>0</v>
      </c>
      <c r="G3383" s="122">
        <f>[1]OPT!$F3373</f>
        <v>0</v>
      </c>
      <c r="H3383" s="122">
        <f>[1]OPT!$F3373</f>
        <v>0</v>
      </c>
      <c r="I3383" s="85" t="str">
        <f>[1]OPT!$G3373</f>
        <v/>
      </c>
      <c r="J3383" s="85">
        <f>[1]OPT!$H3373</f>
        <v>0</v>
      </c>
      <c r="K3383" s="85">
        <f>[1]OPT!$I3373</f>
        <v>0</v>
      </c>
      <c r="L3383" s="85" t="str">
        <f>[1]OPT!$J3373</f>
        <v/>
      </c>
      <c r="M3383" s="85" t="str">
        <f>[1]OPT!$K3373</f>
        <v/>
      </c>
      <c r="N3383" s="85" t="str">
        <f>[1]OPT!$L3373</f>
        <v/>
      </c>
    </row>
    <row r="3384" spans="1:14" ht="17.25" thickTop="1" thickBot="1" x14ac:dyDescent="0.3">
      <c r="A3384" s="126"/>
      <c r="B3384" s="126"/>
      <c r="C3384" s="130"/>
      <c r="D3384" s="118">
        <f>[1]OPT!$B3374</f>
        <v>0</v>
      </c>
      <c r="E3384" s="120">
        <f>[1]OPT!$D3374</f>
        <v>0</v>
      </c>
      <c r="F3384" s="121">
        <f>[1]OPT!$E3374</f>
        <v>0</v>
      </c>
      <c r="G3384" s="122">
        <f>[1]OPT!$F3374</f>
        <v>0</v>
      </c>
      <c r="H3384" s="122">
        <f>[1]OPT!$F3374</f>
        <v>0</v>
      </c>
      <c r="I3384" s="85" t="str">
        <f>[1]OPT!$G3374</f>
        <v/>
      </c>
      <c r="J3384" s="85">
        <f>[1]OPT!$H3374</f>
        <v>0</v>
      </c>
      <c r="K3384" s="85">
        <f>[1]OPT!$I3374</f>
        <v>0</v>
      </c>
      <c r="L3384" s="85" t="str">
        <f>[1]OPT!$J3374</f>
        <v/>
      </c>
      <c r="M3384" s="85" t="str">
        <f>[1]OPT!$K3374</f>
        <v/>
      </c>
      <c r="N3384" s="85" t="str">
        <f>[1]OPT!$L3374</f>
        <v/>
      </c>
    </row>
    <row r="3385" spans="1:14" ht="17.25" thickTop="1" thickBot="1" x14ac:dyDescent="0.3">
      <c r="A3385" s="126"/>
      <c r="B3385" s="126"/>
      <c r="C3385" s="130"/>
      <c r="D3385" s="118">
        <f>[1]OPT!$B3375</f>
        <v>0</v>
      </c>
      <c r="E3385" s="120">
        <f>[1]OPT!$D3375</f>
        <v>0</v>
      </c>
      <c r="F3385" s="121">
        <f>[1]OPT!$E3375</f>
        <v>0</v>
      </c>
      <c r="G3385" s="122">
        <f>[1]OPT!$F3375</f>
        <v>0</v>
      </c>
      <c r="H3385" s="122">
        <f>[1]OPT!$F3375</f>
        <v>0</v>
      </c>
      <c r="I3385" s="85" t="str">
        <f>[1]OPT!$G3375</f>
        <v/>
      </c>
      <c r="J3385" s="85">
        <f>[1]OPT!$H3375</f>
        <v>0</v>
      </c>
      <c r="K3385" s="85">
        <f>[1]OPT!$I3375</f>
        <v>0</v>
      </c>
      <c r="L3385" s="85" t="str">
        <f>[1]OPT!$J3375</f>
        <v/>
      </c>
      <c r="M3385" s="85" t="str">
        <f>[1]OPT!$K3375</f>
        <v/>
      </c>
      <c r="N3385" s="85" t="str">
        <f>[1]OPT!$L3375</f>
        <v/>
      </c>
    </row>
    <row r="3386" spans="1:14" ht="17.25" thickTop="1" thickBot="1" x14ac:dyDescent="0.3">
      <c r="A3386" s="126"/>
      <c r="B3386" s="126"/>
      <c r="C3386" s="130"/>
      <c r="D3386" s="118">
        <f>[1]OPT!$B3376</f>
        <v>0</v>
      </c>
      <c r="E3386" s="120">
        <f>[1]OPT!$D3376</f>
        <v>0</v>
      </c>
      <c r="F3386" s="121">
        <f>[1]OPT!$E3376</f>
        <v>0</v>
      </c>
      <c r="G3386" s="122">
        <f>[1]OPT!$F3376</f>
        <v>0</v>
      </c>
      <c r="H3386" s="122">
        <f>[1]OPT!$F3376</f>
        <v>0</v>
      </c>
      <c r="I3386" s="85" t="str">
        <f>[1]OPT!$G3376</f>
        <v/>
      </c>
      <c r="J3386" s="85">
        <f>[1]OPT!$H3376</f>
        <v>0</v>
      </c>
      <c r="K3386" s="85">
        <f>[1]OPT!$I3376</f>
        <v>0</v>
      </c>
      <c r="L3386" s="85" t="str">
        <f>[1]OPT!$J3376</f>
        <v/>
      </c>
      <c r="M3386" s="85" t="str">
        <f>[1]OPT!$K3376</f>
        <v/>
      </c>
      <c r="N3386" s="85" t="str">
        <f>[1]OPT!$L3376</f>
        <v/>
      </c>
    </row>
    <row r="3387" spans="1:14" ht="17.25" thickTop="1" thickBot="1" x14ac:dyDescent="0.3">
      <c r="A3387" s="126"/>
      <c r="B3387" s="126"/>
      <c r="C3387" s="130"/>
      <c r="D3387" s="118">
        <f>[1]OPT!$B3377</f>
        <v>0</v>
      </c>
      <c r="E3387" s="120">
        <f>[1]OPT!$D3377</f>
        <v>0</v>
      </c>
      <c r="F3387" s="121">
        <f>[1]OPT!$E3377</f>
        <v>0</v>
      </c>
      <c r="G3387" s="122">
        <f>[1]OPT!$F3377</f>
        <v>0</v>
      </c>
      <c r="H3387" s="122">
        <f>[1]OPT!$F3377</f>
        <v>0</v>
      </c>
      <c r="I3387" s="85" t="str">
        <f>[1]OPT!$G3377</f>
        <v/>
      </c>
      <c r="J3387" s="85">
        <f>[1]OPT!$H3377</f>
        <v>0</v>
      </c>
      <c r="K3387" s="85">
        <f>[1]OPT!$I3377</f>
        <v>0</v>
      </c>
      <c r="L3387" s="85" t="str">
        <f>[1]OPT!$J3377</f>
        <v/>
      </c>
      <c r="M3387" s="85" t="str">
        <f>[1]OPT!$K3377</f>
        <v/>
      </c>
      <c r="N3387" s="85" t="str">
        <f>[1]OPT!$L3377</f>
        <v/>
      </c>
    </row>
    <row r="3388" spans="1:14" ht="17.25" thickTop="1" thickBot="1" x14ac:dyDescent="0.3">
      <c r="A3388" s="126"/>
      <c r="B3388" s="126"/>
      <c r="C3388" s="130"/>
      <c r="D3388" s="118">
        <f>[1]OPT!$B3378</f>
        <v>0</v>
      </c>
      <c r="E3388" s="120">
        <f>[1]OPT!$D3378</f>
        <v>0</v>
      </c>
      <c r="F3388" s="121">
        <f>[1]OPT!$E3378</f>
        <v>0</v>
      </c>
      <c r="G3388" s="122">
        <f>[1]OPT!$F3378</f>
        <v>0</v>
      </c>
      <c r="H3388" s="122">
        <f>[1]OPT!$F3378</f>
        <v>0</v>
      </c>
      <c r="I3388" s="85" t="str">
        <f>[1]OPT!$G3378</f>
        <v/>
      </c>
      <c r="J3388" s="85">
        <f>[1]OPT!$H3378</f>
        <v>0</v>
      </c>
      <c r="K3388" s="85">
        <f>[1]OPT!$I3378</f>
        <v>0</v>
      </c>
      <c r="L3388" s="85" t="str">
        <f>[1]OPT!$J3378</f>
        <v/>
      </c>
      <c r="M3388" s="85" t="str">
        <f>[1]OPT!$K3378</f>
        <v/>
      </c>
      <c r="N3388" s="85" t="str">
        <f>[1]OPT!$L3378</f>
        <v/>
      </c>
    </row>
    <row r="3389" spans="1:14" ht="17.25" thickTop="1" thickBot="1" x14ac:dyDescent="0.3">
      <c r="A3389" s="126"/>
      <c r="B3389" s="126"/>
      <c r="C3389" s="130"/>
      <c r="D3389" s="118">
        <f>[1]OPT!$B3379</f>
        <v>0</v>
      </c>
      <c r="E3389" s="120">
        <f>[1]OPT!$D3379</f>
        <v>0</v>
      </c>
      <c r="F3389" s="121">
        <f>[1]OPT!$E3379</f>
        <v>0</v>
      </c>
      <c r="G3389" s="122">
        <f>[1]OPT!$F3379</f>
        <v>0</v>
      </c>
      <c r="H3389" s="122">
        <f>[1]OPT!$F3379</f>
        <v>0</v>
      </c>
      <c r="I3389" s="85" t="str">
        <f>[1]OPT!$G3379</f>
        <v/>
      </c>
      <c r="J3389" s="85">
        <f>[1]OPT!$H3379</f>
        <v>0</v>
      </c>
      <c r="K3389" s="85">
        <f>[1]OPT!$I3379</f>
        <v>0</v>
      </c>
      <c r="L3389" s="85" t="str">
        <f>[1]OPT!$J3379</f>
        <v/>
      </c>
      <c r="M3389" s="85" t="str">
        <f>[1]OPT!$K3379</f>
        <v/>
      </c>
      <c r="N3389" s="85" t="str">
        <f>[1]OPT!$L3379</f>
        <v/>
      </c>
    </row>
    <row r="3390" spans="1:14" ht="17.25" thickTop="1" thickBot="1" x14ac:dyDescent="0.3">
      <c r="A3390" s="126"/>
      <c r="B3390" s="126"/>
      <c r="C3390" s="130"/>
      <c r="D3390" s="118">
        <f>[1]OPT!$B3380</f>
        <v>0</v>
      </c>
      <c r="E3390" s="120">
        <f>[1]OPT!$D3380</f>
        <v>0</v>
      </c>
      <c r="F3390" s="121">
        <f>[1]OPT!$E3380</f>
        <v>0</v>
      </c>
      <c r="G3390" s="122">
        <f>[1]OPT!$F3380</f>
        <v>0</v>
      </c>
      <c r="H3390" s="122">
        <f>[1]OPT!$F3380</f>
        <v>0</v>
      </c>
      <c r="I3390" s="85" t="str">
        <f>[1]OPT!$G3380</f>
        <v/>
      </c>
      <c r="J3390" s="85">
        <f>[1]OPT!$H3380</f>
        <v>0</v>
      </c>
      <c r="K3390" s="85">
        <f>[1]OPT!$I3380</f>
        <v>0</v>
      </c>
      <c r="L3390" s="85" t="str">
        <f>[1]OPT!$J3380</f>
        <v/>
      </c>
      <c r="M3390" s="85" t="str">
        <f>[1]OPT!$K3380</f>
        <v/>
      </c>
      <c r="N3390" s="85" t="str">
        <f>[1]OPT!$L3380</f>
        <v/>
      </c>
    </row>
    <row r="3391" spans="1:14" ht="17.25" thickTop="1" thickBot="1" x14ac:dyDescent="0.3">
      <c r="A3391" s="126"/>
      <c r="B3391" s="126"/>
      <c r="C3391" s="130"/>
      <c r="D3391" s="118">
        <f>[1]OPT!$B3381</f>
        <v>0</v>
      </c>
      <c r="E3391" s="120">
        <f>[1]OPT!$D3381</f>
        <v>0</v>
      </c>
      <c r="F3391" s="121">
        <f>[1]OPT!$E3381</f>
        <v>0</v>
      </c>
      <c r="G3391" s="122">
        <f>[1]OPT!$F3381</f>
        <v>0</v>
      </c>
      <c r="H3391" s="122">
        <f>[1]OPT!$F3381</f>
        <v>0</v>
      </c>
      <c r="I3391" s="85" t="str">
        <f>[1]OPT!$G3381</f>
        <v/>
      </c>
      <c r="J3391" s="85">
        <f>[1]OPT!$H3381</f>
        <v>0</v>
      </c>
      <c r="K3391" s="85">
        <f>[1]OPT!$I3381</f>
        <v>0</v>
      </c>
      <c r="L3391" s="85" t="str">
        <f>[1]OPT!$J3381</f>
        <v/>
      </c>
      <c r="M3391" s="85" t="str">
        <f>[1]OPT!$K3381</f>
        <v/>
      </c>
      <c r="N3391" s="85" t="str">
        <f>[1]OPT!$L3381</f>
        <v/>
      </c>
    </row>
    <row r="3392" spans="1:14" ht="17.25" thickTop="1" thickBot="1" x14ac:dyDescent="0.3">
      <c r="A3392" s="126"/>
      <c r="B3392" s="126"/>
      <c r="C3392" s="130"/>
      <c r="D3392" s="118">
        <f>[1]OPT!$B3382</f>
        <v>0</v>
      </c>
      <c r="E3392" s="120">
        <f>[1]OPT!$D3382</f>
        <v>0</v>
      </c>
      <c r="F3392" s="121">
        <f>[1]OPT!$E3382</f>
        <v>0</v>
      </c>
      <c r="G3392" s="122">
        <f>[1]OPT!$F3382</f>
        <v>0</v>
      </c>
      <c r="H3392" s="122">
        <f>[1]OPT!$F3382</f>
        <v>0</v>
      </c>
      <c r="I3392" s="85" t="str">
        <f>[1]OPT!$G3382</f>
        <v/>
      </c>
      <c r="J3392" s="85">
        <f>[1]OPT!$H3382</f>
        <v>0</v>
      </c>
      <c r="K3392" s="85">
        <f>[1]OPT!$I3382</f>
        <v>0</v>
      </c>
      <c r="L3392" s="85" t="str">
        <f>[1]OPT!$J3382</f>
        <v/>
      </c>
      <c r="M3392" s="85" t="str">
        <f>[1]OPT!$K3382</f>
        <v/>
      </c>
      <c r="N3392" s="85" t="str">
        <f>[1]OPT!$L3382</f>
        <v/>
      </c>
    </row>
    <row r="3393" spans="1:14" ht="17.25" thickTop="1" thickBot="1" x14ac:dyDescent="0.3">
      <c r="A3393" s="126"/>
      <c r="B3393" s="126"/>
      <c r="C3393" s="130"/>
      <c r="D3393" s="118">
        <f>[1]OPT!$B3383</f>
        <v>0</v>
      </c>
      <c r="E3393" s="120">
        <f>[1]OPT!$D3383</f>
        <v>0</v>
      </c>
      <c r="F3393" s="121">
        <f>[1]OPT!$E3383</f>
        <v>0</v>
      </c>
      <c r="G3393" s="122">
        <f>[1]OPT!$F3383</f>
        <v>0</v>
      </c>
      <c r="H3393" s="122">
        <f>[1]OPT!$F3383</f>
        <v>0</v>
      </c>
      <c r="I3393" s="85" t="str">
        <f>[1]OPT!$G3383</f>
        <v/>
      </c>
      <c r="J3393" s="85">
        <f>[1]OPT!$H3383</f>
        <v>0</v>
      </c>
      <c r="K3393" s="85">
        <f>[1]OPT!$I3383</f>
        <v>0</v>
      </c>
      <c r="L3393" s="85" t="str">
        <f>[1]OPT!$J3383</f>
        <v/>
      </c>
      <c r="M3393" s="85" t="str">
        <f>[1]OPT!$K3383</f>
        <v/>
      </c>
      <c r="N3393" s="85" t="str">
        <f>[1]OPT!$L3383</f>
        <v/>
      </c>
    </row>
    <row r="3394" spans="1:14" ht="17.25" thickTop="1" thickBot="1" x14ac:dyDescent="0.3">
      <c r="A3394" s="126"/>
      <c r="B3394" s="126"/>
      <c r="C3394" s="130"/>
      <c r="D3394" s="118">
        <f>[1]OPT!$B3384</f>
        <v>0</v>
      </c>
      <c r="E3394" s="120">
        <f>[1]OPT!$D3384</f>
        <v>0</v>
      </c>
      <c r="F3394" s="121">
        <f>[1]OPT!$E3384</f>
        <v>0</v>
      </c>
      <c r="G3394" s="122">
        <f>[1]OPT!$F3384</f>
        <v>0</v>
      </c>
      <c r="H3394" s="122">
        <f>[1]OPT!$F3384</f>
        <v>0</v>
      </c>
      <c r="I3394" s="85" t="str">
        <f>[1]OPT!$G3384</f>
        <v/>
      </c>
      <c r="J3394" s="85">
        <f>[1]OPT!$H3384</f>
        <v>0</v>
      </c>
      <c r="K3394" s="85">
        <f>[1]OPT!$I3384</f>
        <v>0</v>
      </c>
      <c r="L3394" s="85" t="str">
        <f>[1]OPT!$J3384</f>
        <v/>
      </c>
      <c r="M3394" s="85" t="str">
        <f>[1]OPT!$K3384</f>
        <v/>
      </c>
      <c r="N3394" s="85" t="str">
        <f>[1]OPT!$L3384</f>
        <v/>
      </c>
    </row>
    <row r="3395" spans="1:14" ht="17.25" thickTop="1" thickBot="1" x14ac:dyDescent="0.3">
      <c r="A3395" s="126"/>
      <c r="B3395" s="126"/>
      <c r="C3395" s="130"/>
      <c r="D3395" s="118">
        <f>[1]OPT!$B3385</f>
        <v>0</v>
      </c>
      <c r="E3395" s="120">
        <f>[1]OPT!$D3385</f>
        <v>0</v>
      </c>
      <c r="F3395" s="121">
        <f>[1]OPT!$E3385</f>
        <v>0</v>
      </c>
      <c r="G3395" s="122">
        <f>[1]OPT!$F3385</f>
        <v>0</v>
      </c>
      <c r="H3395" s="122">
        <f>[1]OPT!$F3385</f>
        <v>0</v>
      </c>
      <c r="I3395" s="85" t="str">
        <f>[1]OPT!$G3385</f>
        <v/>
      </c>
      <c r="J3395" s="85">
        <f>[1]OPT!$H3385</f>
        <v>0</v>
      </c>
      <c r="K3395" s="85">
        <f>[1]OPT!$I3385</f>
        <v>0</v>
      </c>
      <c r="L3395" s="85" t="str">
        <f>[1]OPT!$J3385</f>
        <v/>
      </c>
      <c r="M3395" s="85" t="str">
        <f>[1]OPT!$K3385</f>
        <v/>
      </c>
      <c r="N3395" s="85" t="str">
        <f>[1]OPT!$L3385</f>
        <v/>
      </c>
    </row>
    <row r="3396" spans="1:14" ht="17.25" thickTop="1" thickBot="1" x14ac:dyDescent="0.3">
      <c r="A3396" s="126"/>
      <c r="B3396" s="126"/>
      <c r="C3396" s="130"/>
      <c r="D3396" s="118">
        <f>[1]OPT!$B3386</f>
        <v>0</v>
      </c>
      <c r="E3396" s="120">
        <f>[1]OPT!$D3386</f>
        <v>0</v>
      </c>
      <c r="F3396" s="121">
        <f>[1]OPT!$E3386</f>
        <v>0</v>
      </c>
      <c r="G3396" s="122">
        <f>[1]OPT!$F3386</f>
        <v>0</v>
      </c>
      <c r="H3396" s="122">
        <f>[1]OPT!$F3386</f>
        <v>0</v>
      </c>
      <c r="I3396" s="85" t="str">
        <f>[1]OPT!$G3386</f>
        <v/>
      </c>
      <c r="J3396" s="85">
        <f>[1]OPT!$H3386</f>
        <v>0</v>
      </c>
      <c r="K3396" s="85">
        <f>[1]OPT!$I3386</f>
        <v>0</v>
      </c>
      <c r="L3396" s="85" t="str">
        <f>[1]OPT!$J3386</f>
        <v/>
      </c>
      <c r="M3396" s="85" t="str">
        <f>[1]OPT!$K3386</f>
        <v/>
      </c>
      <c r="N3396" s="85" t="str">
        <f>[1]OPT!$L3386</f>
        <v/>
      </c>
    </row>
    <row r="3397" spans="1:14" ht="17.25" thickTop="1" thickBot="1" x14ac:dyDescent="0.3">
      <c r="A3397" s="126"/>
      <c r="B3397" s="126"/>
      <c r="C3397" s="130"/>
      <c r="D3397" s="118">
        <f>[1]OPT!$B3387</f>
        <v>0</v>
      </c>
      <c r="E3397" s="120">
        <f>[1]OPT!$D3387</f>
        <v>0</v>
      </c>
      <c r="F3397" s="121">
        <f>[1]OPT!$E3387</f>
        <v>0</v>
      </c>
      <c r="G3397" s="122">
        <f>[1]OPT!$F3387</f>
        <v>0</v>
      </c>
      <c r="H3397" s="122">
        <f>[1]OPT!$F3387</f>
        <v>0</v>
      </c>
      <c r="I3397" s="85" t="str">
        <f>[1]OPT!$G3387</f>
        <v/>
      </c>
      <c r="J3397" s="85">
        <f>[1]OPT!$H3387</f>
        <v>0</v>
      </c>
      <c r="K3397" s="85">
        <f>[1]OPT!$I3387</f>
        <v>0</v>
      </c>
      <c r="L3397" s="85" t="str">
        <f>[1]OPT!$J3387</f>
        <v/>
      </c>
      <c r="M3397" s="85" t="str">
        <f>[1]OPT!$K3387</f>
        <v/>
      </c>
      <c r="N3397" s="85" t="str">
        <f>[1]OPT!$L3387</f>
        <v/>
      </c>
    </row>
    <row r="3398" spans="1:14" ht="17.25" thickTop="1" thickBot="1" x14ac:dyDescent="0.3">
      <c r="A3398" s="126"/>
      <c r="B3398" s="126"/>
      <c r="C3398" s="130"/>
      <c r="D3398" s="118">
        <f>[1]OPT!$B3388</f>
        <v>0</v>
      </c>
      <c r="E3398" s="120">
        <f>[1]OPT!$D3388</f>
        <v>0</v>
      </c>
      <c r="F3398" s="121">
        <f>[1]OPT!$E3388</f>
        <v>0</v>
      </c>
      <c r="G3398" s="122">
        <f>[1]OPT!$F3388</f>
        <v>0</v>
      </c>
      <c r="H3398" s="122">
        <f>[1]OPT!$F3388</f>
        <v>0</v>
      </c>
      <c r="I3398" s="85" t="str">
        <f>[1]OPT!$G3388</f>
        <v/>
      </c>
      <c r="J3398" s="85">
        <f>[1]OPT!$H3388</f>
        <v>0</v>
      </c>
      <c r="K3398" s="85">
        <f>[1]OPT!$I3388</f>
        <v>0</v>
      </c>
      <c r="L3398" s="85" t="str">
        <f>[1]OPT!$J3388</f>
        <v/>
      </c>
      <c r="M3398" s="85" t="str">
        <f>[1]OPT!$K3388</f>
        <v/>
      </c>
      <c r="N3398" s="85" t="str">
        <f>[1]OPT!$L3388</f>
        <v/>
      </c>
    </row>
    <row r="3399" spans="1:14" ht="17.25" thickTop="1" thickBot="1" x14ac:dyDescent="0.3">
      <c r="A3399" s="126"/>
      <c r="B3399" s="126"/>
      <c r="C3399" s="130"/>
      <c r="D3399" s="118">
        <f>[1]OPT!$B3389</f>
        <v>0</v>
      </c>
      <c r="E3399" s="120">
        <f>[1]OPT!$D3389</f>
        <v>0</v>
      </c>
      <c r="F3399" s="121">
        <f>[1]OPT!$E3389</f>
        <v>0</v>
      </c>
      <c r="G3399" s="122">
        <f>[1]OPT!$F3389</f>
        <v>0</v>
      </c>
      <c r="H3399" s="122">
        <f>[1]OPT!$F3389</f>
        <v>0</v>
      </c>
      <c r="I3399" s="85" t="str">
        <f>[1]OPT!$G3389</f>
        <v/>
      </c>
      <c r="J3399" s="85">
        <f>[1]OPT!$H3389</f>
        <v>0</v>
      </c>
      <c r="K3399" s="85">
        <f>[1]OPT!$I3389</f>
        <v>0</v>
      </c>
      <c r="L3399" s="85" t="str">
        <f>[1]OPT!$J3389</f>
        <v/>
      </c>
      <c r="M3399" s="85" t="str">
        <f>[1]OPT!$K3389</f>
        <v/>
      </c>
      <c r="N3399" s="85" t="str">
        <f>[1]OPT!$L3389</f>
        <v/>
      </c>
    </row>
    <row r="3400" spans="1:14" ht="17.25" thickTop="1" thickBot="1" x14ac:dyDescent="0.3">
      <c r="A3400" s="126"/>
      <c r="B3400" s="126"/>
      <c r="C3400" s="130"/>
      <c r="D3400" s="118">
        <f>[1]OPT!$B3390</f>
        <v>0</v>
      </c>
      <c r="E3400" s="120">
        <f>[1]OPT!$D3390</f>
        <v>0</v>
      </c>
      <c r="F3400" s="121">
        <f>[1]OPT!$E3390</f>
        <v>0</v>
      </c>
      <c r="G3400" s="122">
        <f>[1]OPT!$F3390</f>
        <v>0</v>
      </c>
      <c r="H3400" s="122">
        <f>[1]OPT!$F3390</f>
        <v>0</v>
      </c>
      <c r="I3400" s="85" t="str">
        <f>[1]OPT!$G3390</f>
        <v/>
      </c>
      <c r="J3400" s="85">
        <f>[1]OPT!$H3390</f>
        <v>0</v>
      </c>
      <c r="K3400" s="85">
        <f>[1]OPT!$I3390</f>
        <v>0</v>
      </c>
      <c r="L3400" s="85" t="str">
        <f>[1]OPT!$J3390</f>
        <v/>
      </c>
      <c r="M3400" s="85" t="str">
        <f>[1]OPT!$K3390</f>
        <v/>
      </c>
      <c r="N3400" s="85" t="str">
        <f>[1]OPT!$L3390</f>
        <v/>
      </c>
    </row>
    <row r="3401" spans="1:14" ht="17.25" thickTop="1" thickBot="1" x14ac:dyDescent="0.3">
      <c r="A3401" s="126"/>
      <c r="B3401" s="126"/>
      <c r="C3401" s="130"/>
      <c r="D3401" s="118">
        <f>[1]OPT!$B3391</f>
        <v>0</v>
      </c>
      <c r="E3401" s="120">
        <f>[1]OPT!$D3391</f>
        <v>0</v>
      </c>
      <c r="F3401" s="121">
        <f>[1]OPT!$E3391</f>
        <v>0</v>
      </c>
      <c r="G3401" s="122">
        <f>[1]OPT!$F3391</f>
        <v>0</v>
      </c>
      <c r="H3401" s="122">
        <f>[1]OPT!$F3391</f>
        <v>0</v>
      </c>
      <c r="I3401" s="85" t="str">
        <f>[1]OPT!$G3391</f>
        <v/>
      </c>
      <c r="J3401" s="85">
        <f>[1]OPT!$H3391</f>
        <v>0</v>
      </c>
      <c r="K3401" s="85">
        <f>[1]OPT!$I3391</f>
        <v>0</v>
      </c>
      <c r="L3401" s="85" t="str">
        <f>[1]OPT!$J3391</f>
        <v/>
      </c>
      <c r="M3401" s="85" t="str">
        <f>[1]OPT!$K3391</f>
        <v/>
      </c>
      <c r="N3401" s="85" t="str">
        <f>[1]OPT!$L3391</f>
        <v/>
      </c>
    </row>
    <row r="3402" spans="1:14" ht="17.25" thickTop="1" thickBot="1" x14ac:dyDescent="0.3">
      <c r="A3402" s="126"/>
      <c r="B3402" s="126"/>
      <c r="C3402" s="130"/>
      <c r="D3402" s="118">
        <f>[1]OPT!$B3392</f>
        <v>0</v>
      </c>
      <c r="E3402" s="120">
        <f>[1]OPT!$D3392</f>
        <v>0</v>
      </c>
      <c r="F3402" s="121">
        <f>[1]OPT!$E3392</f>
        <v>0</v>
      </c>
      <c r="G3402" s="122">
        <f>[1]OPT!$F3392</f>
        <v>0</v>
      </c>
      <c r="H3402" s="122">
        <f>[1]OPT!$F3392</f>
        <v>0</v>
      </c>
      <c r="I3402" s="85" t="str">
        <f>[1]OPT!$G3392</f>
        <v/>
      </c>
      <c r="J3402" s="85">
        <f>[1]OPT!$H3392</f>
        <v>0</v>
      </c>
      <c r="K3402" s="85">
        <f>[1]OPT!$I3392</f>
        <v>0</v>
      </c>
      <c r="L3402" s="85" t="str">
        <f>[1]OPT!$J3392</f>
        <v/>
      </c>
      <c r="M3402" s="85" t="str">
        <f>[1]OPT!$K3392</f>
        <v/>
      </c>
      <c r="N3402" s="85" t="str">
        <f>[1]OPT!$L3392</f>
        <v/>
      </c>
    </row>
    <row r="3403" spans="1:14" ht="17.25" thickTop="1" thickBot="1" x14ac:dyDescent="0.3">
      <c r="A3403" s="126"/>
      <c r="B3403" s="126"/>
      <c r="C3403" s="130"/>
      <c r="D3403" s="118">
        <f>[1]OPT!$B3393</f>
        <v>0</v>
      </c>
      <c r="E3403" s="120">
        <f>[1]OPT!$D3393</f>
        <v>0</v>
      </c>
      <c r="F3403" s="121">
        <f>[1]OPT!$E3393</f>
        <v>0</v>
      </c>
      <c r="G3403" s="122">
        <f>[1]OPT!$F3393</f>
        <v>0</v>
      </c>
      <c r="H3403" s="122">
        <f>[1]OPT!$F3393</f>
        <v>0</v>
      </c>
      <c r="I3403" s="85" t="str">
        <f>[1]OPT!$G3393</f>
        <v/>
      </c>
      <c r="J3403" s="85">
        <f>[1]OPT!$H3393</f>
        <v>0</v>
      </c>
      <c r="K3403" s="85">
        <f>[1]OPT!$I3393</f>
        <v>0</v>
      </c>
      <c r="L3403" s="85" t="str">
        <f>[1]OPT!$J3393</f>
        <v/>
      </c>
      <c r="M3403" s="85" t="str">
        <f>[1]OPT!$K3393</f>
        <v/>
      </c>
      <c r="N3403" s="85" t="str">
        <f>[1]OPT!$L3393</f>
        <v/>
      </c>
    </row>
    <row r="3404" spans="1:14" ht="17.25" thickTop="1" thickBot="1" x14ac:dyDescent="0.3">
      <c r="A3404" s="126"/>
      <c r="B3404" s="126"/>
      <c r="C3404" s="130"/>
      <c r="D3404" s="118">
        <f>[1]OPT!$B3394</f>
        <v>0</v>
      </c>
      <c r="E3404" s="120">
        <f>[1]OPT!$D3394</f>
        <v>0</v>
      </c>
      <c r="F3404" s="121">
        <f>[1]OPT!$E3394</f>
        <v>0</v>
      </c>
      <c r="G3404" s="122">
        <f>[1]OPT!$F3394</f>
        <v>0</v>
      </c>
      <c r="H3404" s="122">
        <f>[1]OPT!$F3394</f>
        <v>0</v>
      </c>
      <c r="I3404" s="85" t="str">
        <f>[1]OPT!$G3394</f>
        <v/>
      </c>
      <c r="J3404" s="85">
        <f>[1]OPT!$H3394</f>
        <v>0</v>
      </c>
      <c r="K3404" s="85">
        <f>[1]OPT!$I3394</f>
        <v>0</v>
      </c>
      <c r="L3404" s="85" t="str">
        <f>[1]OPT!$J3394</f>
        <v/>
      </c>
      <c r="M3404" s="85" t="str">
        <f>[1]OPT!$K3394</f>
        <v/>
      </c>
      <c r="N3404" s="85" t="str">
        <f>[1]OPT!$L3394</f>
        <v/>
      </c>
    </row>
    <row r="3405" spans="1:14" ht="17.25" thickTop="1" thickBot="1" x14ac:dyDescent="0.3">
      <c r="A3405" s="126"/>
      <c r="B3405" s="126"/>
      <c r="C3405" s="130"/>
      <c r="D3405" s="118">
        <f>[1]OPT!$B3395</f>
        <v>0</v>
      </c>
      <c r="E3405" s="120">
        <f>[1]OPT!$D3395</f>
        <v>0</v>
      </c>
      <c r="F3405" s="121">
        <f>[1]OPT!$E3395</f>
        <v>0</v>
      </c>
      <c r="G3405" s="122">
        <f>[1]OPT!$F3395</f>
        <v>0</v>
      </c>
      <c r="H3405" s="122">
        <f>[1]OPT!$F3395</f>
        <v>0</v>
      </c>
      <c r="I3405" s="85" t="str">
        <f>[1]OPT!$G3395</f>
        <v/>
      </c>
      <c r="J3405" s="85">
        <f>[1]OPT!$H3395</f>
        <v>0</v>
      </c>
      <c r="K3405" s="85">
        <f>[1]OPT!$I3395</f>
        <v>0</v>
      </c>
      <c r="L3405" s="85" t="str">
        <f>[1]OPT!$J3395</f>
        <v/>
      </c>
      <c r="M3405" s="85" t="str">
        <f>[1]OPT!$K3395</f>
        <v/>
      </c>
      <c r="N3405" s="85" t="str">
        <f>[1]OPT!$L3395</f>
        <v/>
      </c>
    </row>
    <row r="3406" spans="1:14" ht="17.25" thickTop="1" thickBot="1" x14ac:dyDescent="0.3">
      <c r="A3406" s="126"/>
      <c r="B3406" s="126"/>
      <c r="C3406" s="130"/>
      <c r="D3406" s="118">
        <f>[1]OPT!$B3396</f>
        <v>0</v>
      </c>
      <c r="E3406" s="120">
        <f>[1]OPT!$D3396</f>
        <v>0</v>
      </c>
      <c r="F3406" s="121">
        <f>[1]OPT!$E3396</f>
        <v>0</v>
      </c>
      <c r="G3406" s="122">
        <f>[1]OPT!$F3396</f>
        <v>0</v>
      </c>
      <c r="H3406" s="122">
        <f>[1]OPT!$F3396</f>
        <v>0</v>
      </c>
      <c r="I3406" s="85" t="str">
        <f>[1]OPT!$G3396</f>
        <v/>
      </c>
      <c r="J3406" s="85">
        <f>[1]OPT!$H3396</f>
        <v>0</v>
      </c>
      <c r="K3406" s="85">
        <f>[1]OPT!$I3396</f>
        <v>0</v>
      </c>
      <c r="L3406" s="85" t="str">
        <f>[1]OPT!$J3396</f>
        <v/>
      </c>
      <c r="M3406" s="85" t="str">
        <f>[1]OPT!$K3396</f>
        <v/>
      </c>
      <c r="N3406" s="85" t="str">
        <f>[1]OPT!$L3396</f>
        <v/>
      </c>
    </row>
    <row r="3407" spans="1:14" ht="17.25" thickTop="1" thickBot="1" x14ac:dyDescent="0.3">
      <c r="A3407" s="126"/>
      <c r="B3407" s="126"/>
      <c r="C3407" s="130"/>
      <c r="D3407" s="118">
        <f>[1]OPT!$B3397</f>
        <v>0</v>
      </c>
      <c r="E3407" s="120">
        <f>[1]OPT!$D3397</f>
        <v>0</v>
      </c>
      <c r="F3407" s="121">
        <f>[1]OPT!$E3397</f>
        <v>0</v>
      </c>
      <c r="G3407" s="122">
        <f>[1]OPT!$F3397</f>
        <v>0</v>
      </c>
      <c r="H3407" s="122">
        <f>[1]OPT!$F3397</f>
        <v>0</v>
      </c>
      <c r="I3407" s="85" t="str">
        <f>[1]OPT!$G3397</f>
        <v/>
      </c>
      <c r="J3407" s="85">
        <f>[1]OPT!$H3397</f>
        <v>0</v>
      </c>
      <c r="K3407" s="85">
        <f>[1]OPT!$I3397</f>
        <v>0</v>
      </c>
      <c r="L3407" s="85" t="str">
        <f>[1]OPT!$J3397</f>
        <v/>
      </c>
      <c r="M3407" s="85" t="str">
        <f>[1]OPT!$K3397</f>
        <v/>
      </c>
      <c r="N3407" s="85" t="str">
        <f>[1]OPT!$L3397</f>
        <v/>
      </c>
    </row>
    <row r="3408" spans="1:14" ht="17.25" thickTop="1" thickBot="1" x14ac:dyDescent="0.3">
      <c r="A3408" s="126"/>
      <c r="B3408" s="126"/>
      <c r="C3408" s="130"/>
      <c r="D3408" s="118">
        <f>[1]OPT!$B3398</f>
        <v>0</v>
      </c>
      <c r="E3408" s="120">
        <f>[1]OPT!$D3398</f>
        <v>0</v>
      </c>
      <c r="F3408" s="121">
        <f>[1]OPT!$E3398</f>
        <v>0</v>
      </c>
      <c r="G3408" s="122">
        <f>[1]OPT!$F3398</f>
        <v>0</v>
      </c>
      <c r="H3408" s="122">
        <f>[1]OPT!$F3398</f>
        <v>0</v>
      </c>
      <c r="I3408" s="85" t="str">
        <f>[1]OPT!$G3398</f>
        <v/>
      </c>
      <c r="J3408" s="85">
        <f>[1]OPT!$H3398</f>
        <v>0</v>
      </c>
      <c r="K3408" s="85">
        <f>[1]OPT!$I3398</f>
        <v>0</v>
      </c>
      <c r="L3408" s="85" t="str">
        <f>[1]OPT!$J3398</f>
        <v/>
      </c>
      <c r="M3408" s="85" t="str">
        <f>[1]OPT!$K3398</f>
        <v/>
      </c>
      <c r="N3408" s="85" t="str">
        <f>[1]OPT!$L3398</f>
        <v/>
      </c>
    </row>
    <row r="3409" spans="1:14" ht="17.25" thickTop="1" thickBot="1" x14ac:dyDescent="0.3">
      <c r="A3409" s="126"/>
      <c r="B3409" s="126"/>
      <c r="C3409" s="130"/>
      <c r="D3409" s="118">
        <f>[1]OPT!$B3399</f>
        <v>0</v>
      </c>
      <c r="E3409" s="120">
        <f>[1]OPT!$D3399</f>
        <v>0</v>
      </c>
      <c r="F3409" s="121">
        <f>[1]OPT!$E3399</f>
        <v>0</v>
      </c>
      <c r="G3409" s="122">
        <f>[1]OPT!$F3399</f>
        <v>0</v>
      </c>
      <c r="H3409" s="122">
        <f>[1]OPT!$F3399</f>
        <v>0</v>
      </c>
      <c r="I3409" s="85" t="str">
        <f>[1]OPT!$G3399</f>
        <v/>
      </c>
      <c r="J3409" s="85">
        <f>[1]OPT!$H3399</f>
        <v>0</v>
      </c>
      <c r="K3409" s="85">
        <f>[1]OPT!$I3399</f>
        <v>0</v>
      </c>
      <c r="L3409" s="85" t="str">
        <f>[1]OPT!$J3399</f>
        <v/>
      </c>
      <c r="M3409" s="85" t="str">
        <f>[1]OPT!$K3399</f>
        <v/>
      </c>
      <c r="N3409" s="85" t="str">
        <f>[1]OPT!$L3399</f>
        <v/>
      </c>
    </row>
    <row r="3410" spans="1:14" ht="17.25" thickTop="1" thickBot="1" x14ac:dyDescent="0.3">
      <c r="A3410" s="126"/>
      <c r="B3410" s="126"/>
      <c r="C3410" s="130"/>
      <c r="D3410" s="118">
        <f>[1]OPT!$B3400</f>
        <v>0</v>
      </c>
      <c r="E3410" s="120">
        <f>[1]OPT!$D3400</f>
        <v>0</v>
      </c>
      <c r="F3410" s="121">
        <f>[1]OPT!$E3400</f>
        <v>0</v>
      </c>
      <c r="G3410" s="122">
        <f>[1]OPT!$F3400</f>
        <v>0</v>
      </c>
      <c r="H3410" s="122">
        <f>[1]OPT!$F3400</f>
        <v>0</v>
      </c>
      <c r="I3410" s="85" t="str">
        <f>[1]OPT!$G3400</f>
        <v/>
      </c>
      <c r="J3410" s="85">
        <f>[1]OPT!$H3400</f>
        <v>0</v>
      </c>
      <c r="K3410" s="85">
        <f>[1]OPT!$I3400</f>
        <v>0</v>
      </c>
      <c r="L3410" s="85" t="str">
        <f>[1]OPT!$J3400</f>
        <v/>
      </c>
      <c r="M3410" s="85" t="str">
        <f>[1]OPT!$K3400</f>
        <v/>
      </c>
      <c r="N3410" s="85" t="str">
        <f>[1]OPT!$L3400</f>
        <v/>
      </c>
    </row>
    <row r="3411" spans="1:14" ht="17.25" thickTop="1" thickBot="1" x14ac:dyDescent="0.3">
      <c r="A3411" s="126"/>
      <c r="B3411" s="126"/>
      <c r="C3411" s="130"/>
      <c r="D3411" s="118">
        <f>[1]OPT!$B3401</f>
        <v>0</v>
      </c>
      <c r="E3411" s="120">
        <f>[1]OPT!$D3401</f>
        <v>0</v>
      </c>
      <c r="F3411" s="121">
        <f>[1]OPT!$E3401</f>
        <v>0</v>
      </c>
      <c r="G3411" s="122">
        <f>[1]OPT!$F3401</f>
        <v>0</v>
      </c>
      <c r="H3411" s="122">
        <f>[1]OPT!$F3401</f>
        <v>0</v>
      </c>
      <c r="I3411" s="85" t="str">
        <f>[1]OPT!$G3401</f>
        <v/>
      </c>
      <c r="J3411" s="85">
        <f>[1]OPT!$H3401</f>
        <v>0</v>
      </c>
      <c r="K3411" s="85">
        <f>[1]OPT!$I3401</f>
        <v>0</v>
      </c>
      <c r="L3411" s="85" t="str">
        <f>[1]OPT!$J3401</f>
        <v/>
      </c>
      <c r="M3411" s="85" t="str">
        <f>[1]OPT!$K3401</f>
        <v/>
      </c>
      <c r="N3411" s="85" t="str">
        <f>[1]OPT!$L3401</f>
        <v/>
      </c>
    </row>
    <row r="3412" spans="1:14" ht="17.25" thickTop="1" thickBot="1" x14ac:dyDescent="0.3">
      <c r="A3412" s="126"/>
      <c r="B3412" s="126"/>
      <c r="C3412" s="130"/>
      <c r="D3412" s="118">
        <f>[1]OPT!$B3402</f>
        <v>0</v>
      </c>
      <c r="E3412" s="120">
        <f>[1]OPT!$D3402</f>
        <v>0</v>
      </c>
      <c r="F3412" s="121">
        <f>[1]OPT!$E3402</f>
        <v>0</v>
      </c>
      <c r="G3412" s="122">
        <f>[1]OPT!$F3402</f>
        <v>0</v>
      </c>
      <c r="H3412" s="122">
        <f>[1]OPT!$F3402</f>
        <v>0</v>
      </c>
      <c r="I3412" s="85" t="str">
        <f>[1]OPT!$G3402</f>
        <v/>
      </c>
      <c r="J3412" s="85">
        <f>[1]OPT!$H3402</f>
        <v>0</v>
      </c>
      <c r="K3412" s="85">
        <f>[1]OPT!$I3402</f>
        <v>0</v>
      </c>
      <c r="L3412" s="85" t="str">
        <f>[1]OPT!$J3402</f>
        <v/>
      </c>
      <c r="M3412" s="85" t="str">
        <f>[1]OPT!$K3402</f>
        <v/>
      </c>
      <c r="N3412" s="85" t="str">
        <f>[1]OPT!$L3402</f>
        <v/>
      </c>
    </row>
    <row r="3413" spans="1:14" ht="17.25" thickTop="1" thickBot="1" x14ac:dyDescent="0.3">
      <c r="A3413" s="126"/>
      <c r="B3413" s="126"/>
      <c r="C3413" s="130"/>
      <c r="D3413" s="118">
        <f>[1]OPT!$B3403</f>
        <v>0</v>
      </c>
      <c r="E3413" s="120">
        <f>[1]OPT!$D3403</f>
        <v>0</v>
      </c>
      <c r="F3413" s="121">
        <f>[1]OPT!$E3403</f>
        <v>0</v>
      </c>
      <c r="G3413" s="122">
        <f>[1]OPT!$F3403</f>
        <v>0</v>
      </c>
      <c r="H3413" s="122">
        <f>[1]OPT!$F3403</f>
        <v>0</v>
      </c>
      <c r="I3413" s="85" t="str">
        <f>[1]OPT!$G3403</f>
        <v/>
      </c>
      <c r="J3413" s="85">
        <f>[1]OPT!$H3403</f>
        <v>0</v>
      </c>
      <c r="K3413" s="85">
        <f>[1]OPT!$I3403</f>
        <v>0</v>
      </c>
      <c r="L3413" s="85" t="str">
        <f>[1]OPT!$J3403</f>
        <v/>
      </c>
      <c r="M3413" s="85" t="str">
        <f>[1]OPT!$K3403</f>
        <v/>
      </c>
      <c r="N3413" s="85" t="str">
        <f>[1]OPT!$L3403</f>
        <v/>
      </c>
    </row>
    <row r="3414" spans="1:14" ht="17.25" thickTop="1" thickBot="1" x14ac:dyDescent="0.3">
      <c r="A3414" s="126"/>
      <c r="B3414" s="126"/>
      <c r="C3414" s="130"/>
      <c r="D3414" s="118">
        <f>[1]OPT!$B3404</f>
        <v>0</v>
      </c>
      <c r="E3414" s="120">
        <f>[1]OPT!$D3404</f>
        <v>0</v>
      </c>
      <c r="F3414" s="121">
        <f>[1]OPT!$E3404</f>
        <v>0</v>
      </c>
      <c r="G3414" s="122">
        <f>[1]OPT!$F3404</f>
        <v>0</v>
      </c>
      <c r="H3414" s="122">
        <f>[1]OPT!$F3404</f>
        <v>0</v>
      </c>
      <c r="I3414" s="85" t="str">
        <f>[1]OPT!$G3404</f>
        <v/>
      </c>
      <c r="J3414" s="85">
        <f>[1]OPT!$H3404</f>
        <v>0</v>
      </c>
      <c r="K3414" s="85">
        <f>[1]OPT!$I3404</f>
        <v>0</v>
      </c>
      <c r="L3414" s="85" t="str">
        <f>[1]OPT!$J3404</f>
        <v/>
      </c>
      <c r="M3414" s="85" t="str">
        <f>[1]OPT!$K3404</f>
        <v/>
      </c>
      <c r="N3414" s="85" t="str">
        <f>[1]OPT!$L3404</f>
        <v/>
      </c>
    </row>
    <row r="3415" spans="1:14" ht="17.25" thickTop="1" thickBot="1" x14ac:dyDescent="0.3">
      <c r="A3415" s="126"/>
      <c r="B3415" s="126"/>
      <c r="C3415" s="130"/>
      <c r="D3415" s="118">
        <f>[1]OPT!$B3405</f>
        <v>0</v>
      </c>
      <c r="E3415" s="120">
        <f>[1]OPT!$D3405</f>
        <v>0</v>
      </c>
      <c r="F3415" s="121">
        <f>[1]OPT!$E3405</f>
        <v>0</v>
      </c>
      <c r="G3415" s="122">
        <f>[1]OPT!$F3405</f>
        <v>0</v>
      </c>
      <c r="H3415" s="122">
        <f>[1]OPT!$F3405</f>
        <v>0</v>
      </c>
      <c r="I3415" s="85" t="str">
        <f>[1]OPT!$G3405</f>
        <v/>
      </c>
      <c r="J3415" s="85">
        <f>[1]OPT!$H3405</f>
        <v>0</v>
      </c>
      <c r="K3415" s="85">
        <f>[1]OPT!$I3405</f>
        <v>0</v>
      </c>
      <c r="L3415" s="85" t="str">
        <f>[1]OPT!$J3405</f>
        <v/>
      </c>
      <c r="M3415" s="85" t="str">
        <f>[1]OPT!$K3405</f>
        <v/>
      </c>
      <c r="N3415" s="85" t="str">
        <f>[1]OPT!$L3405</f>
        <v/>
      </c>
    </row>
    <row r="3416" spans="1:14" ht="17.25" thickTop="1" thickBot="1" x14ac:dyDescent="0.3">
      <c r="A3416" s="126"/>
      <c r="B3416" s="126"/>
      <c r="C3416" s="130"/>
      <c r="D3416" s="118">
        <f>[1]OPT!$B3406</f>
        <v>0</v>
      </c>
      <c r="E3416" s="120">
        <f>[1]OPT!$D3406</f>
        <v>0</v>
      </c>
      <c r="F3416" s="121">
        <f>[1]OPT!$E3406</f>
        <v>0</v>
      </c>
      <c r="G3416" s="122">
        <f>[1]OPT!$F3406</f>
        <v>0</v>
      </c>
      <c r="H3416" s="122">
        <f>[1]OPT!$F3406</f>
        <v>0</v>
      </c>
      <c r="I3416" s="85" t="str">
        <f>[1]OPT!$G3406</f>
        <v/>
      </c>
      <c r="J3416" s="85">
        <f>[1]OPT!$H3406</f>
        <v>0</v>
      </c>
      <c r="K3416" s="85">
        <f>[1]OPT!$I3406</f>
        <v>0</v>
      </c>
      <c r="L3416" s="85" t="str">
        <f>[1]OPT!$J3406</f>
        <v/>
      </c>
      <c r="M3416" s="85" t="str">
        <f>[1]OPT!$K3406</f>
        <v/>
      </c>
      <c r="N3416" s="85" t="str">
        <f>[1]OPT!$L3406</f>
        <v/>
      </c>
    </row>
    <row r="3417" spans="1:14" ht="17.25" thickTop="1" thickBot="1" x14ac:dyDescent="0.3">
      <c r="A3417" s="126"/>
      <c r="B3417" s="126"/>
      <c r="C3417" s="130"/>
      <c r="D3417" s="118">
        <f>[1]OPT!$B3407</f>
        <v>0</v>
      </c>
      <c r="E3417" s="120">
        <f>[1]OPT!$D3407</f>
        <v>0</v>
      </c>
      <c r="F3417" s="121">
        <f>[1]OPT!$E3407</f>
        <v>0</v>
      </c>
      <c r="G3417" s="122">
        <f>[1]OPT!$F3407</f>
        <v>0</v>
      </c>
      <c r="H3417" s="122">
        <f>[1]OPT!$F3407</f>
        <v>0</v>
      </c>
      <c r="I3417" s="85" t="str">
        <f>[1]OPT!$G3407</f>
        <v/>
      </c>
      <c r="J3417" s="85">
        <f>[1]OPT!$H3407</f>
        <v>0</v>
      </c>
      <c r="K3417" s="85">
        <f>[1]OPT!$I3407</f>
        <v>0</v>
      </c>
      <c r="L3417" s="85" t="str">
        <f>[1]OPT!$J3407</f>
        <v/>
      </c>
      <c r="M3417" s="85" t="str">
        <f>[1]OPT!$K3407</f>
        <v/>
      </c>
      <c r="N3417" s="85" t="str">
        <f>[1]OPT!$L3407</f>
        <v/>
      </c>
    </row>
    <row r="3418" spans="1:14" ht="17.25" thickTop="1" thickBot="1" x14ac:dyDescent="0.3">
      <c r="A3418" s="126"/>
      <c r="B3418" s="126"/>
      <c r="C3418" s="130"/>
      <c r="D3418" s="118">
        <f>[1]OPT!$B3408</f>
        <v>0</v>
      </c>
      <c r="E3418" s="120">
        <f>[1]OPT!$D3408</f>
        <v>0</v>
      </c>
      <c r="F3418" s="121">
        <f>[1]OPT!$E3408</f>
        <v>0</v>
      </c>
      <c r="G3418" s="122">
        <f>[1]OPT!$F3408</f>
        <v>0</v>
      </c>
      <c r="H3418" s="122">
        <f>[1]OPT!$F3408</f>
        <v>0</v>
      </c>
      <c r="I3418" s="85" t="str">
        <f>[1]OPT!$G3408</f>
        <v/>
      </c>
      <c r="J3418" s="85">
        <f>[1]OPT!$H3408</f>
        <v>0</v>
      </c>
      <c r="K3418" s="85">
        <f>[1]OPT!$I3408</f>
        <v>0</v>
      </c>
      <c r="L3418" s="85" t="str">
        <f>[1]OPT!$J3408</f>
        <v/>
      </c>
      <c r="M3418" s="85" t="str">
        <f>[1]OPT!$K3408</f>
        <v/>
      </c>
      <c r="N3418" s="85" t="str">
        <f>[1]OPT!$L3408</f>
        <v/>
      </c>
    </row>
    <row r="3419" spans="1:14" ht="17.25" thickTop="1" thickBot="1" x14ac:dyDescent="0.3">
      <c r="A3419" s="126"/>
      <c r="B3419" s="126"/>
      <c r="C3419" s="130"/>
      <c r="D3419" s="118">
        <f>[1]OPT!$B3409</f>
        <v>0</v>
      </c>
      <c r="E3419" s="120">
        <f>[1]OPT!$D3409</f>
        <v>0</v>
      </c>
      <c r="F3419" s="121">
        <f>[1]OPT!$E3409</f>
        <v>0</v>
      </c>
      <c r="G3419" s="122">
        <f>[1]OPT!$F3409</f>
        <v>0</v>
      </c>
      <c r="H3419" s="122">
        <f>[1]OPT!$F3409</f>
        <v>0</v>
      </c>
      <c r="I3419" s="85" t="str">
        <f>[1]OPT!$G3409</f>
        <v/>
      </c>
      <c r="J3419" s="85">
        <f>[1]OPT!$H3409</f>
        <v>0</v>
      </c>
      <c r="K3419" s="85">
        <f>[1]OPT!$I3409</f>
        <v>0</v>
      </c>
      <c r="L3419" s="85" t="str">
        <f>[1]OPT!$J3409</f>
        <v/>
      </c>
      <c r="M3419" s="85" t="str">
        <f>[1]OPT!$K3409</f>
        <v/>
      </c>
      <c r="N3419" s="85" t="str">
        <f>[1]OPT!$L3409</f>
        <v/>
      </c>
    </row>
    <row r="3420" spans="1:14" ht="17.25" thickTop="1" thickBot="1" x14ac:dyDescent="0.3">
      <c r="A3420" s="126"/>
      <c r="B3420" s="126"/>
      <c r="C3420" s="130"/>
      <c r="D3420" s="118">
        <f>[1]OPT!$B3410</f>
        <v>0</v>
      </c>
      <c r="E3420" s="120">
        <f>[1]OPT!$D3410</f>
        <v>0</v>
      </c>
      <c r="F3420" s="121">
        <f>[1]OPT!$E3410</f>
        <v>0</v>
      </c>
      <c r="G3420" s="122">
        <f>[1]OPT!$F3410</f>
        <v>0</v>
      </c>
      <c r="H3420" s="122">
        <f>[1]OPT!$F3410</f>
        <v>0</v>
      </c>
      <c r="I3420" s="85" t="str">
        <f>[1]OPT!$G3410</f>
        <v/>
      </c>
      <c r="J3420" s="85">
        <f>[1]OPT!$H3410</f>
        <v>0</v>
      </c>
      <c r="K3420" s="85">
        <f>[1]OPT!$I3410</f>
        <v>0</v>
      </c>
      <c r="L3420" s="85" t="str">
        <f>[1]OPT!$J3410</f>
        <v/>
      </c>
      <c r="M3420" s="85" t="str">
        <f>[1]OPT!$K3410</f>
        <v/>
      </c>
      <c r="N3420" s="85" t="str">
        <f>[1]OPT!$L3410</f>
        <v/>
      </c>
    </row>
    <row r="3421" spans="1:14" ht="17.25" thickTop="1" thickBot="1" x14ac:dyDescent="0.3">
      <c r="A3421" s="126"/>
      <c r="B3421" s="126"/>
      <c r="C3421" s="130"/>
      <c r="D3421" s="118">
        <f>[1]OPT!$B3411</f>
        <v>0</v>
      </c>
      <c r="E3421" s="120">
        <f>[1]OPT!$D3411</f>
        <v>0</v>
      </c>
      <c r="F3421" s="121">
        <f>[1]OPT!$E3411</f>
        <v>0</v>
      </c>
      <c r="G3421" s="122">
        <f>[1]OPT!$F3411</f>
        <v>0</v>
      </c>
      <c r="H3421" s="122">
        <f>[1]OPT!$F3411</f>
        <v>0</v>
      </c>
      <c r="I3421" s="85" t="str">
        <f>[1]OPT!$G3411</f>
        <v/>
      </c>
      <c r="J3421" s="85">
        <f>[1]OPT!$H3411</f>
        <v>0</v>
      </c>
      <c r="K3421" s="85">
        <f>[1]OPT!$I3411</f>
        <v>0</v>
      </c>
      <c r="L3421" s="85" t="str">
        <f>[1]OPT!$J3411</f>
        <v/>
      </c>
      <c r="M3421" s="85" t="str">
        <f>[1]OPT!$K3411</f>
        <v/>
      </c>
      <c r="N3421" s="85" t="str">
        <f>[1]OPT!$L3411</f>
        <v/>
      </c>
    </row>
    <row r="3422" spans="1:14" ht="17.25" thickTop="1" thickBot="1" x14ac:dyDescent="0.3">
      <c r="A3422" s="126"/>
      <c r="B3422" s="126"/>
      <c r="C3422" s="130"/>
      <c r="D3422" s="118">
        <f>[1]OPT!$B3412</f>
        <v>0</v>
      </c>
      <c r="E3422" s="120">
        <f>[1]OPT!$D3412</f>
        <v>0</v>
      </c>
      <c r="F3422" s="121">
        <f>[1]OPT!$E3412</f>
        <v>0</v>
      </c>
      <c r="G3422" s="122">
        <f>[1]OPT!$F3412</f>
        <v>0</v>
      </c>
      <c r="H3422" s="122">
        <f>[1]OPT!$F3412</f>
        <v>0</v>
      </c>
      <c r="I3422" s="85" t="str">
        <f>[1]OPT!$G3412</f>
        <v/>
      </c>
      <c r="J3422" s="85">
        <f>[1]OPT!$H3412</f>
        <v>0</v>
      </c>
      <c r="K3422" s="85">
        <f>[1]OPT!$I3412</f>
        <v>0</v>
      </c>
      <c r="L3422" s="85" t="str">
        <f>[1]OPT!$J3412</f>
        <v/>
      </c>
      <c r="M3422" s="85" t="str">
        <f>[1]OPT!$K3412</f>
        <v/>
      </c>
      <c r="N3422" s="85" t="str">
        <f>[1]OPT!$L3412</f>
        <v/>
      </c>
    </row>
    <row r="3423" spans="1:14" ht="17.25" thickTop="1" thickBot="1" x14ac:dyDescent="0.3">
      <c r="A3423" s="126"/>
      <c r="B3423" s="126"/>
      <c r="C3423" s="130"/>
      <c r="D3423" s="118">
        <f>[1]OPT!$B3413</f>
        <v>0</v>
      </c>
      <c r="E3423" s="120">
        <f>[1]OPT!$D3413</f>
        <v>0</v>
      </c>
      <c r="F3423" s="121">
        <f>[1]OPT!$E3413</f>
        <v>0</v>
      </c>
      <c r="G3423" s="122">
        <f>[1]OPT!$F3413</f>
        <v>0</v>
      </c>
      <c r="H3423" s="122">
        <f>[1]OPT!$F3413</f>
        <v>0</v>
      </c>
      <c r="I3423" s="85" t="str">
        <f>[1]OPT!$G3413</f>
        <v/>
      </c>
      <c r="J3423" s="85">
        <f>[1]OPT!$H3413</f>
        <v>0</v>
      </c>
      <c r="K3423" s="85">
        <f>[1]OPT!$I3413</f>
        <v>0</v>
      </c>
      <c r="L3423" s="85" t="str">
        <f>[1]OPT!$J3413</f>
        <v/>
      </c>
      <c r="M3423" s="85" t="str">
        <f>[1]OPT!$K3413</f>
        <v/>
      </c>
      <c r="N3423" s="85" t="str">
        <f>[1]OPT!$L3413</f>
        <v/>
      </c>
    </row>
    <row r="3424" spans="1:14" ht="17.25" thickTop="1" thickBot="1" x14ac:dyDescent="0.3">
      <c r="A3424" s="126"/>
      <c r="B3424" s="126"/>
      <c r="C3424" s="130"/>
      <c r="D3424" s="118">
        <f>[1]OPT!$B3414</f>
        <v>0</v>
      </c>
      <c r="E3424" s="120">
        <f>[1]OPT!$D3414</f>
        <v>0</v>
      </c>
      <c r="F3424" s="121">
        <f>[1]OPT!$E3414</f>
        <v>0</v>
      </c>
      <c r="G3424" s="122">
        <f>[1]OPT!$F3414</f>
        <v>0</v>
      </c>
      <c r="H3424" s="122">
        <f>[1]OPT!$F3414</f>
        <v>0</v>
      </c>
      <c r="I3424" s="85" t="str">
        <f>[1]OPT!$G3414</f>
        <v/>
      </c>
      <c r="J3424" s="85">
        <f>[1]OPT!$H3414</f>
        <v>0</v>
      </c>
      <c r="K3424" s="85">
        <f>[1]OPT!$I3414</f>
        <v>0</v>
      </c>
      <c r="L3424" s="85" t="str">
        <f>[1]OPT!$J3414</f>
        <v/>
      </c>
      <c r="M3424" s="85" t="str">
        <f>[1]OPT!$K3414</f>
        <v/>
      </c>
      <c r="N3424" s="85" t="str">
        <f>[1]OPT!$L3414</f>
        <v/>
      </c>
    </row>
    <row r="3425" spans="1:14" ht="17.25" thickTop="1" thickBot="1" x14ac:dyDescent="0.3">
      <c r="A3425" s="126"/>
      <c r="B3425" s="126"/>
      <c r="C3425" s="130"/>
      <c r="D3425" s="118">
        <f>[1]OPT!$B3415</f>
        <v>0</v>
      </c>
      <c r="E3425" s="120">
        <f>[1]OPT!$D3415</f>
        <v>0</v>
      </c>
      <c r="F3425" s="121">
        <f>[1]OPT!$E3415</f>
        <v>0</v>
      </c>
      <c r="G3425" s="122">
        <f>[1]OPT!$F3415</f>
        <v>0</v>
      </c>
      <c r="H3425" s="122">
        <f>[1]OPT!$F3415</f>
        <v>0</v>
      </c>
      <c r="I3425" s="85" t="str">
        <f>[1]OPT!$G3415</f>
        <v/>
      </c>
      <c r="J3425" s="85">
        <f>[1]OPT!$H3415</f>
        <v>0</v>
      </c>
      <c r="K3425" s="85">
        <f>[1]OPT!$I3415</f>
        <v>0</v>
      </c>
      <c r="L3425" s="85" t="str">
        <f>[1]OPT!$J3415</f>
        <v/>
      </c>
      <c r="M3425" s="85" t="str">
        <f>[1]OPT!$K3415</f>
        <v/>
      </c>
      <c r="N3425" s="85" t="str">
        <f>[1]OPT!$L3415</f>
        <v/>
      </c>
    </row>
    <row r="3426" spans="1:14" ht="17.25" thickTop="1" thickBot="1" x14ac:dyDescent="0.3">
      <c r="A3426" s="126"/>
      <c r="B3426" s="126"/>
      <c r="C3426" s="130"/>
      <c r="D3426" s="118">
        <f>[1]OPT!$B3416</f>
        <v>0</v>
      </c>
      <c r="E3426" s="120">
        <f>[1]OPT!$D3416</f>
        <v>0</v>
      </c>
      <c r="F3426" s="121">
        <f>[1]OPT!$E3416</f>
        <v>0</v>
      </c>
      <c r="G3426" s="122">
        <f>[1]OPT!$F3416</f>
        <v>0</v>
      </c>
      <c r="H3426" s="122">
        <f>[1]OPT!$F3416</f>
        <v>0</v>
      </c>
      <c r="I3426" s="85" t="str">
        <f>[1]OPT!$G3416</f>
        <v/>
      </c>
      <c r="J3426" s="85">
        <f>[1]OPT!$H3416</f>
        <v>0</v>
      </c>
      <c r="K3426" s="85">
        <f>[1]OPT!$I3416</f>
        <v>0</v>
      </c>
      <c r="L3426" s="85" t="str">
        <f>[1]OPT!$J3416</f>
        <v/>
      </c>
      <c r="M3426" s="85" t="str">
        <f>[1]OPT!$K3416</f>
        <v/>
      </c>
      <c r="N3426" s="85" t="str">
        <f>[1]OPT!$L3416</f>
        <v/>
      </c>
    </row>
    <row r="3427" spans="1:14" ht="17.25" thickTop="1" thickBot="1" x14ac:dyDescent="0.3">
      <c r="A3427" s="126"/>
      <c r="B3427" s="126"/>
      <c r="C3427" s="130"/>
      <c r="D3427" s="118">
        <f>[1]OPT!$B3417</f>
        <v>0</v>
      </c>
      <c r="E3427" s="120">
        <f>[1]OPT!$D3417</f>
        <v>0</v>
      </c>
      <c r="F3427" s="121">
        <f>[1]OPT!$E3417</f>
        <v>0</v>
      </c>
      <c r="G3427" s="122">
        <f>[1]OPT!$F3417</f>
        <v>0</v>
      </c>
      <c r="H3427" s="122">
        <f>[1]OPT!$F3417</f>
        <v>0</v>
      </c>
      <c r="I3427" s="85" t="str">
        <f>[1]OPT!$G3417</f>
        <v/>
      </c>
      <c r="J3427" s="85">
        <f>[1]OPT!$H3417</f>
        <v>0</v>
      </c>
      <c r="K3427" s="85">
        <f>[1]OPT!$I3417</f>
        <v>0</v>
      </c>
      <c r="L3427" s="85" t="str">
        <f>[1]OPT!$J3417</f>
        <v/>
      </c>
      <c r="M3427" s="85" t="str">
        <f>[1]OPT!$K3417</f>
        <v/>
      </c>
      <c r="N3427" s="85" t="str">
        <f>[1]OPT!$L3417</f>
        <v/>
      </c>
    </row>
    <row r="3428" spans="1:14" ht="17.25" thickTop="1" thickBot="1" x14ac:dyDescent="0.3">
      <c r="A3428" s="126"/>
      <c r="B3428" s="126"/>
      <c r="C3428" s="130"/>
      <c r="D3428" s="118">
        <f>[1]OPT!$B3418</f>
        <v>0</v>
      </c>
      <c r="E3428" s="120">
        <f>[1]OPT!$D3418</f>
        <v>0</v>
      </c>
      <c r="F3428" s="121">
        <f>[1]OPT!$E3418</f>
        <v>0</v>
      </c>
      <c r="G3428" s="122">
        <f>[1]OPT!$F3418</f>
        <v>0</v>
      </c>
      <c r="H3428" s="122">
        <f>[1]OPT!$F3418</f>
        <v>0</v>
      </c>
      <c r="I3428" s="85" t="str">
        <f>[1]OPT!$G3418</f>
        <v/>
      </c>
      <c r="J3428" s="85">
        <f>[1]OPT!$H3418</f>
        <v>0</v>
      </c>
      <c r="K3428" s="85">
        <f>[1]OPT!$I3418</f>
        <v>0</v>
      </c>
      <c r="L3428" s="85" t="str">
        <f>[1]OPT!$J3418</f>
        <v/>
      </c>
      <c r="M3428" s="85" t="str">
        <f>[1]OPT!$K3418</f>
        <v/>
      </c>
      <c r="N3428" s="85" t="str">
        <f>[1]OPT!$L3418</f>
        <v/>
      </c>
    </row>
    <row r="3429" spans="1:14" ht="17.25" thickTop="1" thickBot="1" x14ac:dyDescent="0.3">
      <c r="A3429" s="126"/>
      <c r="B3429" s="126"/>
      <c r="C3429" s="130"/>
      <c r="D3429" s="118">
        <f>[1]OPT!$B3419</f>
        <v>0</v>
      </c>
      <c r="E3429" s="120">
        <f>[1]OPT!$D3419</f>
        <v>0</v>
      </c>
      <c r="F3429" s="121">
        <f>[1]OPT!$E3419</f>
        <v>0</v>
      </c>
      <c r="G3429" s="122">
        <f>[1]OPT!$F3419</f>
        <v>0</v>
      </c>
      <c r="H3429" s="122">
        <f>[1]OPT!$F3419</f>
        <v>0</v>
      </c>
      <c r="I3429" s="85" t="str">
        <f>[1]OPT!$G3419</f>
        <v/>
      </c>
      <c r="J3429" s="85">
        <f>[1]OPT!$H3419</f>
        <v>0</v>
      </c>
      <c r="K3429" s="85">
        <f>[1]OPT!$I3419</f>
        <v>0</v>
      </c>
      <c r="L3429" s="85" t="str">
        <f>[1]OPT!$J3419</f>
        <v/>
      </c>
      <c r="M3429" s="85" t="str">
        <f>[1]OPT!$K3419</f>
        <v/>
      </c>
      <c r="N3429" s="85" t="str">
        <f>[1]OPT!$L3419</f>
        <v/>
      </c>
    </row>
    <row r="3430" spans="1:14" ht="17.25" thickTop="1" thickBot="1" x14ac:dyDescent="0.3">
      <c r="A3430" s="126"/>
      <c r="B3430" s="126"/>
      <c r="C3430" s="130"/>
      <c r="D3430" s="118">
        <f>[1]OPT!$B3420</f>
        <v>0</v>
      </c>
      <c r="E3430" s="120">
        <f>[1]OPT!$D3420</f>
        <v>0</v>
      </c>
      <c r="F3430" s="121">
        <f>[1]OPT!$E3420</f>
        <v>0</v>
      </c>
      <c r="G3430" s="122">
        <f>[1]OPT!$F3420</f>
        <v>0</v>
      </c>
      <c r="H3430" s="122">
        <f>[1]OPT!$F3420</f>
        <v>0</v>
      </c>
      <c r="I3430" s="85" t="str">
        <f>[1]OPT!$G3420</f>
        <v/>
      </c>
      <c r="J3430" s="85">
        <f>[1]OPT!$H3420</f>
        <v>0</v>
      </c>
      <c r="K3430" s="85">
        <f>[1]OPT!$I3420</f>
        <v>0</v>
      </c>
      <c r="L3430" s="85" t="str">
        <f>[1]OPT!$J3420</f>
        <v/>
      </c>
      <c r="M3430" s="85" t="str">
        <f>[1]OPT!$K3420</f>
        <v/>
      </c>
      <c r="N3430" s="85" t="str">
        <f>[1]OPT!$L3420</f>
        <v/>
      </c>
    </row>
    <row r="3431" spans="1:14" ht="17.25" thickTop="1" thickBot="1" x14ac:dyDescent="0.3">
      <c r="A3431" s="126"/>
      <c r="B3431" s="126"/>
      <c r="C3431" s="130"/>
      <c r="D3431" s="118">
        <f>[1]OPT!$B3421</f>
        <v>0</v>
      </c>
      <c r="E3431" s="120">
        <f>[1]OPT!$D3421</f>
        <v>0</v>
      </c>
      <c r="F3431" s="121">
        <f>[1]OPT!$E3421</f>
        <v>0</v>
      </c>
      <c r="G3431" s="122">
        <f>[1]OPT!$F3421</f>
        <v>0</v>
      </c>
      <c r="H3431" s="122">
        <f>[1]OPT!$F3421</f>
        <v>0</v>
      </c>
      <c r="I3431" s="85" t="str">
        <f>[1]OPT!$G3421</f>
        <v/>
      </c>
      <c r="J3431" s="85">
        <f>[1]OPT!$H3421</f>
        <v>0</v>
      </c>
      <c r="K3431" s="85">
        <f>[1]OPT!$I3421</f>
        <v>0</v>
      </c>
      <c r="L3431" s="85" t="str">
        <f>[1]OPT!$J3421</f>
        <v/>
      </c>
      <c r="M3431" s="85" t="str">
        <f>[1]OPT!$K3421</f>
        <v/>
      </c>
      <c r="N3431" s="85" t="str">
        <f>[1]OPT!$L3421</f>
        <v/>
      </c>
    </row>
    <row r="3432" spans="1:14" ht="17.25" thickTop="1" thickBot="1" x14ac:dyDescent="0.3">
      <c r="A3432" s="126"/>
      <c r="B3432" s="126"/>
      <c r="C3432" s="130"/>
      <c r="D3432" s="118">
        <f>[1]OPT!$B3422</f>
        <v>0</v>
      </c>
      <c r="E3432" s="120">
        <f>[1]OPT!$D3422</f>
        <v>0</v>
      </c>
      <c r="F3432" s="121">
        <f>[1]OPT!$E3422</f>
        <v>0</v>
      </c>
      <c r="G3432" s="122">
        <f>[1]OPT!$F3422</f>
        <v>0</v>
      </c>
      <c r="H3432" s="122">
        <f>[1]OPT!$F3422</f>
        <v>0</v>
      </c>
      <c r="I3432" s="85" t="str">
        <f>[1]OPT!$G3422</f>
        <v/>
      </c>
      <c r="J3432" s="85">
        <f>[1]OPT!$H3422</f>
        <v>0</v>
      </c>
      <c r="K3432" s="85">
        <f>[1]OPT!$I3422</f>
        <v>0</v>
      </c>
      <c r="L3432" s="85" t="str">
        <f>[1]OPT!$J3422</f>
        <v/>
      </c>
      <c r="M3432" s="85" t="str">
        <f>[1]OPT!$K3422</f>
        <v/>
      </c>
      <c r="N3432" s="85" t="str">
        <f>[1]OPT!$L3422</f>
        <v/>
      </c>
    </row>
    <row r="3433" spans="1:14" ht="17.25" thickTop="1" thickBot="1" x14ac:dyDescent="0.3">
      <c r="A3433" s="126"/>
      <c r="B3433" s="126"/>
      <c r="C3433" s="130"/>
      <c r="D3433" s="118">
        <f>[1]OPT!$B3423</f>
        <v>0</v>
      </c>
      <c r="E3433" s="120">
        <f>[1]OPT!$D3423</f>
        <v>0</v>
      </c>
      <c r="F3433" s="121">
        <f>[1]OPT!$E3423</f>
        <v>0</v>
      </c>
      <c r="G3433" s="122">
        <f>[1]OPT!$F3423</f>
        <v>0</v>
      </c>
      <c r="H3433" s="122">
        <f>[1]OPT!$F3423</f>
        <v>0</v>
      </c>
      <c r="I3433" s="85" t="str">
        <f>[1]OPT!$G3423</f>
        <v/>
      </c>
      <c r="J3433" s="85">
        <f>[1]OPT!$H3423</f>
        <v>0</v>
      </c>
      <c r="K3433" s="85">
        <f>[1]OPT!$I3423</f>
        <v>0</v>
      </c>
      <c r="L3433" s="85" t="str">
        <f>[1]OPT!$J3423</f>
        <v/>
      </c>
      <c r="M3433" s="85" t="str">
        <f>[1]OPT!$K3423</f>
        <v/>
      </c>
      <c r="N3433" s="85" t="str">
        <f>[1]OPT!$L3423</f>
        <v/>
      </c>
    </row>
    <row r="3434" spans="1:14" ht="17.25" thickTop="1" thickBot="1" x14ac:dyDescent="0.3">
      <c r="A3434" s="126"/>
      <c r="B3434" s="126"/>
      <c r="C3434" s="130"/>
      <c r="D3434" s="118">
        <f>[1]OPT!$B3424</f>
        <v>0</v>
      </c>
      <c r="E3434" s="120">
        <f>[1]OPT!$D3424</f>
        <v>0</v>
      </c>
      <c r="F3434" s="121">
        <f>[1]OPT!$E3424</f>
        <v>0</v>
      </c>
      <c r="G3434" s="122">
        <f>[1]OPT!$F3424</f>
        <v>0</v>
      </c>
      <c r="H3434" s="122">
        <f>[1]OPT!$F3424</f>
        <v>0</v>
      </c>
      <c r="I3434" s="85" t="str">
        <f>[1]OPT!$G3424</f>
        <v/>
      </c>
      <c r="J3434" s="85">
        <f>[1]OPT!$H3424</f>
        <v>0</v>
      </c>
      <c r="K3434" s="85">
        <f>[1]OPT!$I3424</f>
        <v>0</v>
      </c>
      <c r="L3434" s="85" t="str">
        <f>[1]OPT!$J3424</f>
        <v/>
      </c>
      <c r="M3434" s="85" t="str">
        <f>[1]OPT!$K3424</f>
        <v/>
      </c>
      <c r="N3434" s="85" t="str">
        <f>[1]OPT!$L3424</f>
        <v/>
      </c>
    </row>
    <row r="3435" spans="1:14" ht="17.25" thickTop="1" thickBot="1" x14ac:dyDescent="0.3">
      <c r="A3435" s="126"/>
      <c r="B3435" s="126"/>
      <c r="C3435" s="130"/>
      <c r="D3435" s="118">
        <f>[1]OPT!$B3425</f>
        <v>0</v>
      </c>
      <c r="E3435" s="120">
        <f>[1]OPT!$D3425</f>
        <v>0</v>
      </c>
      <c r="F3435" s="121">
        <f>[1]OPT!$E3425</f>
        <v>0</v>
      </c>
      <c r="G3435" s="122">
        <f>[1]OPT!$F3425</f>
        <v>0</v>
      </c>
      <c r="H3435" s="122">
        <f>[1]OPT!$F3425</f>
        <v>0</v>
      </c>
      <c r="I3435" s="85" t="str">
        <f>[1]OPT!$G3425</f>
        <v/>
      </c>
      <c r="J3435" s="85">
        <f>[1]OPT!$H3425</f>
        <v>0</v>
      </c>
      <c r="K3435" s="85">
        <f>[1]OPT!$I3425</f>
        <v>0</v>
      </c>
      <c r="L3435" s="85" t="str">
        <f>[1]OPT!$J3425</f>
        <v/>
      </c>
      <c r="M3435" s="85" t="str">
        <f>[1]OPT!$K3425</f>
        <v/>
      </c>
      <c r="N3435" s="85" t="str">
        <f>[1]OPT!$L3425</f>
        <v/>
      </c>
    </row>
    <row r="3436" spans="1:14" ht="17.25" thickTop="1" thickBot="1" x14ac:dyDescent="0.3">
      <c r="A3436" s="126"/>
      <c r="B3436" s="126"/>
      <c r="C3436" s="130"/>
      <c r="D3436" s="118">
        <f>[1]OPT!$B3426</f>
        <v>0</v>
      </c>
      <c r="E3436" s="120">
        <f>[1]OPT!$D3426</f>
        <v>0</v>
      </c>
      <c r="F3436" s="121">
        <f>[1]OPT!$E3426</f>
        <v>0</v>
      </c>
      <c r="G3436" s="122">
        <f>[1]OPT!$F3426</f>
        <v>0</v>
      </c>
      <c r="H3436" s="122">
        <f>[1]OPT!$F3426</f>
        <v>0</v>
      </c>
      <c r="I3436" s="85" t="str">
        <f>[1]OPT!$G3426</f>
        <v/>
      </c>
      <c r="J3436" s="85">
        <f>[1]OPT!$H3426</f>
        <v>0</v>
      </c>
      <c r="K3436" s="85">
        <f>[1]OPT!$I3426</f>
        <v>0</v>
      </c>
      <c r="L3436" s="85" t="str">
        <f>[1]OPT!$J3426</f>
        <v/>
      </c>
      <c r="M3436" s="85" t="str">
        <f>[1]OPT!$K3426</f>
        <v/>
      </c>
      <c r="N3436" s="85" t="str">
        <f>[1]OPT!$L3426</f>
        <v/>
      </c>
    </row>
    <row r="3437" spans="1:14" ht="17.25" thickTop="1" thickBot="1" x14ac:dyDescent="0.3">
      <c r="A3437" s="126"/>
      <c r="B3437" s="126"/>
      <c r="C3437" s="130"/>
      <c r="D3437" s="118">
        <f>[1]OPT!$B3427</f>
        <v>0</v>
      </c>
      <c r="E3437" s="120">
        <f>[1]OPT!$D3427</f>
        <v>0</v>
      </c>
      <c r="F3437" s="121">
        <f>[1]OPT!$E3427</f>
        <v>0</v>
      </c>
      <c r="G3437" s="122">
        <f>[1]OPT!$F3427</f>
        <v>0</v>
      </c>
      <c r="H3437" s="122">
        <f>[1]OPT!$F3427</f>
        <v>0</v>
      </c>
      <c r="I3437" s="85" t="str">
        <f>[1]OPT!$G3427</f>
        <v/>
      </c>
      <c r="J3437" s="85">
        <f>[1]OPT!$H3427</f>
        <v>0</v>
      </c>
      <c r="K3437" s="85">
        <f>[1]OPT!$I3427</f>
        <v>0</v>
      </c>
      <c r="L3437" s="85" t="str">
        <f>[1]OPT!$J3427</f>
        <v/>
      </c>
      <c r="M3437" s="85" t="str">
        <f>[1]OPT!$K3427</f>
        <v/>
      </c>
      <c r="N3437" s="85" t="str">
        <f>[1]OPT!$L3427</f>
        <v/>
      </c>
    </row>
    <row r="3438" spans="1:14" ht="17.25" thickTop="1" thickBot="1" x14ac:dyDescent="0.3">
      <c r="A3438" s="126"/>
      <c r="B3438" s="126"/>
      <c r="C3438" s="130"/>
      <c r="D3438" s="118">
        <f>[1]OPT!$B3428</f>
        <v>0</v>
      </c>
      <c r="E3438" s="120">
        <f>[1]OPT!$D3428</f>
        <v>0</v>
      </c>
      <c r="F3438" s="121">
        <f>[1]OPT!$E3428</f>
        <v>0</v>
      </c>
      <c r="G3438" s="122">
        <f>[1]OPT!$F3428</f>
        <v>0</v>
      </c>
      <c r="H3438" s="122">
        <f>[1]OPT!$F3428</f>
        <v>0</v>
      </c>
      <c r="I3438" s="85" t="str">
        <f>[1]OPT!$G3428</f>
        <v/>
      </c>
      <c r="J3438" s="85">
        <f>[1]OPT!$H3428</f>
        <v>0</v>
      </c>
      <c r="K3438" s="85">
        <f>[1]OPT!$I3428</f>
        <v>0</v>
      </c>
      <c r="L3438" s="85" t="str">
        <f>[1]OPT!$J3428</f>
        <v/>
      </c>
      <c r="M3438" s="85" t="str">
        <f>[1]OPT!$K3428</f>
        <v/>
      </c>
      <c r="N3438" s="85" t="str">
        <f>[1]OPT!$L3428</f>
        <v/>
      </c>
    </row>
    <row r="3439" spans="1:14" ht="17.25" thickTop="1" thickBot="1" x14ac:dyDescent="0.3">
      <c r="A3439" s="126"/>
      <c r="B3439" s="126"/>
      <c r="C3439" s="130"/>
      <c r="D3439" s="118">
        <f>[1]OPT!$B3429</f>
        <v>0</v>
      </c>
      <c r="E3439" s="120">
        <f>[1]OPT!$D3429</f>
        <v>0</v>
      </c>
      <c r="F3439" s="121">
        <f>[1]OPT!$E3429</f>
        <v>0</v>
      </c>
      <c r="G3439" s="122">
        <f>[1]OPT!$F3429</f>
        <v>0</v>
      </c>
      <c r="H3439" s="122">
        <f>[1]OPT!$F3429</f>
        <v>0</v>
      </c>
      <c r="I3439" s="85" t="str">
        <f>[1]OPT!$G3429</f>
        <v/>
      </c>
      <c r="J3439" s="85">
        <f>[1]OPT!$H3429</f>
        <v>0</v>
      </c>
      <c r="K3439" s="85">
        <f>[1]OPT!$I3429</f>
        <v>0</v>
      </c>
      <c r="L3439" s="85" t="str">
        <f>[1]OPT!$J3429</f>
        <v/>
      </c>
      <c r="M3439" s="85" t="str">
        <f>[1]OPT!$K3429</f>
        <v/>
      </c>
      <c r="N3439" s="85" t="str">
        <f>[1]OPT!$L3429</f>
        <v/>
      </c>
    </row>
    <row r="3440" spans="1:14" ht="17.25" thickTop="1" thickBot="1" x14ac:dyDescent="0.3">
      <c r="A3440" s="126"/>
      <c r="B3440" s="126"/>
      <c r="C3440" s="130"/>
      <c r="D3440" s="118">
        <f>[1]OPT!$B3430</f>
        <v>0</v>
      </c>
      <c r="E3440" s="120">
        <f>[1]OPT!$D3430</f>
        <v>0</v>
      </c>
      <c r="F3440" s="121">
        <f>[1]OPT!$E3430</f>
        <v>0</v>
      </c>
      <c r="G3440" s="122">
        <f>[1]OPT!$F3430</f>
        <v>0</v>
      </c>
      <c r="H3440" s="122">
        <f>[1]OPT!$F3430</f>
        <v>0</v>
      </c>
      <c r="I3440" s="85" t="str">
        <f>[1]OPT!$G3430</f>
        <v/>
      </c>
      <c r="J3440" s="85">
        <f>[1]OPT!$H3430</f>
        <v>0</v>
      </c>
      <c r="K3440" s="85">
        <f>[1]OPT!$I3430</f>
        <v>0</v>
      </c>
      <c r="L3440" s="85" t="str">
        <f>[1]OPT!$J3430</f>
        <v/>
      </c>
      <c r="M3440" s="85" t="str">
        <f>[1]OPT!$K3430</f>
        <v/>
      </c>
      <c r="N3440" s="85" t="str">
        <f>[1]OPT!$L3430</f>
        <v/>
      </c>
    </row>
    <row r="3441" spans="1:14" ht="17.25" thickTop="1" thickBot="1" x14ac:dyDescent="0.3">
      <c r="A3441" s="126"/>
      <c r="B3441" s="126"/>
      <c r="C3441" s="130"/>
      <c r="D3441" s="118">
        <f>[1]OPT!$B3431</f>
        <v>0</v>
      </c>
      <c r="E3441" s="120">
        <f>[1]OPT!$D3431</f>
        <v>0</v>
      </c>
      <c r="F3441" s="121">
        <f>[1]OPT!$E3431</f>
        <v>0</v>
      </c>
      <c r="G3441" s="122">
        <f>[1]OPT!$F3431</f>
        <v>0</v>
      </c>
      <c r="H3441" s="122">
        <f>[1]OPT!$F3431</f>
        <v>0</v>
      </c>
      <c r="I3441" s="85" t="str">
        <f>[1]OPT!$G3431</f>
        <v/>
      </c>
      <c r="J3441" s="85">
        <f>[1]OPT!$H3431</f>
        <v>0</v>
      </c>
      <c r="K3441" s="85">
        <f>[1]OPT!$I3431</f>
        <v>0</v>
      </c>
      <c r="L3441" s="85" t="str">
        <f>[1]OPT!$J3431</f>
        <v/>
      </c>
      <c r="M3441" s="85" t="str">
        <f>[1]OPT!$K3431</f>
        <v/>
      </c>
      <c r="N3441" s="85" t="str">
        <f>[1]OPT!$L3431</f>
        <v/>
      </c>
    </row>
    <row r="3442" spans="1:14" ht="17.25" thickTop="1" thickBot="1" x14ac:dyDescent="0.3">
      <c r="A3442" s="126"/>
      <c r="B3442" s="126"/>
      <c r="C3442" s="130"/>
      <c r="D3442" s="118">
        <f>[1]OPT!$B3432</f>
        <v>0</v>
      </c>
      <c r="E3442" s="120">
        <f>[1]OPT!$D3432</f>
        <v>0</v>
      </c>
      <c r="F3442" s="121">
        <f>[1]OPT!$E3432</f>
        <v>0</v>
      </c>
      <c r="G3442" s="122">
        <f>[1]OPT!$F3432</f>
        <v>0</v>
      </c>
      <c r="H3442" s="122">
        <f>[1]OPT!$F3432</f>
        <v>0</v>
      </c>
      <c r="I3442" s="85" t="str">
        <f>[1]OPT!$G3432</f>
        <v/>
      </c>
      <c r="J3442" s="85">
        <f>[1]OPT!$H3432</f>
        <v>0</v>
      </c>
      <c r="K3442" s="85">
        <f>[1]OPT!$I3432</f>
        <v>0</v>
      </c>
      <c r="L3442" s="85" t="str">
        <f>[1]OPT!$J3432</f>
        <v/>
      </c>
      <c r="M3442" s="85" t="str">
        <f>[1]OPT!$K3432</f>
        <v/>
      </c>
      <c r="N3442" s="85" t="str">
        <f>[1]OPT!$L3432</f>
        <v/>
      </c>
    </row>
    <row r="3443" spans="1:14" ht="17.25" thickTop="1" thickBot="1" x14ac:dyDescent="0.3">
      <c r="A3443" s="126"/>
      <c r="B3443" s="126"/>
      <c r="C3443" s="130"/>
      <c r="D3443" s="118">
        <f>[1]OPT!$B3433</f>
        <v>0</v>
      </c>
      <c r="E3443" s="120">
        <f>[1]OPT!$D3433</f>
        <v>0</v>
      </c>
      <c r="F3443" s="121">
        <f>[1]OPT!$E3433</f>
        <v>0</v>
      </c>
      <c r="G3443" s="122">
        <f>[1]OPT!$F3433</f>
        <v>0</v>
      </c>
      <c r="H3443" s="122">
        <f>[1]OPT!$F3433</f>
        <v>0</v>
      </c>
      <c r="I3443" s="85" t="str">
        <f>[1]OPT!$G3433</f>
        <v/>
      </c>
      <c r="J3443" s="85">
        <f>[1]OPT!$H3433</f>
        <v>0</v>
      </c>
      <c r="K3443" s="85">
        <f>[1]OPT!$I3433</f>
        <v>0</v>
      </c>
      <c r="L3443" s="85" t="str">
        <f>[1]OPT!$J3433</f>
        <v/>
      </c>
      <c r="M3443" s="85" t="str">
        <f>[1]OPT!$K3433</f>
        <v/>
      </c>
      <c r="N3443" s="85" t="str">
        <f>[1]OPT!$L3433</f>
        <v/>
      </c>
    </row>
    <row r="3444" spans="1:14" ht="17.25" thickTop="1" thickBot="1" x14ac:dyDescent="0.3">
      <c r="A3444" s="126"/>
      <c r="B3444" s="126"/>
      <c r="C3444" s="130"/>
      <c r="D3444" s="118">
        <f>[1]OPT!$B3434</f>
        <v>0</v>
      </c>
      <c r="E3444" s="120">
        <f>[1]OPT!$D3434</f>
        <v>0</v>
      </c>
      <c r="F3444" s="121">
        <f>[1]OPT!$E3434</f>
        <v>0</v>
      </c>
      <c r="G3444" s="122">
        <f>[1]OPT!$F3434</f>
        <v>0</v>
      </c>
      <c r="H3444" s="122">
        <f>[1]OPT!$F3434</f>
        <v>0</v>
      </c>
      <c r="I3444" s="85" t="str">
        <f>[1]OPT!$G3434</f>
        <v/>
      </c>
      <c r="J3444" s="85">
        <f>[1]OPT!$H3434</f>
        <v>0</v>
      </c>
      <c r="K3444" s="85">
        <f>[1]OPT!$I3434</f>
        <v>0</v>
      </c>
      <c r="L3444" s="85" t="str">
        <f>[1]OPT!$J3434</f>
        <v/>
      </c>
      <c r="M3444" s="85" t="str">
        <f>[1]OPT!$K3434</f>
        <v/>
      </c>
      <c r="N3444" s="85" t="str">
        <f>[1]OPT!$L3434</f>
        <v/>
      </c>
    </row>
    <row r="3445" spans="1:14" ht="17.25" thickTop="1" thickBot="1" x14ac:dyDescent="0.3">
      <c r="A3445" s="126"/>
      <c r="B3445" s="126"/>
      <c r="C3445" s="130"/>
      <c r="D3445" s="118">
        <f>[1]OPT!$B3435</f>
        <v>0</v>
      </c>
      <c r="E3445" s="120">
        <f>[1]OPT!$D3435</f>
        <v>0</v>
      </c>
      <c r="F3445" s="121">
        <f>[1]OPT!$E3435</f>
        <v>0</v>
      </c>
      <c r="G3445" s="122">
        <f>[1]OPT!$F3435</f>
        <v>0</v>
      </c>
      <c r="H3445" s="122">
        <f>[1]OPT!$F3435</f>
        <v>0</v>
      </c>
      <c r="I3445" s="85" t="str">
        <f>[1]OPT!$G3435</f>
        <v/>
      </c>
      <c r="J3445" s="85">
        <f>[1]OPT!$H3435</f>
        <v>0</v>
      </c>
      <c r="K3445" s="85">
        <f>[1]OPT!$I3435</f>
        <v>0</v>
      </c>
      <c r="L3445" s="85" t="str">
        <f>[1]OPT!$J3435</f>
        <v/>
      </c>
      <c r="M3445" s="85" t="str">
        <f>[1]OPT!$K3435</f>
        <v/>
      </c>
      <c r="N3445" s="85" t="str">
        <f>[1]OPT!$L3435</f>
        <v/>
      </c>
    </row>
    <row r="3446" spans="1:14" ht="17.25" thickTop="1" thickBot="1" x14ac:dyDescent="0.3">
      <c r="A3446" s="126"/>
      <c r="B3446" s="126"/>
      <c r="C3446" s="130"/>
      <c r="D3446" s="118">
        <f>[1]OPT!$B3436</f>
        <v>0</v>
      </c>
      <c r="E3446" s="120">
        <f>[1]OPT!$D3436</f>
        <v>0</v>
      </c>
      <c r="F3446" s="121">
        <f>[1]OPT!$E3436</f>
        <v>0</v>
      </c>
      <c r="G3446" s="122">
        <f>[1]OPT!$F3436</f>
        <v>0</v>
      </c>
      <c r="H3446" s="122">
        <f>[1]OPT!$F3436</f>
        <v>0</v>
      </c>
      <c r="I3446" s="85" t="str">
        <f>[1]OPT!$G3436</f>
        <v/>
      </c>
      <c r="J3446" s="85">
        <f>[1]OPT!$H3436</f>
        <v>0</v>
      </c>
      <c r="K3446" s="85">
        <f>[1]OPT!$I3436</f>
        <v>0</v>
      </c>
      <c r="L3446" s="85" t="str">
        <f>[1]OPT!$J3436</f>
        <v/>
      </c>
      <c r="M3446" s="85" t="str">
        <f>[1]OPT!$K3436</f>
        <v/>
      </c>
      <c r="N3446" s="85" t="str">
        <f>[1]OPT!$L3436</f>
        <v/>
      </c>
    </row>
    <row r="3447" spans="1:14" ht="17.25" thickTop="1" thickBot="1" x14ac:dyDescent="0.3">
      <c r="A3447" s="126"/>
      <c r="B3447" s="126"/>
      <c r="C3447" s="130"/>
      <c r="D3447" s="118">
        <f>[1]OPT!$B3437</f>
        <v>0</v>
      </c>
      <c r="E3447" s="120">
        <f>[1]OPT!$D3437</f>
        <v>0</v>
      </c>
      <c r="F3447" s="121">
        <f>[1]OPT!$E3437</f>
        <v>0</v>
      </c>
      <c r="G3447" s="122">
        <f>[1]OPT!$F3437</f>
        <v>0</v>
      </c>
      <c r="H3447" s="122">
        <f>[1]OPT!$F3437</f>
        <v>0</v>
      </c>
      <c r="I3447" s="85" t="str">
        <f>[1]OPT!$G3437</f>
        <v/>
      </c>
      <c r="J3447" s="85">
        <f>[1]OPT!$H3437</f>
        <v>0</v>
      </c>
      <c r="K3447" s="85">
        <f>[1]OPT!$I3437</f>
        <v>0</v>
      </c>
      <c r="L3447" s="85" t="str">
        <f>[1]OPT!$J3437</f>
        <v/>
      </c>
      <c r="M3447" s="85" t="str">
        <f>[1]OPT!$K3437</f>
        <v/>
      </c>
      <c r="N3447" s="85" t="str">
        <f>[1]OPT!$L3437</f>
        <v/>
      </c>
    </row>
    <row r="3448" spans="1:14" ht="17.25" thickTop="1" thickBot="1" x14ac:dyDescent="0.3">
      <c r="A3448" s="126"/>
      <c r="B3448" s="126"/>
      <c r="C3448" s="130"/>
      <c r="D3448" s="118">
        <f>[1]OPT!$B3438</f>
        <v>0</v>
      </c>
      <c r="E3448" s="120">
        <f>[1]OPT!$D3438</f>
        <v>0</v>
      </c>
      <c r="F3448" s="121">
        <f>[1]OPT!$E3438</f>
        <v>0</v>
      </c>
      <c r="G3448" s="122">
        <f>[1]OPT!$F3438</f>
        <v>0</v>
      </c>
      <c r="H3448" s="122">
        <f>[1]OPT!$F3438</f>
        <v>0</v>
      </c>
      <c r="I3448" s="85" t="str">
        <f>[1]OPT!$G3438</f>
        <v/>
      </c>
      <c r="J3448" s="85">
        <f>[1]OPT!$H3438</f>
        <v>0</v>
      </c>
      <c r="K3448" s="85">
        <f>[1]OPT!$I3438</f>
        <v>0</v>
      </c>
      <c r="L3448" s="85" t="str">
        <f>[1]OPT!$J3438</f>
        <v/>
      </c>
      <c r="M3448" s="85" t="str">
        <f>[1]OPT!$K3438</f>
        <v/>
      </c>
      <c r="N3448" s="85" t="str">
        <f>[1]OPT!$L3438</f>
        <v/>
      </c>
    </row>
    <row r="3449" spans="1:14" ht="17.25" thickTop="1" thickBot="1" x14ac:dyDescent="0.3">
      <c r="A3449" s="126"/>
      <c r="B3449" s="126"/>
      <c r="C3449" s="130"/>
      <c r="D3449" s="118">
        <f>[1]OPT!$B3439</f>
        <v>0</v>
      </c>
      <c r="E3449" s="120">
        <f>[1]OPT!$D3439</f>
        <v>0</v>
      </c>
      <c r="F3449" s="121">
        <f>[1]OPT!$E3439</f>
        <v>0</v>
      </c>
      <c r="G3449" s="122">
        <f>[1]OPT!$F3439</f>
        <v>0</v>
      </c>
      <c r="H3449" s="122">
        <f>[1]OPT!$F3439</f>
        <v>0</v>
      </c>
      <c r="I3449" s="85" t="str">
        <f>[1]OPT!$G3439</f>
        <v/>
      </c>
      <c r="J3449" s="85">
        <f>[1]OPT!$H3439</f>
        <v>0</v>
      </c>
      <c r="K3449" s="85">
        <f>[1]OPT!$I3439</f>
        <v>0</v>
      </c>
      <c r="L3449" s="85" t="str">
        <f>[1]OPT!$J3439</f>
        <v/>
      </c>
      <c r="M3449" s="85" t="str">
        <f>[1]OPT!$K3439</f>
        <v/>
      </c>
      <c r="N3449" s="85" t="str">
        <f>[1]OPT!$L3439</f>
        <v/>
      </c>
    </row>
    <row r="3450" spans="1:14" ht="17.25" thickTop="1" thickBot="1" x14ac:dyDescent="0.3">
      <c r="A3450" s="126"/>
      <c r="B3450" s="126"/>
      <c r="C3450" s="130"/>
      <c r="D3450" s="118">
        <f>[1]OPT!$B3440</f>
        <v>0</v>
      </c>
      <c r="E3450" s="120">
        <f>[1]OPT!$D3440</f>
        <v>0</v>
      </c>
      <c r="F3450" s="121">
        <f>[1]OPT!$E3440</f>
        <v>0</v>
      </c>
      <c r="G3450" s="122">
        <f>[1]OPT!$F3440</f>
        <v>0</v>
      </c>
      <c r="H3450" s="122">
        <f>[1]OPT!$F3440</f>
        <v>0</v>
      </c>
      <c r="I3450" s="85" t="str">
        <f>[1]OPT!$G3440</f>
        <v/>
      </c>
      <c r="J3450" s="85">
        <f>[1]OPT!$H3440</f>
        <v>0</v>
      </c>
      <c r="K3450" s="85">
        <f>[1]OPT!$I3440</f>
        <v>0</v>
      </c>
      <c r="L3450" s="85" t="str">
        <f>[1]OPT!$J3440</f>
        <v/>
      </c>
      <c r="M3450" s="85" t="str">
        <f>[1]OPT!$K3440</f>
        <v/>
      </c>
      <c r="N3450" s="85" t="str">
        <f>[1]OPT!$L3440</f>
        <v/>
      </c>
    </row>
    <row r="3451" spans="1:14" ht="17.25" thickTop="1" thickBot="1" x14ac:dyDescent="0.3">
      <c r="A3451" s="126"/>
      <c r="B3451" s="126"/>
      <c r="C3451" s="130"/>
      <c r="D3451" s="118">
        <f>[1]OPT!$B3441</f>
        <v>0</v>
      </c>
      <c r="E3451" s="120">
        <f>[1]OPT!$D3441</f>
        <v>0</v>
      </c>
      <c r="F3451" s="121">
        <f>[1]OPT!$E3441</f>
        <v>0</v>
      </c>
      <c r="G3451" s="122">
        <f>[1]OPT!$F3441</f>
        <v>0</v>
      </c>
      <c r="H3451" s="122">
        <f>[1]OPT!$F3441</f>
        <v>0</v>
      </c>
      <c r="I3451" s="85" t="str">
        <f>[1]OPT!$G3441</f>
        <v/>
      </c>
      <c r="J3451" s="85">
        <f>[1]OPT!$H3441</f>
        <v>0</v>
      </c>
      <c r="K3451" s="85">
        <f>[1]OPT!$I3441</f>
        <v>0</v>
      </c>
      <c r="L3451" s="85" t="str">
        <f>[1]OPT!$J3441</f>
        <v/>
      </c>
      <c r="M3451" s="85" t="str">
        <f>[1]OPT!$K3441</f>
        <v/>
      </c>
      <c r="N3451" s="85" t="str">
        <f>[1]OPT!$L3441</f>
        <v/>
      </c>
    </row>
    <row r="3452" spans="1:14" ht="17.25" thickTop="1" thickBot="1" x14ac:dyDescent="0.3">
      <c r="A3452" s="126"/>
      <c r="B3452" s="126"/>
      <c r="C3452" s="130"/>
      <c r="D3452" s="118">
        <f>[1]OPT!$B3442</f>
        <v>0</v>
      </c>
      <c r="E3452" s="120">
        <f>[1]OPT!$D3442</f>
        <v>0</v>
      </c>
      <c r="F3452" s="121">
        <f>[1]OPT!$E3442</f>
        <v>0</v>
      </c>
      <c r="G3452" s="122">
        <f>[1]OPT!$F3442</f>
        <v>0</v>
      </c>
      <c r="H3452" s="122">
        <f>[1]OPT!$F3442</f>
        <v>0</v>
      </c>
      <c r="I3452" s="85" t="str">
        <f>[1]OPT!$G3442</f>
        <v/>
      </c>
      <c r="J3452" s="85">
        <f>[1]OPT!$H3442</f>
        <v>0</v>
      </c>
      <c r="K3452" s="85">
        <f>[1]OPT!$I3442</f>
        <v>0</v>
      </c>
      <c r="L3452" s="85" t="str">
        <f>[1]OPT!$J3442</f>
        <v/>
      </c>
      <c r="M3452" s="85" t="str">
        <f>[1]OPT!$K3442</f>
        <v/>
      </c>
      <c r="N3452" s="85" t="str">
        <f>[1]OPT!$L3442</f>
        <v/>
      </c>
    </row>
    <row r="3453" spans="1:14" ht="17.25" thickTop="1" thickBot="1" x14ac:dyDescent="0.3">
      <c r="A3453" s="126"/>
      <c r="B3453" s="126"/>
      <c r="C3453" s="130"/>
      <c r="D3453" s="118">
        <f>[1]OPT!$B3443</f>
        <v>0</v>
      </c>
      <c r="E3453" s="120">
        <f>[1]OPT!$D3443</f>
        <v>0</v>
      </c>
      <c r="F3453" s="121">
        <f>[1]OPT!$E3443</f>
        <v>0</v>
      </c>
      <c r="G3453" s="122">
        <f>[1]OPT!$F3443</f>
        <v>0</v>
      </c>
      <c r="H3453" s="122">
        <f>[1]OPT!$F3443</f>
        <v>0</v>
      </c>
      <c r="I3453" s="85" t="str">
        <f>[1]OPT!$G3443</f>
        <v/>
      </c>
      <c r="J3453" s="85">
        <f>[1]OPT!$H3443</f>
        <v>0</v>
      </c>
      <c r="K3453" s="85">
        <f>[1]OPT!$I3443</f>
        <v>0</v>
      </c>
      <c r="L3453" s="85" t="str">
        <f>[1]OPT!$J3443</f>
        <v/>
      </c>
      <c r="M3453" s="85" t="str">
        <f>[1]OPT!$K3443</f>
        <v/>
      </c>
      <c r="N3453" s="85" t="str">
        <f>[1]OPT!$L3443</f>
        <v/>
      </c>
    </row>
    <row r="3454" spans="1:14" ht="17.25" thickTop="1" thickBot="1" x14ac:dyDescent="0.3">
      <c r="A3454" s="126"/>
      <c r="B3454" s="126"/>
      <c r="C3454" s="130"/>
      <c r="D3454" s="118">
        <f>[1]OPT!$B3444</f>
        <v>0</v>
      </c>
      <c r="E3454" s="120">
        <f>[1]OPT!$D3444</f>
        <v>0</v>
      </c>
      <c r="F3454" s="121">
        <f>[1]OPT!$E3444</f>
        <v>0</v>
      </c>
      <c r="G3454" s="122">
        <f>[1]OPT!$F3444</f>
        <v>0</v>
      </c>
      <c r="H3454" s="122">
        <f>[1]OPT!$F3444</f>
        <v>0</v>
      </c>
      <c r="I3454" s="85" t="str">
        <f>[1]OPT!$G3444</f>
        <v/>
      </c>
      <c r="J3454" s="85">
        <f>[1]OPT!$H3444</f>
        <v>0</v>
      </c>
      <c r="K3454" s="85">
        <f>[1]OPT!$I3444</f>
        <v>0</v>
      </c>
      <c r="L3454" s="85" t="str">
        <f>[1]OPT!$J3444</f>
        <v/>
      </c>
      <c r="M3454" s="85" t="str">
        <f>[1]OPT!$K3444</f>
        <v/>
      </c>
      <c r="N3454" s="85" t="str">
        <f>[1]OPT!$L3444</f>
        <v/>
      </c>
    </row>
    <row r="3455" spans="1:14" ht="17.25" thickTop="1" thickBot="1" x14ac:dyDescent="0.3">
      <c r="A3455" s="126"/>
      <c r="B3455" s="126"/>
      <c r="C3455" s="130"/>
      <c r="D3455" s="118">
        <f>[1]OPT!$B3445</f>
        <v>0</v>
      </c>
      <c r="E3455" s="120">
        <f>[1]OPT!$D3445</f>
        <v>0</v>
      </c>
      <c r="F3455" s="121">
        <f>[1]OPT!$E3445</f>
        <v>0</v>
      </c>
      <c r="G3455" s="122">
        <f>[1]OPT!$F3445</f>
        <v>0</v>
      </c>
      <c r="H3455" s="122">
        <f>[1]OPT!$F3445</f>
        <v>0</v>
      </c>
      <c r="I3455" s="85" t="str">
        <f>[1]OPT!$G3445</f>
        <v/>
      </c>
      <c r="J3455" s="85">
        <f>[1]OPT!$H3445</f>
        <v>0</v>
      </c>
      <c r="K3455" s="85">
        <f>[1]OPT!$I3445</f>
        <v>0</v>
      </c>
      <c r="L3455" s="85" t="str">
        <f>[1]OPT!$J3445</f>
        <v/>
      </c>
      <c r="M3455" s="85" t="str">
        <f>[1]OPT!$K3445</f>
        <v/>
      </c>
      <c r="N3455" s="85" t="str">
        <f>[1]OPT!$L3445</f>
        <v/>
      </c>
    </row>
    <row r="3456" spans="1:14" ht="17.25" thickTop="1" thickBot="1" x14ac:dyDescent="0.3">
      <c r="A3456" s="126"/>
      <c r="B3456" s="126"/>
      <c r="C3456" s="130"/>
      <c r="D3456" s="118">
        <f>[1]OPT!$B3446</f>
        <v>0</v>
      </c>
      <c r="E3456" s="120">
        <f>[1]OPT!$D3446</f>
        <v>0</v>
      </c>
      <c r="F3456" s="121">
        <f>[1]OPT!$E3446</f>
        <v>0</v>
      </c>
      <c r="G3456" s="122">
        <f>[1]OPT!$F3446</f>
        <v>0</v>
      </c>
      <c r="H3456" s="122">
        <f>[1]OPT!$F3446</f>
        <v>0</v>
      </c>
      <c r="I3456" s="85" t="str">
        <f>[1]OPT!$G3446</f>
        <v/>
      </c>
      <c r="J3456" s="85">
        <f>[1]OPT!$H3446</f>
        <v>0</v>
      </c>
      <c r="K3456" s="85">
        <f>[1]OPT!$I3446</f>
        <v>0</v>
      </c>
      <c r="L3456" s="85" t="str">
        <f>[1]OPT!$J3446</f>
        <v/>
      </c>
      <c r="M3456" s="85" t="str">
        <f>[1]OPT!$K3446</f>
        <v/>
      </c>
      <c r="N3456" s="85" t="str">
        <f>[1]OPT!$L3446</f>
        <v/>
      </c>
    </row>
    <row r="3457" spans="1:14" ht="17.25" thickTop="1" thickBot="1" x14ac:dyDescent="0.3">
      <c r="A3457" s="126"/>
      <c r="B3457" s="126"/>
      <c r="C3457" s="130"/>
      <c r="D3457" s="118">
        <f>[1]OPT!$B3447</f>
        <v>0</v>
      </c>
      <c r="E3457" s="120">
        <f>[1]OPT!$D3447</f>
        <v>0</v>
      </c>
      <c r="F3457" s="121">
        <f>[1]OPT!$E3447</f>
        <v>0</v>
      </c>
      <c r="G3457" s="122">
        <f>[1]OPT!$F3447</f>
        <v>0</v>
      </c>
      <c r="H3457" s="122">
        <f>[1]OPT!$F3447</f>
        <v>0</v>
      </c>
      <c r="I3457" s="85" t="str">
        <f>[1]OPT!$G3447</f>
        <v/>
      </c>
      <c r="J3457" s="85">
        <f>[1]OPT!$H3447</f>
        <v>0</v>
      </c>
      <c r="K3457" s="85">
        <f>[1]OPT!$I3447</f>
        <v>0</v>
      </c>
      <c r="L3457" s="85" t="str">
        <f>[1]OPT!$J3447</f>
        <v/>
      </c>
      <c r="M3457" s="85" t="str">
        <f>[1]OPT!$K3447</f>
        <v/>
      </c>
      <c r="N3457" s="85" t="str">
        <f>[1]OPT!$L3447</f>
        <v/>
      </c>
    </row>
    <row r="3458" spans="1:14" ht="17.25" thickTop="1" thickBot="1" x14ac:dyDescent="0.3">
      <c r="A3458" s="126"/>
      <c r="B3458" s="126"/>
      <c r="C3458" s="130"/>
      <c r="D3458" s="118">
        <f>[1]OPT!$B3448</f>
        <v>0</v>
      </c>
      <c r="E3458" s="120">
        <f>[1]OPT!$D3448</f>
        <v>0</v>
      </c>
      <c r="F3458" s="121">
        <f>[1]OPT!$E3448</f>
        <v>0</v>
      </c>
      <c r="G3458" s="122">
        <f>[1]OPT!$F3448</f>
        <v>0</v>
      </c>
      <c r="H3458" s="122">
        <f>[1]OPT!$F3448</f>
        <v>0</v>
      </c>
      <c r="I3458" s="85" t="str">
        <f>[1]OPT!$G3448</f>
        <v/>
      </c>
      <c r="J3458" s="85">
        <f>[1]OPT!$H3448</f>
        <v>0</v>
      </c>
      <c r="K3458" s="85">
        <f>[1]OPT!$I3448</f>
        <v>0</v>
      </c>
      <c r="L3458" s="85" t="str">
        <f>[1]OPT!$J3448</f>
        <v/>
      </c>
      <c r="M3458" s="85" t="str">
        <f>[1]OPT!$K3448</f>
        <v/>
      </c>
      <c r="N3458" s="85" t="str">
        <f>[1]OPT!$L3448</f>
        <v/>
      </c>
    </row>
    <row r="3459" spans="1:14" ht="17.25" thickTop="1" thickBot="1" x14ac:dyDescent="0.3">
      <c r="A3459" s="126"/>
      <c r="B3459" s="126"/>
      <c r="C3459" s="130"/>
      <c r="D3459" s="118">
        <f>[1]OPT!$B3449</f>
        <v>0</v>
      </c>
      <c r="E3459" s="120">
        <f>[1]OPT!$D3449</f>
        <v>0</v>
      </c>
      <c r="F3459" s="121">
        <f>[1]OPT!$E3449</f>
        <v>0</v>
      </c>
      <c r="G3459" s="122">
        <f>[1]OPT!$F3449</f>
        <v>0</v>
      </c>
      <c r="H3459" s="122">
        <f>[1]OPT!$F3449</f>
        <v>0</v>
      </c>
      <c r="I3459" s="85" t="str">
        <f>[1]OPT!$G3449</f>
        <v/>
      </c>
      <c r="J3459" s="85">
        <f>[1]OPT!$H3449</f>
        <v>0</v>
      </c>
      <c r="K3459" s="85">
        <f>[1]OPT!$I3449</f>
        <v>0</v>
      </c>
      <c r="L3459" s="85" t="str">
        <f>[1]OPT!$J3449</f>
        <v/>
      </c>
      <c r="M3459" s="85" t="str">
        <f>[1]OPT!$K3449</f>
        <v/>
      </c>
      <c r="N3459" s="85" t="str">
        <f>[1]OPT!$L3449</f>
        <v/>
      </c>
    </row>
    <row r="3460" spans="1:14" ht="17.25" thickTop="1" thickBot="1" x14ac:dyDescent="0.3">
      <c r="A3460" s="126"/>
      <c r="B3460" s="126"/>
      <c r="C3460" s="130"/>
      <c r="D3460" s="118">
        <f>[1]OPT!$B3450</f>
        <v>0</v>
      </c>
      <c r="E3460" s="120">
        <f>[1]OPT!$D3450</f>
        <v>0</v>
      </c>
      <c r="F3460" s="121">
        <f>[1]OPT!$E3450</f>
        <v>0</v>
      </c>
      <c r="G3460" s="122">
        <f>[1]OPT!$F3450</f>
        <v>0</v>
      </c>
      <c r="H3460" s="122">
        <f>[1]OPT!$F3450</f>
        <v>0</v>
      </c>
      <c r="I3460" s="85" t="str">
        <f>[1]OPT!$G3450</f>
        <v/>
      </c>
      <c r="J3460" s="85">
        <f>[1]OPT!$H3450</f>
        <v>0</v>
      </c>
      <c r="K3460" s="85">
        <f>[1]OPT!$I3450</f>
        <v>0</v>
      </c>
      <c r="L3460" s="85" t="str">
        <f>[1]OPT!$J3450</f>
        <v/>
      </c>
      <c r="M3460" s="85" t="str">
        <f>[1]OPT!$K3450</f>
        <v/>
      </c>
      <c r="N3460" s="85" t="str">
        <f>[1]OPT!$L3450</f>
        <v/>
      </c>
    </row>
    <row r="3461" spans="1:14" ht="17.25" thickTop="1" thickBot="1" x14ac:dyDescent="0.3">
      <c r="A3461" s="126"/>
      <c r="B3461" s="126"/>
      <c r="C3461" s="130"/>
      <c r="D3461" s="118">
        <f>[1]OPT!$B3451</f>
        <v>0</v>
      </c>
      <c r="E3461" s="120">
        <f>[1]OPT!$D3451</f>
        <v>0</v>
      </c>
      <c r="F3461" s="121">
        <f>[1]OPT!$E3451</f>
        <v>0</v>
      </c>
      <c r="G3461" s="122">
        <f>[1]OPT!$F3451</f>
        <v>0</v>
      </c>
      <c r="H3461" s="122">
        <f>[1]OPT!$F3451</f>
        <v>0</v>
      </c>
      <c r="I3461" s="85" t="str">
        <f>[1]OPT!$G3451</f>
        <v/>
      </c>
      <c r="J3461" s="85">
        <f>[1]OPT!$H3451</f>
        <v>0</v>
      </c>
      <c r="K3461" s="85">
        <f>[1]OPT!$I3451</f>
        <v>0</v>
      </c>
      <c r="L3461" s="85" t="str">
        <f>[1]OPT!$J3451</f>
        <v/>
      </c>
      <c r="M3461" s="85" t="str">
        <f>[1]OPT!$K3451</f>
        <v/>
      </c>
      <c r="N3461" s="85" t="str">
        <f>[1]OPT!$L3451</f>
        <v/>
      </c>
    </row>
    <row r="3462" spans="1:14" ht="17.25" thickTop="1" thickBot="1" x14ac:dyDescent="0.3">
      <c r="A3462" s="126"/>
      <c r="B3462" s="126"/>
      <c r="C3462" s="130"/>
      <c r="D3462" s="118">
        <f>[1]OPT!$B3452</f>
        <v>0</v>
      </c>
      <c r="E3462" s="120">
        <f>[1]OPT!$D3452</f>
        <v>0</v>
      </c>
      <c r="F3462" s="121">
        <f>[1]OPT!$E3452</f>
        <v>0</v>
      </c>
      <c r="G3462" s="122">
        <f>[1]OPT!$F3452</f>
        <v>0</v>
      </c>
      <c r="H3462" s="122">
        <f>[1]OPT!$F3452</f>
        <v>0</v>
      </c>
      <c r="I3462" s="85" t="str">
        <f>[1]OPT!$G3452</f>
        <v/>
      </c>
      <c r="J3462" s="85">
        <f>[1]OPT!$H3452</f>
        <v>0</v>
      </c>
      <c r="K3462" s="85">
        <f>[1]OPT!$I3452</f>
        <v>0</v>
      </c>
      <c r="L3462" s="85" t="str">
        <f>[1]OPT!$J3452</f>
        <v/>
      </c>
      <c r="M3462" s="85" t="str">
        <f>[1]OPT!$K3452</f>
        <v/>
      </c>
      <c r="N3462" s="85" t="str">
        <f>[1]OPT!$L3452</f>
        <v/>
      </c>
    </row>
    <row r="3463" spans="1:14" ht="17.25" thickTop="1" thickBot="1" x14ac:dyDescent="0.3">
      <c r="A3463" s="126"/>
      <c r="B3463" s="126"/>
      <c r="C3463" s="130"/>
      <c r="D3463" s="118">
        <f>[1]OPT!$B3453</f>
        <v>0</v>
      </c>
      <c r="E3463" s="120">
        <f>[1]OPT!$D3453</f>
        <v>0</v>
      </c>
      <c r="F3463" s="121">
        <f>[1]OPT!$E3453</f>
        <v>0</v>
      </c>
      <c r="G3463" s="122">
        <f>[1]OPT!$F3453</f>
        <v>0</v>
      </c>
      <c r="H3463" s="122">
        <f>[1]OPT!$F3453</f>
        <v>0</v>
      </c>
      <c r="I3463" s="85" t="str">
        <f>[1]OPT!$G3453</f>
        <v/>
      </c>
      <c r="J3463" s="85">
        <f>[1]OPT!$H3453</f>
        <v>0</v>
      </c>
      <c r="K3463" s="85">
        <f>[1]OPT!$I3453</f>
        <v>0</v>
      </c>
      <c r="L3463" s="85" t="str">
        <f>[1]OPT!$J3453</f>
        <v/>
      </c>
      <c r="M3463" s="85" t="str">
        <f>[1]OPT!$K3453</f>
        <v/>
      </c>
      <c r="N3463" s="85" t="str">
        <f>[1]OPT!$L3453</f>
        <v/>
      </c>
    </row>
    <row r="3464" spans="1:14" ht="17.25" thickTop="1" thickBot="1" x14ac:dyDescent="0.3">
      <c r="A3464" s="126"/>
      <c r="B3464" s="126"/>
      <c r="C3464" s="130"/>
      <c r="D3464" s="118">
        <f>[1]OPT!$B3454</f>
        <v>0</v>
      </c>
      <c r="E3464" s="120">
        <f>[1]OPT!$D3454</f>
        <v>0</v>
      </c>
      <c r="F3464" s="121">
        <f>[1]OPT!$E3454</f>
        <v>0</v>
      </c>
      <c r="G3464" s="122">
        <f>[1]OPT!$F3454</f>
        <v>0</v>
      </c>
      <c r="H3464" s="122">
        <f>[1]OPT!$F3454</f>
        <v>0</v>
      </c>
      <c r="I3464" s="85" t="str">
        <f>[1]OPT!$G3454</f>
        <v/>
      </c>
      <c r="J3464" s="85">
        <f>[1]OPT!$H3454</f>
        <v>0</v>
      </c>
      <c r="K3464" s="85">
        <f>[1]OPT!$I3454</f>
        <v>0</v>
      </c>
      <c r="L3464" s="85" t="str">
        <f>[1]OPT!$J3454</f>
        <v/>
      </c>
      <c r="M3464" s="85" t="str">
        <f>[1]OPT!$K3454</f>
        <v/>
      </c>
      <c r="N3464" s="85" t="str">
        <f>[1]OPT!$L3454</f>
        <v/>
      </c>
    </row>
    <row r="3465" spans="1:14" ht="17.25" thickTop="1" thickBot="1" x14ac:dyDescent="0.3">
      <c r="A3465" s="126"/>
      <c r="B3465" s="126"/>
      <c r="C3465" s="130"/>
      <c r="D3465" s="118">
        <f>[1]OPT!$B3455</f>
        <v>0</v>
      </c>
      <c r="E3465" s="120">
        <f>[1]OPT!$D3455</f>
        <v>0</v>
      </c>
      <c r="F3465" s="121">
        <f>[1]OPT!$E3455</f>
        <v>0</v>
      </c>
      <c r="G3465" s="122">
        <f>[1]OPT!$F3455</f>
        <v>0</v>
      </c>
      <c r="H3465" s="122">
        <f>[1]OPT!$F3455</f>
        <v>0</v>
      </c>
      <c r="I3465" s="85" t="str">
        <f>[1]OPT!$G3455</f>
        <v/>
      </c>
      <c r="J3465" s="85">
        <f>[1]OPT!$H3455</f>
        <v>0</v>
      </c>
      <c r="K3465" s="85">
        <f>[1]OPT!$I3455</f>
        <v>0</v>
      </c>
      <c r="L3465" s="85" t="str">
        <f>[1]OPT!$J3455</f>
        <v/>
      </c>
      <c r="M3465" s="85" t="str">
        <f>[1]OPT!$K3455</f>
        <v/>
      </c>
      <c r="N3465" s="85" t="str">
        <f>[1]OPT!$L3455</f>
        <v/>
      </c>
    </row>
    <row r="3466" spans="1:14" ht="17.25" thickTop="1" thickBot="1" x14ac:dyDescent="0.3">
      <c r="A3466" s="126"/>
      <c r="B3466" s="126"/>
      <c r="C3466" s="130"/>
      <c r="D3466" s="118">
        <f>[1]OPT!$B3456</f>
        <v>0</v>
      </c>
      <c r="E3466" s="120">
        <f>[1]OPT!$D3456</f>
        <v>0</v>
      </c>
      <c r="F3466" s="121">
        <f>[1]OPT!$E3456</f>
        <v>0</v>
      </c>
      <c r="G3466" s="122">
        <f>[1]OPT!$F3456</f>
        <v>0</v>
      </c>
      <c r="H3466" s="122">
        <f>[1]OPT!$F3456</f>
        <v>0</v>
      </c>
      <c r="I3466" s="85" t="str">
        <f>[1]OPT!$G3456</f>
        <v/>
      </c>
      <c r="J3466" s="85">
        <f>[1]OPT!$H3456</f>
        <v>0</v>
      </c>
      <c r="K3466" s="85">
        <f>[1]OPT!$I3456</f>
        <v>0</v>
      </c>
      <c r="L3466" s="85" t="str">
        <f>[1]OPT!$J3456</f>
        <v/>
      </c>
      <c r="M3466" s="85" t="str">
        <f>[1]OPT!$K3456</f>
        <v/>
      </c>
      <c r="N3466" s="85" t="str">
        <f>[1]OPT!$L3456</f>
        <v/>
      </c>
    </row>
    <row r="3467" spans="1:14" ht="17.25" thickTop="1" thickBot="1" x14ac:dyDescent="0.3">
      <c r="A3467" s="126"/>
      <c r="B3467" s="126"/>
      <c r="C3467" s="130"/>
      <c r="D3467" s="118">
        <f>[1]OPT!$B3457</f>
        <v>0</v>
      </c>
      <c r="E3467" s="120">
        <f>[1]OPT!$D3457</f>
        <v>0</v>
      </c>
      <c r="F3467" s="121">
        <f>[1]OPT!$E3457</f>
        <v>0</v>
      </c>
      <c r="G3467" s="122">
        <f>[1]OPT!$F3457</f>
        <v>0</v>
      </c>
      <c r="H3467" s="122">
        <f>[1]OPT!$F3457</f>
        <v>0</v>
      </c>
      <c r="I3467" s="85" t="str">
        <f>[1]OPT!$G3457</f>
        <v/>
      </c>
      <c r="J3467" s="85">
        <f>[1]OPT!$H3457</f>
        <v>0</v>
      </c>
      <c r="K3467" s="85">
        <f>[1]OPT!$I3457</f>
        <v>0</v>
      </c>
      <c r="L3467" s="85" t="str">
        <f>[1]OPT!$J3457</f>
        <v/>
      </c>
      <c r="M3467" s="85" t="str">
        <f>[1]OPT!$K3457</f>
        <v/>
      </c>
      <c r="N3467" s="85" t="str">
        <f>[1]OPT!$L3457</f>
        <v/>
      </c>
    </row>
    <row r="3468" spans="1:14" ht="17.25" thickTop="1" thickBot="1" x14ac:dyDescent="0.3">
      <c r="A3468" s="126"/>
      <c r="B3468" s="126"/>
      <c r="C3468" s="130"/>
      <c r="D3468" s="118">
        <f>[1]OPT!$B3458</f>
        <v>0</v>
      </c>
      <c r="E3468" s="120">
        <f>[1]OPT!$D3458</f>
        <v>0</v>
      </c>
      <c r="F3468" s="121">
        <f>[1]OPT!$E3458</f>
        <v>0</v>
      </c>
      <c r="G3468" s="122">
        <f>[1]OPT!$F3458</f>
        <v>0</v>
      </c>
      <c r="H3468" s="122">
        <f>[1]OPT!$F3458</f>
        <v>0</v>
      </c>
      <c r="I3468" s="85" t="str">
        <f>[1]OPT!$G3458</f>
        <v/>
      </c>
      <c r="J3468" s="85">
        <f>[1]OPT!$H3458</f>
        <v>0</v>
      </c>
      <c r="K3468" s="85">
        <f>[1]OPT!$I3458</f>
        <v>0</v>
      </c>
      <c r="L3468" s="85" t="str">
        <f>[1]OPT!$J3458</f>
        <v/>
      </c>
      <c r="M3468" s="85" t="str">
        <f>[1]OPT!$K3458</f>
        <v/>
      </c>
      <c r="N3468" s="85" t="str">
        <f>[1]OPT!$L3458</f>
        <v/>
      </c>
    </row>
    <row r="3469" spans="1:14" ht="17.25" thickTop="1" thickBot="1" x14ac:dyDescent="0.3">
      <c r="A3469" s="126"/>
      <c r="B3469" s="126"/>
      <c r="C3469" s="130"/>
      <c r="D3469" s="118">
        <f>[1]OPT!$B3459</f>
        <v>0</v>
      </c>
      <c r="E3469" s="120">
        <f>[1]OPT!$D3459</f>
        <v>0</v>
      </c>
      <c r="F3469" s="121">
        <f>[1]OPT!$E3459</f>
        <v>0</v>
      </c>
      <c r="G3469" s="122">
        <f>[1]OPT!$F3459</f>
        <v>0</v>
      </c>
      <c r="H3469" s="122">
        <f>[1]OPT!$F3459</f>
        <v>0</v>
      </c>
      <c r="I3469" s="85" t="str">
        <f>[1]OPT!$G3459</f>
        <v/>
      </c>
      <c r="J3469" s="85">
        <f>[1]OPT!$H3459</f>
        <v>0</v>
      </c>
      <c r="K3469" s="85">
        <f>[1]OPT!$I3459</f>
        <v>0</v>
      </c>
      <c r="L3469" s="85" t="str">
        <f>[1]OPT!$J3459</f>
        <v/>
      </c>
      <c r="M3469" s="85" t="str">
        <f>[1]OPT!$K3459</f>
        <v/>
      </c>
      <c r="N3469" s="85" t="str">
        <f>[1]OPT!$L3459</f>
        <v/>
      </c>
    </row>
    <row r="3470" spans="1:14" ht="17.25" thickTop="1" thickBot="1" x14ac:dyDescent="0.3">
      <c r="A3470" s="126"/>
      <c r="B3470" s="126"/>
      <c r="C3470" s="130"/>
      <c r="D3470" s="118">
        <f>[1]OPT!$B3460</f>
        <v>0</v>
      </c>
      <c r="E3470" s="120">
        <f>[1]OPT!$D3460</f>
        <v>0</v>
      </c>
      <c r="F3470" s="121">
        <f>[1]OPT!$E3460</f>
        <v>0</v>
      </c>
      <c r="G3470" s="122">
        <f>[1]OPT!$F3460</f>
        <v>0</v>
      </c>
      <c r="H3470" s="122">
        <f>[1]OPT!$F3460</f>
        <v>0</v>
      </c>
      <c r="I3470" s="85" t="str">
        <f>[1]OPT!$G3460</f>
        <v/>
      </c>
      <c r="J3470" s="85">
        <f>[1]OPT!$H3460</f>
        <v>0</v>
      </c>
      <c r="K3470" s="85">
        <f>[1]OPT!$I3460</f>
        <v>0</v>
      </c>
      <c r="L3470" s="85" t="str">
        <f>[1]OPT!$J3460</f>
        <v/>
      </c>
      <c r="M3470" s="85" t="str">
        <f>[1]OPT!$K3460</f>
        <v/>
      </c>
      <c r="N3470" s="85" t="str">
        <f>[1]OPT!$L3460</f>
        <v/>
      </c>
    </row>
    <row r="3471" spans="1:14" ht="17.25" thickTop="1" thickBot="1" x14ac:dyDescent="0.3">
      <c r="A3471" s="126"/>
      <c r="B3471" s="126"/>
      <c r="C3471" s="130"/>
      <c r="D3471" s="118">
        <f>[1]OPT!$B3461</f>
        <v>0</v>
      </c>
      <c r="E3471" s="120">
        <f>[1]OPT!$D3461</f>
        <v>0</v>
      </c>
      <c r="F3471" s="121">
        <f>[1]OPT!$E3461</f>
        <v>0</v>
      </c>
      <c r="G3471" s="122">
        <f>[1]OPT!$F3461</f>
        <v>0</v>
      </c>
      <c r="H3471" s="122">
        <f>[1]OPT!$F3461</f>
        <v>0</v>
      </c>
      <c r="I3471" s="85" t="str">
        <f>[1]OPT!$G3461</f>
        <v/>
      </c>
      <c r="J3471" s="85">
        <f>[1]OPT!$H3461</f>
        <v>0</v>
      </c>
      <c r="K3471" s="85">
        <f>[1]OPT!$I3461</f>
        <v>0</v>
      </c>
      <c r="L3471" s="85" t="str">
        <f>[1]OPT!$J3461</f>
        <v/>
      </c>
      <c r="M3471" s="85" t="str">
        <f>[1]OPT!$K3461</f>
        <v/>
      </c>
      <c r="N3471" s="85" t="str">
        <f>[1]OPT!$L3461</f>
        <v/>
      </c>
    </row>
    <row r="3472" spans="1:14" ht="17.25" thickTop="1" thickBot="1" x14ac:dyDescent="0.3">
      <c r="A3472" s="126"/>
      <c r="B3472" s="126"/>
      <c r="C3472" s="130"/>
      <c r="D3472" s="118">
        <f>[1]OPT!$B3462</f>
        <v>0</v>
      </c>
      <c r="E3472" s="120">
        <f>[1]OPT!$D3462</f>
        <v>0</v>
      </c>
      <c r="F3472" s="121">
        <f>[1]OPT!$E3462</f>
        <v>0</v>
      </c>
      <c r="G3472" s="122">
        <f>[1]OPT!$F3462</f>
        <v>0</v>
      </c>
      <c r="H3472" s="122">
        <f>[1]OPT!$F3462</f>
        <v>0</v>
      </c>
      <c r="I3472" s="85" t="str">
        <f>[1]OPT!$G3462</f>
        <v/>
      </c>
      <c r="J3472" s="85">
        <f>[1]OPT!$H3462</f>
        <v>0</v>
      </c>
      <c r="K3472" s="85">
        <f>[1]OPT!$I3462</f>
        <v>0</v>
      </c>
      <c r="L3472" s="85" t="str">
        <f>[1]OPT!$J3462</f>
        <v/>
      </c>
      <c r="M3472" s="85" t="str">
        <f>[1]OPT!$K3462</f>
        <v/>
      </c>
      <c r="N3472" s="85" t="str">
        <f>[1]OPT!$L3462</f>
        <v/>
      </c>
    </row>
    <row r="3473" spans="1:14" ht="17.25" thickTop="1" thickBot="1" x14ac:dyDescent="0.3">
      <c r="A3473" s="126"/>
      <c r="B3473" s="126"/>
      <c r="C3473" s="130"/>
      <c r="D3473" s="118">
        <f>[1]OPT!$B3463</f>
        <v>0</v>
      </c>
      <c r="E3473" s="120">
        <f>[1]OPT!$D3463</f>
        <v>0</v>
      </c>
      <c r="F3473" s="121">
        <f>[1]OPT!$E3463</f>
        <v>0</v>
      </c>
      <c r="G3473" s="122">
        <f>[1]OPT!$F3463</f>
        <v>0</v>
      </c>
      <c r="H3473" s="122">
        <f>[1]OPT!$F3463</f>
        <v>0</v>
      </c>
      <c r="I3473" s="85" t="str">
        <f>[1]OPT!$G3463</f>
        <v/>
      </c>
      <c r="J3473" s="85">
        <f>[1]OPT!$H3463</f>
        <v>0</v>
      </c>
      <c r="K3473" s="85">
        <f>[1]OPT!$I3463</f>
        <v>0</v>
      </c>
      <c r="L3473" s="85" t="str">
        <f>[1]OPT!$J3463</f>
        <v/>
      </c>
      <c r="M3473" s="85" t="str">
        <f>[1]OPT!$K3463</f>
        <v/>
      </c>
      <c r="N3473" s="85" t="str">
        <f>[1]OPT!$L3463</f>
        <v/>
      </c>
    </row>
    <row r="3474" spans="1:14" ht="17.25" thickTop="1" thickBot="1" x14ac:dyDescent="0.3">
      <c r="A3474" s="126"/>
      <c r="B3474" s="126"/>
      <c r="C3474" s="130"/>
      <c r="D3474" s="118">
        <f>[1]OPT!$B3464</f>
        <v>0</v>
      </c>
      <c r="E3474" s="120">
        <f>[1]OPT!$D3464</f>
        <v>0</v>
      </c>
      <c r="F3474" s="121">
        <f>[1]OPT!$E3464</f>
        <v>0</v>
      </c>
      <c r="G3474" s="122">
        <f>[1]OPT!$F3464</f>
        <v>0</v>
      </c>
      <c r="H3474" s="122">
        <f>[1]OPT!$F3464</f>
        <v>0</v>
      </c>
      <c r="I3474" s="85" t="str">
        <f>[1]OPT!$G3464</f>
        <v/>
      </c>
      <c r="J3474" s="85">
        <f>[1]OPT!$H3464</f>
        <v>0</v>
      </c>
      <c r="K3474" s="85">
        <f>[1]OPT!$I3464</f>
        <v>0</v>
      </c>
      <c r="L3474" s="85" t="str">
        <f>[1]OPT!$J3464</f>
        <v/>
      </c>
      <c r="M3474" s="85" t="str">
        <f>[1]OPT!$K3464</f>
        <v/>
      </c>
      <c r="N3474" s="85" t="str">
        <f>[1]OPT!$L3464</f>
        <v/>
      </c>
    </row>
    <row r="3475" spans="1:14" ht="17.25" thickTop="1" thickBot="1" x14ac:dyDescent="0.3">
      <c r="A3475" s="126"/>
      <c r="B3475" s="126"/>
      <c r="C3475" s="130"/>
      <c r="D3475" s="118">
        <f>[1]OPT!$B3465</f>
        <v>0</v>
      </c>
      <c r="E3475" s="120">
        <f>[1]OPT!$D3465</f>
        <v>0</v>
      </c>
      <c r="F3475" s="121">
        <f>[1]OPT!$E3465</f>
        <v>0</v>
      </c>
      <c r="G3475" s="122">
        <f>[1]OPT!$F3465</f>
        <v>0</v>
      </c>
      <c r="H3475" s="122">
        <f>[1]OPT!$F3465</f>
        <v>0</v>
      </c>
      <c r="I3475" s="85" t="str">
        <f>[1]OPT!$G3465</f>
        <v/>
      </c>
      <c r="J3475" s="85">
        <f>[1]OPT!$H3465</f>
        <v>0</v>
      </c>
      <c r="K3475" s="85">
        <f>[1]OPT!$I3465</f>
        <v>0</v>
      </c>
      <c r="L3475" s="85" t="str">
        <f>[1]OPT!$J3465</f>
        <v/>
      </c>
      <c r="M3475" s="85" t="str">
        <f>[1]OPT!$K3465</f>
        <v/>
      </c>
      <c r="N3475" s="85" t="str">
        <f>[1]OPT!$L3465</f>
        <v/>
      </c>
    </row>
    <row r="3476" spans="1:14" ht="17.25" thickTop="1" thickBot="1" x14ac:dyDescent="0.3">
      <c r="A3476" s="126"/>
      <c r="B3476" s="126"/>
      <c r="C3476" s="130"/>
      <c r="D3476" s="118">
        <f>[1]OPT!$B3466</f>
        <v>0</v>
      </c>
      <c r="E3476" s="120">
        <f>[1]OPT!$D3466</f>
        <v>0</v>
      </c>
      <c r="F3476" s="121">
        <f>[1]OPT!$E3466</f>
        <v>0</v>
      </c>
      <c r="G3476" s="122">
        <f>[1]OPT!$F3466</f>
        <v>0</v>
      </c>
      <c r="H3476" s="122">
        <f>[1]OPT!$F3466</f>
        <v>0</v>
      </c>
      <c r="I3476" s="85" t="str">
        <f>[1]OPT!$G3466</f>
        <v/>
      </c>
      <c r="J3476" s="85">
        <f>[1]OPT!$H3466</f>
        <v>0</v>
      </c>
      <c r="K3476" s="85">
        <f>[1]OPT!$I3466</f>
        <v>0</v>
      </c>
      <c r="L3476" s="85" t="str">
        <f>[1]OPT!$J3466</f>
        <v/>
      </c>
      <c r="M3476" s="85" t="str">
        <f>[1]OPT!$K3466</f>
        <v/>
      </c>
      <c r="N3476" s="85" t="str">
        <f>[1]OPT!$L3466</f>
        <v/>
      </c>
    </row>
    <row r="3477" spans="1:14" ht="17.25" thickTop="1" thickBot="1" x14ac:dyDescent="0.3">
      <c r="A3477" s="126"/>
      <c r="B3477" s="126"/>
      <c r="C3477" s="130"/>
      <c r="D3477" s="118">
        <f>[1]OPT!$B3467</f>
        <v>0</v>
      </c>
      <c r="E3477" s="120">
        <f>[1]OPT!$D3467</f>
        <v>0</v>
      </c>
      <c r="F3477" s="121">
        <f>[1]OPT!$E3467</f>
        <v>0</v>
      </c>
      <c r="G3477" s="122">
        <f>[1]OPT!$F3467</f>
        <v>0</v>
      </c>
      <c r="H3477" s="122">
        <f>[1]OPT!$F3467</f>
        <v>0</v>
      </c>
      <c r="I3477" s="85" t="str">
        <f>[1]OPT!$G3467</f>
        <v/>
      </c>
      <c r="J3477" s="85">
        <f>[1]OPT!$H3467</f>
        <v>0</v>
      </c>
      <c r="K3477" s="85">
        <f>[1]OPT!$I3467</f>
        <v>0</v>
      </c>
      <c r="L3477" s="85" t="str">
        <f>[1]OPT!$J3467</f>
        <v/>
      </c>
      <c r="M3477" s="85" t="str">
        <f>[1]OPT!$K3467</f>
        <v/>
      </c>
      <c r="N3477" s="85" t="str">
        <f>[1]OPT!$L3467</f>
        <v/>
      </c>
    </row>
    <row r="3478" spans="1:14" ht="17.25" thickTop="1" thickBot="1" x14ac:dyDescent="0.3">
      <c r="A3478" s="126"/>
      <c r="B3478" s="126"/>
      <c r="C3478" s="130"/>
      <c r="D3478" s="118">
        <f>[1]OPT!$B3468</f>
        <v>0</v>
      </c>
      <c r="E3478" s="120">
        <f>[1]OPT!$D3468</f>
        <v>0</v>
      </c>
      <c r="F3478" s="121">
        <f>[1]OPT!$E3468</f>
        <v>0</v>
      </c>
      <c r="G3478" s="122">
        <f>[1]OPT!$F3468</f>
        <v>0</v>
      </c>
      <c r="H3478" s="122">
        <f>[1]OPT!$F3468</f>
        <v>0</v>
      </c>
      <c r="I3478" s="85" t="str">
        <f>[1]OPT!$G3468</f>
        <v/>
      </c>
      <c r="J3478" s="85">
        <f>[1]OPT!$H3468</f>
        <v>0</v>
      </c>
      <c r="K3478" s="85">
        <f>[1]OPT!$I3468</f>
        <v>0</v>
      </c>
      <c r="L3478" s="85" t="str">
        <f>[1]OPT!$J3468</f>
        <v/>
      </c>
      <c r="M3478" s="85" t="str">
        <f>[1]OPT!$K3468</f>
        <v/>
      </c>
      <c r="N3478" s="85" t="str">
        <f>[1]OPT!$L3468</f>
        <v/>
      </c>
    </row>
    <row r="3479" spans="1:14" ht="17.25" thickTop="1" thickBot="1" x14ac:dyDescent="0.3">
      <c r="A3479" s="126"/>
      <c r="B3479" s="126"/>
      <c r="C3479" s="130"/>
      <c r="D3479" s="118">
        <f>[1]OPT!$B3469</f>
        <v>0</v>
      </c>
      <c r="E3479" s="120">
        <f>[1]OPT!$D3469</f>
        <v>0</v>
      </c>
      <c r="F3479" s="121">
        <f>[1]OPT!$E3469</f>
        <v>0</v>
      </c>
      <c r="G3479" s="122">
        <f>[1]OPT!$F3469</f>
        <v>0</v>
      </c>
      <c r="H3479" s="122">
        <f>[1]OPT!$F3469</f>
        <v>0</v>
      </c>
      <c r="I3479" s="85" t="str">
        <f>[1]OPT!$G3469</f>
        <v/>
      </c>
      <c r="J3479" s="85">
        <f>[1]OPT!$H3469</f>
        <v>0</v>
      </c>
      <c r="K3479" s="85">
        <f>[1]OPT!$I3469</f>
        <v>0</v>
      </c>
      <c r="L3479" s="85" t="str">
        <f>[1]OPT!$J3469</f>
        <v/>
      </c>
      <c r="M3479" s="85" t="str">
        <f>[1]OPT!$K3469</f>
        <v/>
      </c>
      <c r="N3479" s="85" t="str">
        <f>[1]OPT!$L3469</f>
        <v/>
      </c>
    </row>
    <row r="3480" spans="1:14" ht="17.25" thickTop="1" thickBot="1" x14ac:dyDescent="0.3">
      <c r="A3480" s="126"/>
      <c r="B3480" s="126"/>
      <c r="C3480" s="130"/>
      <c r="D3480" s="118">
        <f>[1]OPT!$B3470</f>
        <v>0</v>
      </c>
      <c r="E3480" s="120">
        <f>[1]OPT!$D3470</f>
        <v>0</v>
      </c>
      <c r="F3480" s="121">
        <f>[1]OPT!$E3470</f>
        <v>0</v>
      </c>
      <c r="G3480" s="122">
        <f>[1]OPT!$F3470</f>
        <v>0</v>
      </c>
      <c r="H3480" s="122">
        <f>[1]OPT!$F3470</f>
        <v>0</v>
      </c>
      <c r="I3480" s="85" t="str">
        <f>[1]OPT!$G3470</f>
        <v/>
      </c>
      <c r="J3480" s="85">
        <f>[1]OPT!$H3470</f>
        <v>0</v>
      </c>
      <c r="K3480" s="85">
        <f>[1]OPT!$I3470</f>
        <v>0</v>
      </c>
      <c r="L3480" s="85" t="str">
        <f>[1]OPT!$J3470</f>
        <v/>
      </c>
      <c r="M3480" s="85" t="str">
        <f>[1]OPT!$K3470</f>
        <v/>
      </c>
      <c r="N3480" s="85" t="str">
        <f>[1]OPT!$L3470</f>
        <v/>
      </c>
    </row>
    <row r="3481" spans="1:14" ht="17.25" thickTop="1" thickBot="1" x14ac:dyDescent="0.3">
      <c r="A3481" s="126"/>
      <c r="B3481" s="126"/>
      <c r="C3481" s="130"/>
      <c r="D3481" s="118">
        <f>[1]OPT!$B3471</f>
        <v>0</v>
      </c>
      <c r="E3481" s="120">
        <f>[1]OPT!$D3471</f>
        <v>0</v>
      </c>
      <c r="F3481" s="121">
        <f>[1]OPT!$E3471</f>
        <v>0</v>
      </c>
      <c r="G3481" s="122">
        <f>[1]OPT!$F3471</f>
        <v>0</v>
      </c>
      <c r="H3481" s="122">
        <f>[1]OPT!$F3471</f>
        <v>0</v>
      </c>
      <c r="I3481" s="85" t="str">
        <f>[1]OPT!$G3471</f>
        <v/>
      </c>
      <c r="J3481" s="85">
        <f>[1]OPT!$H3471</f>
        <v>0</v>
      </c>
      <c r="K3481" s="85">
        <f>[1]OPT!$I3471</f>
        <v>0</v>
      </c>
      <c r="L3481" s="85" t="str">
        <f>[1]OPT!$J3471</f>
        <v/>
      </c>
      <c r="M3481" s="85" t="str">
        <f>[1]OPT!$K3471</f>
        <v/>
      </c>
      <c r="N3481" s="85" t="str">
        <f>[1]OPT!$L3471</f>
        <v/>
      </c>
    </row>
    <row r="3482" spans="1:14" ht="17.25" thickTop="1" thickBot="1" x14ac:dyDescent="0.3">
      <c r="A3482" s="126"/>
      <c r="B3482" s="126"/>
      <c r="C3482" s="130"/>
      <c r="D3482" s="118">
        <f>[1]OPT!$B3472</f>
        <v>0</v>
      </c>
      <c r="E3482" s="120">
        <f>[1]OPT!$D3472</f>
        <v>0</v>
      </c>
      <c r="F3482" s="121">
        <f>[1]OPT!$E3472</f>
        <v>0</v>
      </c>
      <c r="G3482" s="122">
        <f>[1]OPT!$F3472</f>
        <v>0</v>
      </c>
      <c r="H3482" s="122">
        <f>[1]OPT!$F3472</f>
        <v>0</v>
      </c>
      <c r="I3482" s="85" t="str">
        <f>[1]OPT!$G3472</f>
        <v/>
      </c>
      <c r="J3482" s="85">
        <f>[1]OPT!$H3472</f>
        <v>0</v>
      </c>
      <c r="K3482" s="85">
        <f>[1]OPT!$I3472</f>
        <v>0</v>
      </c>
      <c r="L3482" s="85" t="str">
        <f>[1]OPT!$J3472</f>
        <v/>
      </c>
      <c r="M3482" s="85" t="str">
        <f>[1]OPT!$K3472</f>
        <v/>
      </c>
      <c r="N3482" s="85" t="str">
        <f>[1]OPT!$L3472</f>
        <v/>
      </c>
    </row>
    <row r="3483" spans="1:14" ht="17.25" thickTop="1" thickBot="1" x14ac:dyDescent="0.3">
      <c r="A3483" s="126"/>
      <c r="B3483" s="126"/>
      <c r="C3483" s="130"/>
      <c r="D3483" s="118">
        <f>[1]OPT!$B3473</f>
        <v>0</v>
      </c>
      <c r="E3483" s="120">
        <f>[1]OPT!$D3473</f>
        <v>0</v>
      </c>
      <c r="F3483" s="121">
        <f>[1]OPT!$E3473</f>
        <v>0</v>
      </c>
      <c r="G3483" s="122">
        <f>[1]OPT!$F3473</f>
        <v>0</v>
      </c>
      <c r="H3483" s="122">
        <f>[1]OPT!$F3473</f>
        <v>0</v>
      </c>
      <c r="I3483" s="85" t="str">
        <f>[1]OPT!$G3473</f>
        <v/>
      </c>
      <c r="J3483" s="85">
        <f>[1]OPT!$H3473</f>
        <v>0</v>
      </c>
      <c r="K3483" s="85">
        <f>[1]OPT!$I3473</f>
        <v>0</v>
      </c>
      <c r="L3483" s="85" t="str">
        <f>[1]OPT!$J3473</f>
        <v/>
      </c>
      <c r="M3483" s="85" t="str">
        <f>[1]OPT!$K3473</f>
        <v/>
      </c>
      <c r="N3483" s="85" t="str">
        <f>[1]OPT!$L3473</f>
        <v/>
      </c>
    </row>
    <row r="3484" spans="1:14" ht="17.25" thickTop="1" thickBot="1" x14ac:dyDescent="0.3">
      <c r="A3484" s="126"/>
      <c r="B3484" s="126"/>
      <c r="C3484" s="130"/>
      <c r="D3484" s="118">
        <f>[1]OPT!$B3474</f>
        <v>0</v>
      </c>
      <c r="E3484" s="120">
        <f>[1]OPT!$D3474</f>
        <v>0</v>
      </c>
      <c r="F3484" s="121">
        <f>[1]OPT!$E3474</f>
        <v>0</v>
      </c>
      <c r="G3484" s="122">
        <f>[1]OPT!$F3474</f>
        <v>0</v>
      </c>
      <c r="H3484" s="122">
        <f>[1]OPT!$F3474</f>
        <v>0</v>
      </c>
      <c r="I3484" s="85" t="str">
        <f>[1]OPT!$G3474</f>
        <v/>
      </c>
      <c r="J3484" s="85">
        <f>[1]OPT!$H3474</f>
        <v>0</v>
      </c>
      <c r="K3484" s="85">
        <f>[1]OPT!$I3474</f>
        <v>0</v>
      </c>
      <c r="L3484" s="85" t="str">
        <f>[1]OPT!$J3474</f>
        <v/>
      </c>
      <c r="M3484" s="85" t="str">
        <f>[1]OPT!$K3474</f>
        <v/>
      </c>
      <c r="N3484" s="85" t="str">
        <f>[1]OPT!$L3474</f>
        <v/>
      </c>
    </row>
    <row r="3485" spans="1:14" ht="17.25" thickTop="1" thickBot="1" x14ac:dyDescent="0.3">
      <c r="A3485" s="126"/>
      <c r="B3485" s="126"/>
      <c r="C3485" s="130"/>
      <c r="D3485" s="118">
        <f>[1]OPT!$B3475</f>
        <v>0</v>
      </c>
      <c r="E3485" s="120">
        <f>[1]OPT!$D3475</f>
        <v>0</v>
      </c>
      <c r="F3485" s="121">
        <f>[1]OPT!$E3475</f>
        <v>0</v>
      </c>
      <c r="G3485" s="122">
        <f>[1]OPT!$F3475</f>
        <v>0</v>
      </c>
      <c r="H3485" s="122">
        <f>[1]OPT!$F3475</f>
        <v>0</v>
      </c>
      <c r="I3485" s="85" t="str">
        <f>[1]OPT!$G3475</f>
        <v/>
      </c>
      <c r="J3485" s="85">
        <f>[1]OPT!$H3475</f>
        <v>0</v>
      </c>
      <c r="K3485" s="85">
        <f>[1]OPT!$I3475</f>
        <v>0</v>
      </c>
      <c r="L3485" s="85" t="str">
        <f>[1]OPT!$J3475</f>
        <v/>
      </c>
      <c r="M3485" s="85" t="str">
        <f>[1]OPT!$K3475</f>
        <v/>
      </c>
      <c r="N3485" s="85" t="str">
        <f>[1]OPT!$L3475</f>
        <v/>
      </c>
    </row>
    <row r="3486" spans="1:14" ht="17.25" thickTop="1" thickBot="1" x14ac:dyDescent="0.3">
      <c r="A3486" s="126"/>
      <c r="B3486" s="126"/>
      <c r="C3486" s="130"/>
      <c r="D3486" s="118">
        <f>[1]OPT!$B3476</f>
        <v>0</v>
      </c>
      <c r="E3486" s="120">
        <f>[1]OPT!$D3476</f>
        <v>0</v>
      </c>
      <c r="F3486" s="121">
        <f>[1]OPT!$E3476</f>
        <v>0</v>
      </c>
      <c r="G3486" s="122">
        <f>[1]OPT!$F3476</f>
        <v>0</v>
      </c>
      <c r="H3486" s="122">
        <f>[1]OPT!$F3476</f>
        <v>0</v>
      </c>
      <c r="I3486" s="85" t="str">
        <f>[1]OPT!$G3476</f>
        <v/>
      </c>
      <c r="J3486" s="85">
        <f>[1]OPT!$H3476</f>
        <v>0</v>
      </c>
      <c r="K3486" s="85">
        <f>[1]OPT!$I3476</f>
        <v>0</v>
      </c>
      <c r="L3486" s="85" t="str">
        <f>[1]OPT!$J3476</f>
        <v/>
      </c>
      <c r="M3486" s="85" t="str">
        <f>[1]OPT!$K3476</f>
        <v/>
      </c>
      <c r="N3486" s="85" t="str">
        <f>[1]OPT!$L3476</f>
        <v/>
      </c>
    </row>
    <row r="3487" spans="1:14" ht="17.25" thickTop="1" thickBot="1" x14ac:dyDescent="0.3">
      <c r="A3487" s="126"/>
      <c r="B3487" s="126"/>
      <c r="C3487" s="130"/>
      <c r="D3487" s="118">
        <f>[1]OPT!$B3477</f>
        <v>0</v>
      </c>
      <c r="E3487" s="120">
        <f>[1]OPT!$D3477</f>
        <v>0</v>
      </c>
      <c r="F3487" s="121">
        <f>[1]OPT!$E3477</f>
        <v>0</v>
      </c>
      <c r="G3487" s="122">
        <f>[1]OPT!$F3477</f>
        <v>0</v>
      </c>
      <c r="H3487" s="122">
        <f>[1]OPT!$F3477</f>
        <v>0</v>
      </c>
      <c r="I3487" s="85" t="str">
        <f>[1]OPT!$G3477</f>
        <v/>
      </c>
      <c r="J3487" s="85">
        <f>[1]OPT!$H3477</f>
        <v>0</v>
      </c>
      <c r="K3487" s="85">
        <f>[1]OPT!$I3477</f>
        <v>0</v>
      </c>
      <c r="L3487" s="85" t="str">
        <f>[1]OPT!$J3477</f>
        <v/>
      </c>
      <c r="M3487" s="85" t="str">
        <f>[1]OPT!$K3477</f>
        <v/>
      </c>
      <c r="N3487" s="85" t="str">
        <f>[1]OPT!$L3477</f>
        <v/>
      </c>
    </row>
    <row r="3488" spans="1:14" ht="17.25" thickTop="1" thickBot="1" x14ac:dyDescent="0.3">
      <c r="A3488" s="126"/>
      <c r="B3488" s="126"/>
      <c r="C3488" s="130"/>
      <c r="D3488" s="118">
        <f>[1]OPT!$B3478</f>
        <v>0</v>
      </c>
      <c r="E3488" s="120">
        <f>[1]OPT!$D3478</f>
        <v>0</v>
      </c>
      <c r="F3488" s="121">
        <f>[1]OPT!$E3478</f>
        <v>0</v>
      </c>
      <c r="G3488" s="122">
        <f>[1]OPT!$F3478</f>
        <v>0</v>
      </c>
      <c r="H3488" s="122">
        <f>[1]OPT!$F3478</f>
        <v>0</v>
      </c>
      <c r="I3488" s="85" t="str">
        <f>[1]OPT!$G3478</f>
        <v/>
      </c>
      <c r="J3488" s="85">
        <f>[1]OPT!$H3478</f>
        <v>0</v>
      </c>
      <c r="K3488" s="85">
        <f>[1]OPT!$I3478</f>
        <v>0</v>
      </c>
      <c r="L3488" s="85" t="str">
        <f>[1]OPT!$J3478</f>
        <v/>
      </c>
      <c r="M3488" s="85" t="str">
        <f>[1]OPT!$K3478</f>
        <v/>
      </c>
      <c r="N3488" s="85" t="str">
        <f>[1]OPT!$L3478</f>
        <v/>
      </c>
    </row>
    <row r="3489" spans="1:14" ht="17.25" thickTop="1" thickBot="1" x14ac:dyDescent="0.3">
      <c r="A3489" s="126"/>
      <c r="B3489" s="126"/>
      <c r="C3489" s="130"/>
      <c r="D3489" s="118">
        <f>[1]OPT!$B3479</f>
        <v>0</v>
      </c>
      <c r="E3489" s="120">
        <f>[1]OPT!$D3479</f>
        <v>0</v>
      </c>
      <c r="F3489" s="121">
        <f>[1]OPT!$E3479</f>
        <v>0</v>
      </c>
      <c r="G3489" s="122">
        <f>[1]OPT!$F3479</f>
        <v>0</v>
      </c>
      <c r="H3489" s="122">
        <f>[1]OPT!$F3479</f>
        <v>0</v>
      </c>
      <c r="I3489" s="85" t="str">
        <f>[1]OPT!$G3479</f>
        <v/>
      </c>
      <c r="J3489" s="85">
        <f>[1]OPT!$H3479</f>
        <v>0</v>
      </c>
      <c r="K3489" s="85">
        <f>[1]OPT!$I3479</f>
        <v>0</v>
      </c>
      <c r="L3489" s="85" t="str">
        <f>[1]OPT!$J3479</f>
        <v/>
      </c>
      <c r="M3489" s="85" t="str">
        <f>[1]OPT!$K3479</f>
        <v/>
      </c>
      <c r="N3489" s="85" t="str">
        <f>[1]OPT!$L3479</f>
        <v/>
      </c>
    </row>
    <row r="3490" spans="1:14" ht="17.25" thickTop="1" thickBot="1" x14ac:dyDescent="0.3">
      <c r="A3490" s="126"/>
      <c r="B3490" s="126"/>
      <c r="C3490" s="130"/>
      <c r="D3490" s="118">
        <f>[1]OPT!$B3480</f>
        <v>0</v>
      </c>
      <c r="E3490" s="120">
        <f>[1]OPT!$D3480</f>
        <v>0</v>
      </c>
      <c r="F3490" s="121">
        <f>[1]OPT!$E3480</f>
        <v>0</v>
      </c>
      <c r="G3490" s="122">
        <f>[1]OPT!$F3480</f>
        <v>0</v>
      </c>
      <c r="H3490" s="122">
        <f>[1]OPT!$F3480</f>
        <v>0</v>
      </c>
      <c r="I3490" s="85" t="str">
        <f>[1]OPT!$G3480</f>
        <v/>
      </c>
      <c r="J3490" s="85">
        <f>[1]OPT!$H3480</f>
        <v>0</v>
      </c>
      <c r="K3490" s="85">
        <f>[1]OPT!$I3480</f>
        <v>0</v>
      </c>
      <c r="L3490" s="85" t="str">
        <f>[1]OPT!$J3480</f>
        <v/>
      </c>
      <c r="M3490" s="85" t="str">
        <f>[1]OPT!$K3480</f>
        <v/>
      </c>
      <c r="N3490" s="85" t="str">
        <f>[1]OPT!$L3480</f>
        <v/>
      </c>
    </row>
    <row r="3491" spans="1:14" ht="17.25" thickTop="1" thickBot="1" x14ac:dyDescent="0.3">
      <c r="A3491" s="126"/>
      <c r="B3491" s="126"/>
      <c r="C3491" s="130"/>
      <c r="D3491" s="118">
        <f>[1]OPT!$B3481</f>
        <v>0</v>
      </c>
      <c r="E3491" s="120">
        <f>[1]OPT!$D3481</f>
        <v>0</v>
      </c>
      <c r="F3491" s="121">
        <f>[1]OPT!$E3481</f>
        <v>0</v>
      </c>
      <c r="G3491" s="122">
        <f>[1]OPT!$F3481</f>
        <v>0</v>
      </c>
      <c r="H3491" s="122">
        <f>[1]OPT!$F3481</f>
        <v>0</v>
      </c>
      <c r="I3491" s="85" t="str">
        <f>[1]OPT!$G3481</f>
        <v/>
      </c>
      <c r="J3491" s="85">
        <f>[1]OPT!$H3481</f>
        <v>0</v>
      </c>
      <c r="K3491" s="85">
        <f>[1]OPT!$I3481</f>
        <v>0</v>
      </c>
      <c r="L3491" s="85" t="str">
        <f>[1]OPT!$J3481</f>
        <v/>
      </c>
      <c r="M3491" s="85" t="str">
        <f>[1]OPT!$K3481</f>
        <v/>
      </c>
      <c r="N3491" s="85" t="str">
        <f>[1]OPT!$L3481</f>
        <v/>
      </c>
    </row>
    <row r="3492" spans="1:14" ht="17.25" thickTop="1" thickBot="1" x14ac:dyDescent="0.3">
      <c r="A3492" s="126"/>
      <c r="B3492" s="126"/>
      <c r="C3492" s="130"/>
      <c r="D3492" s="118">
        <f>[1]OPT!$B3482</f>
        <v>0</v>
      </c>
      <c r="E3492" s="120">
        <f>[1]OPT!$D3482</f>
        <v>0</v>
      </c>
      <c r="F3492" s="121">
        <f>[1]OPT!$E3482</f>
        <v>0</v>
      </c>
      <c r="G3492" s="122">
        <f>[1]OPT!$F3482</f>
        <v>0</v>
      </c>
      <c r="H3492" s="122">
        <f>[1]OPT!$F3482</f>
        <v>0</v>
      </c>
      <c r="I3492" s="85" t="str">
        <f>[1]OPT!$G3482</f>
        <v/>
      </c>
      <c r="J3492" s="85">
        <f>[1]OPT!$H3482</f>
        <v>0</v>
      </c>
      <c r="K3492" s="85">
        <f>[1]OPT!$I3482</f>
        <v>0</v>
      </c>
      <c r="L3492" s="85" t="str">
        <f>[1]OPT!$J3482</f>
        <v/>
      </c>
      <c r="M3492" s="85" t="str">
        <f>[1]OPT!$K3482</f>
        <v/>
      </c>
      <c r="N3492" s="85" t="str">
        <f>[1]OPT!$L3482</f>
        <v/>
      </c>
    </row>
    <row r="3493" spans="1:14" ht="17.25" thickTop="1" thickBot="1" x14ac:dyDescent="0.3">
      <c r="A3493" s="126"/>
      <c r="B3493" s="126"/>
      <c r="C3493" s="130"/>
      <c r="D3493" s="118">
        <f>[1]OPT!$B3483</f>
        <v>0</v>
      </c>
      <c r="E3493" s="120">
        <f>[1]OPT!$D3483</f>
        <v>0</v>
      </c>
      <c r="F3493" s="121">
        <f>[1]OPT!$E3483</f>
        <v>0</v>
      </c>
      <c r="G3493" s="122">
        <f>[1]OPT!$F3483</f>
        <v>0</v>
      </c>
      <c r="H3493" s="122">
        <f>[1]OPT!$F3483</f>
        <v>0</v>
      </c>
      <c r="I3493" s="85" t="str">
        <f>[1]OPT!$G3483</f>
        <v/>
      </c>
      <c r="J3493" s="85">
        <f>[1]OPT!$H3483</f>
        <v>0</v>
      </c>
      <c r="K3493" s="85">
        <f>[1]OPT!$I3483</f>
        <v>0</v>
      </c>
      <c r="L3493" s="85" t="str">
        <f>[1]OPT!$J3483</f>
        <v/>
      </c>
      <c r="M3493" s="85" t="str">
        <f>[1]OPT!$K3483</f>
        <v/>
      </c>
      <c r="N3493" s="85" t="str">
        <f>[1]OPT!$L3483</f>
        <v/>
      </c>
    </row>
    <row r="3494" spans="1:14" ht="17.25" thickTop="1" thickBot="1" x14ac:dyDescent="0.3">
      <c r="A3494" s="126"/>
      <c r="B3494" s="126"/>
      <c r="C3494" s="130"/>
      <c r="D3494" s="118">
        <f>[1]OPT!$B3484</f>
        <v>0</v>
      </c>
      <c r="E3494" s="120">
        <f>[1]OPT!$D3484</f>
        <v>0</v>
      </c>
      <c r="F3494" s="121">
        <f>[1]OPT!$E3484</f>
        <v>0</v>
      </c>
      <c r="G3494" s="122">
        <f>[1]OPT!$F3484</f>
        <v>0</v>
      </c>
      <c r="H3494" s="122">
        <f>[1]OPT!$F3484</f>
        <v>0</v>
      </c>
      <c r="I3494" s="85" t="str">
        <f>[1]OPT!$G3484</f>
        <v/>
      </c>
      <c r="J3494" s="85">
        <f>[1]OPT!$H3484</f>
        <v>0</v>
      </c>
      <c r="K3494" s="85">
        <f>[1]OPT!$I3484</f>
        <v>0</v>
      </c>
      <c r="L3494" s="85" t="str">
        <f>[1]OPT!$J3484</f>
        <v/>
      </c>
      <c r="M3494" s="85" t="str">
        <f>[1]OPT!$K3484</f>
        <v/>
      </c>
      <c r="N3494" s="85" t="str">
        <f>[1]OPT!$L3484</f>
        <v/>
      </c>
    </row>
    <row r="3495" spans="1:14" ht="17.25" thickTop="1" thickBot="1" x14ac:dyDescent="0.3">
      <c r="A3495" s="126"/>
      <c r="B3495" s="126"/>
      <c r="C3495" s="130"/>
      <c r="D3495" s="118">
        <f>[1]OPT!$B3485</f>
        <v>0</v>
      </c>
      <c r="E3495" s="120">
        <f>[1]OPT!$D3485</f>
        <v>0</v>
      </c>
      <c r="F3495" s="121">
        <f>[1]OPT!$E3485</f>
        <v>0</v>
      </c>
      <c r="G3495" s="122">
        <f>[1]OPT!$F3485</f>
        <v>0</v>
      </c>
      <c r="H3495" s="122">
        <f>[1]OPT!$F3485</f>
        <v>0</v>
      </c>
      <c r="I3495" s="85" t="str">
        <f>[1]OPT!$G3485</f>
        <v/>
      </c>
      <c r="J3495" s="85">
        <f>[1]OPT!$H3485</f>
        <v>0</v>
      </c>
      <c r="K3495" s="85">
        <f>[1]OPT!$I3485</f>
        <v>0</v>
      </c>
      <c r="L3495" s="85" t="str">
        <f>[1]OPT!$J3485</f>
        <v/>
      </c>
      <c r="M3495" s="85" t="str">
        <f>[1]OPT!$K3485</f>
        <v/>
      </c>
      <c r="N3495" s="85" t="str">
        <f>[1]OPT!$L3485</f>
        <v/>
      </c>
    </row>
    <row r="3496" spans="1:14" ht="17.25" thickTop="1" thickBot="1" x14ac:dyDescent="0.3">
      <c r="A3496" s="126"/>
      <c r="B3496" s="126"/>
      <c r="C3496" s="130"/>
      <c r="D3496" s="118">
        <f>[1]OPT!$B3486</f>
        <v>0</v>
      </c>
      <c r="E3496" s="120">
        <f>[1]OPT!$D3486</f>
        <v>0</v>
      </c>
      <c r="F3496" s="121">
        <f>[1]OPT!$E3486</f>
        <v>0</v>
      </c>
      <c r="G3496" s="122">
        <f>[1]OPT!$F3486</f>
        <v>0</v>
      </c>
      <c r="H3496" s="122">
        <f>[1]OPT!$F3486</f>
        <v>0</v>
      </c>
      <c r="I3496" s="85" t="str">
        <f>[1]OPT!$G3486</f>
        <v/>
      </c>
      <c r="J3496" s="85">
        <f>[1]OPT!$H3486</f>
        <v>0</v>
      </c>
      <c r="K3496" s="85">
        <f>[1]OPT!$I3486</f>
        <v>0</v>
      </c>
      <c r="L3496" s="85" t="str">
        <f>[1]OPT!$J3486</f>
        <v/>
      </c>
      <c r="M3496" s="85" t="str">
        <f>[1]OPT!$K3486</f>
        <v/>
      </c>
      <c r="N3496" s="85" t="str">
        <f>[1]OPT!$L3486</f>
        <v/>
      </c>
    </row>
    <row r="3497" spans="1:14" ht="17.25" thickTop="1" thickBot="1" x14ac:dyDescent="0.3">
      <c r="A3497" s="126"/>
      <c r="B3497" s="126"/>
      <c r="C3497" s="130"/>
      <c r="D3497" s="118">
        <f>[1]OPT!$B3487</f>
        <v>0</v>
      </c>
      <c r="E3497" s="120">
        <f>[1]OPT!$D3487</f>
        <v>0</v>
      </c>
      <c r="F3497" s="121">
        <f>[1]OPT!$E3487</f>
        <v>0</v>
      </c>
      <c r="G3497" s="122">
        <f>[1]OPT!$F3487</f>
        <v>0</v>
      </c>
      <c r="H3497" s="122">
        <f>[1]OPT!$F3487</f>
        <v>0</v>
      </c>
      <c r="I3497" s="85" t="str">
        <f>[1]OPT!$G3487</f>
        <v/>
      </c>
      <c r="J3497" s="85">
        <f>[1]OPT!$H3487</f>
        <v>0</v>
      </c>
      <c r="K3497" s="85">
        <f>[1]OPT!$I3487</f>
        <v>0</v>
      </c>
      <c r="L3497" s="85" t="str">
        <f>[1]OPT!$J3487</f>
        <v/>
      </c>
      <c r="M3497" s="85" t="str">
        <f>[1]OPT!$K3487</f>
        <v/>
      </c>
      <c r="N3497" s="85" t="str">
        <f>[1]OPT!$L3487</f>
        <v/>
      </c>
    </row>
    <row r="3498" spans="1:14" ht="17.25" thickTop="1" thickBot="1" x14ac:dyDescent="0.3">
      <c r="A3498" s="126"/>
      <c r="B3498" s="126"/>
      <c r="C3498" s="130"/>
      <c r="D3498" s="118">
        <f>[1]OPT!$B3488</f>
        <v>0</v>
      </c>
      <c r="E3498" s="120">
        <f>[1]OPT!$D3488</f>
        <v>0</v>
      </c>
      <c r="F3498" s="121">
        <f>[1]OPT!$E3488</f>
        <v>0</v>
      </c>
      <c r="G3498" s="122">
        <f>[1]OPT!$F3488</f>
        <v>0</v>
      </c>
      <c r="H3498" s="122">
        <f>[1]OPT!$F3488</f>
        <v>0</v>
      </c>
      <c r="I3498" s="85" t="str">
        <f>[1]OPT!$G3488</f>
        <v/>
      </c>
      <c r="J3498" s="85">
        <f>[1]OPT!$H3488</f>
        <v>0</v>
      </c>
      <c r="K3498" s="85">
        <f>[1]OPT!$I3488</f>
        <v>0</v>
      </c>
      <c r="L3498" s="85" t="str">
        <f>[1]OPT!$J3488</f>
        <v/>
      </c>
      <c r="M3498" s="85" t="str">
        <f>[1]OPT!$K3488</f>
        <v/>
      </c>
      <c r="N3498" s="85" t="str">
        <f>[1]OPT!$L3488</f>
        <v/>
      </c>
    </row>
    <row r="3499" spans="1:14" ht="17.25" thickTop="1" thickBot="1" x14ac:dyDescent="0.3">
      <c r="A3499" s="126"/>
      <c r="B3499" s="126"/>
      <c r="C3499" s="130"/>
      <c r="D3499" s="118">
        <f>[1]OPT!$B3489</f>
        <v>0</v>
      </c>
      <c r="E3499" s="120">
        <f>[1]OPT!$D3489</f>
        <v>0</v>
      </c>
      <c r="F3499" s="121">
        <f>[1]OPT!$E3489</f>
        <v>0</v>
      </c>
      <c r="G3499" s="122">
        <f>[1]OPT!$F3489</f>
        <v>0</v>
      </c>
      <c r="H3499" s="122">
        <f>[1]OPT!$F3489</f>
        <v>0</v>
      </c>
      <c r="I3499" s="85" t="str">
        <f>[1]OPT!$G3489</f>
        <v/>
      </c>
      <c r="J3499" s="85">
        <f>[1]OPT!$H3489</f>
        <v>0</v>
      </c>
      <c r="K3499" s="85">
        <f>[1]OPT!$I3489</f>
        <v>0</v>
      </c>
      <c r="L3499" s="85" t="str">
        <f>[1]OPT!$J3489</f>
        <v/>
      </c>
      <c r="M3499" s="85" t="str">
        <f>[1]OPT!$K3489</f>
        <v/>
      </c>
      <c r="N3499" s="85" t="str">
        <f>[1]OPT!$L3489</f>
        <v/>
      </c>
    </row>
    <row r="3500" spans="1:14" ht="17.25" thickTop="1" thickBot="1" x14ac:dyDescent="0.3">
      <c r="A3500" s="126"/>
      <c r="B3500" s="126"/>
      <c r="C3500" s="130"/>
      <c r="D3500" s="118">
        <f>[1]OPT!$B3490</f>
        <v>0</v>
      </c>
      <c r="E3500" s="120">
        <f>[1]OPT!$D3490</f>
        <v>0</v>
      </c>
      <c r="F3500" s="121">
        <f>[1]OPT!$E3490</f>
        <v>0</v>
      </c>
      <c r="G3500" s="122">
        <f>[1]OPT!$F3490</f>
        <v>0</v>
      </c>
      <c r="H3500" s="122">
        <f>[1]OPT!$F3490</f>
        <v>0</v>
      </c>
      <c r="I3500" s="85" t="str">
        <f>[1]OPT!$G3490</f>
        <v/>
      </c>
      <c r="J3500" s="85">
        <f>[1]OPT!$H3490</f>
        <v>0</v>
      </c>
      <c r="K3500" s="85">
        <f>[1]OPT!$I3490</f>
        <v>0</v>
      </c>
      <c r="L3500" s="85" t="str">
        <f>[1]OPT!$J3490</f>
        <v/>
      </c>
      <c r="M3500" s="85" t="str">
        <f>[1]OPT!$K3490</f>
        <v/>
      </c>
      <c r="N3500" s="85" t="str">
        <f>[1]OPT!$L3490</f>
        <v/>
      </c>
    </row>
    <row r="3501" spans="1:14" ht="17.25" thickTop="1" thickBot="1" x14ac:dyDescent="0.3">
      <c r="A3501" s="126"/>
      <c r="B3501" s="126"/>
      <c r="C3501" s="130"/>
      <c r="D3501" s="118">
        <f>[1]OPT!$B3491</f>
        <v>0</v>
      </c>
      <c r="E3501" s="120">
        <f>[1]OPT!$D3491</f>
        <v>0</v>
      </c>
      <c r="F3501" s="121">
        <f>[1]OPT!$E3491</f>
        <v>0</v>
      </c>
      <c r="G3501" s="122">
        <f>[1]OPT!$F3491</f>
        <v>0</v>
      </c>
      <c r="H3501" s="122">
        <f>[1]OPT!$F3491</f>
        <v>0</v>
      </c>
      <c r="I3501" s="85" t="str">
        <f>[1]OPT!$G3491</f>
        <v/>
      </c>
      <c r="J3501" s="85">
        <f>[1]OPT!$H3491</f>
        <v>0</v>
      </c>
      <c r="K3501" s="85">
        <f>[1]OPT!$I3491</f>
        <v>0</v>
      </c>
      <c r="L3501" s="85" t="str">
        <f>[1]OPT!$J3491</f>
        <v/>
      </c>
      <c r="M3501" s="85" t="str">
        <f>[1]OPT!$K3491</f>
        <v/>
      </c>
      <c r="N3501" s="85" t="str">
        <f>[1]OPT!$L3491</f>
        <v/>
      </c>
    </row>
    <row r="3502" spans="1:14" ht="17.25" thickTop="1" thickBot="1" x14ac:dyDescent="0.3">
      <c r="A3502" s="126"/>
      <c r="B3502" s="126"/>
      <c r="C3502" s="130"/>
      <c r="D3502" s="118">
        <f>[1]OPT!$B3492</f>
        <v>0</v>
      </c>
      <c r="E3502" s="120">
        <f>[1]OPT!$D3492</f>
        <v>0</v>
      </c>
      <c r="F3502" s="121">
        <f>[1]OPT!$E3492</f>
        <v>0</v>
      </c>
      <c r="G3502" s="122">
        <f>[1]OPT!$F3492</f>
        <v>0</v>
      </c>
      <c r="H3502" s="122">
        <f>[1]OPT!$F3492</f>
        <v>0</v>
      </c>
      <c r="I3502" s="85" t="str">
        <f>[1]OPT!$G3492</f>
        <v/>
      </c>
      <c r="J3502" s="85">
        <f>[1]OPT!$H3492</f>
        <v>0</v>
      </c>
      <c r="K3502" s="85">
        <f>[1]OPT!$I3492</f>
        <v>0</v>
      </c>
      <c r="L3502" s="85" t="str">
        <f>[1]OPT!$J3492</f>
        <v/>
      </c>
      <c r="M3502" s="85" t="str">
        <f>[1]OPT!$K3492</f>
        <v/>
      </c>
      <c r="N3502" s="85" t="str">
        <f>[1]OPT!$L3492</f>
        <v/>
      </c>
    </row>
    <row r="3503" spans="1:14" ht="17.25" thickTop="1" thickBot="1" x14ac:dyDescent="0.3">
      <c r="A3503" s="126"/>
      <c r="B3503" s="126"/>
      <c r="C3503" s="130"/>
      <c r="D3503" s="118">
        <f>[1]OPT!$B3493</f>
        <v>0</v>
      </c>
      <c r="E3503" s="120">
        <f>[1]OPT!$D3493</f>
        <v>0</v>
      </c>
      <c r="F3503" s="121">
        <f>[1]OPT!$E3493</f>
        <v>0</v>
      </c>
      <c r="G3503" s="122">
        <f>[1]OPT!$F3493</f>
        <v>0</v>
      </c>
      <c r="H3503" s="122">
        <f>[1]OPT!$F3493</f>
        <v>0</v>
      </c>
      <c r="I3503" s="85" t="str">
        <f>[1]OPT!$G3493</f>
        <v/>
      </c>
      <c r="J3503" s="85">
        <f>[1]OPT!$H3493</f>
        <v>0</v>
      </c>
      <c r="K3503" s="85">
        <f>[1]OPT!$I3493</f>
        <v>0</v>
      </c>
      <c r="L3503" s="85" t="str">
        <f>[1]OPT!$J3493</f>
        <v/>
      </c>
      <c r="M3503" s="85" t="str">
        <f>[1]OPT!$K3493</f>
        <v/>
      </c>
      <c r="N3503" s="85" t="str">
        <f>[1]OPT!$L3493</f>
        <v/>
      </c>
    </row>
    <row r="3504" spans="1:14" ht="17.25" thickTop="1" thickBot="1" x14ac:dyDescent="0.3">
      <c r="A3504" s="126"/>
      <c r="B3504" s="126"/>
      <c r="C3504" s="130"/>
      <c r="D3504" s="118">
        <f>[1]OPT!$B3494</f>
        <v>0</v>
      </c>
      <c r="E3504" s="120">
        <f>[1]OPT!$D3494</f>
        <v>0</v>
      </c>
      <c r="F3504" s="121">
        <f>[1]OPT!$E3494</f>
        <v>0</v>
      </c>
      <c r="G3504" s="122">
        <f>[1]OPT!$F3494</f>
        <v>0</v>
      </c>
      <c r="H3504" s="122">
        <f>[1]OPT!$F3494</f>
        <v>0</v>
      </c>
      <c r="I3504" s="85" t="str">
        <f>[1]OPT!$G3494</f>
        <v/>
      </c>
      <c r="J3504" s="85">
        <f>[1]OPT!$H3494</f>
        <v>0</v>
      </c>
      <c r="K3504" s="85">
        <f>[1]OPT!$I3494</f>
        <v>0</v>
      </c>
      <c r="L3504" s="85" t="str">
        <f>[1]OPT!$J3494</f>
        <v/>
      </c>
      <c r="M3504" s="85" t="str">
        <f>[1]OPT!$K3494</f>
        <v/>
      </c>
      <c r="N3504" s="85" t="str">
        <f>[1]OPT!$L3494</f>
        <v/>
      </c>
    </row>
    <row r="3505" spans="1:14" ht="17.25" thickTop="1" thickBot="1" x14ac:dyDescent="0.3">
      <c r="A3505" s="126"/>
      <c r="B3505" s="126"/>
      <c r="C3505" s="130"/>
      <c r="D3505" s="118">
        <f>[1]OPT!$B3495</f>
        <v>0</v>
      </c>
      <c r="E3505" s="120">
        <f>[1]OPT!$D3495</f>
        <v>0</v>
      </c>
      <c r="F3505" s="121">
        <f>[1]OPT!$E3495</f>
        <v>0</v>
      </c>
      <c r="G3505" s="122">
        <f>[1]OPT!$F3495</f>
        <v>0</v>
      </c>
      <c r="H3505" s="122">
        <f>[1]OPT!$F3495</f>
        <v>0</v>
      </c>
      <c r="I3505" s="85" t="str">
        <f>[1]OPT!$G3495</f>
        <v/>
      </c>
      <c r="J3505" s="85">
        <f>[1]OPT!$H3495</f>
        <v>0</v>
      </c>
      <c r="K3505" s="85">
        <f>[1]OPT!$I3495</f>
        <v>0</v>
      </c>
      <c r="L3505" s="85" t="str">
        <f>[1]OPT!$J3495</f>
        <v/>
      </c>
      <c r="M3505" s="85" t="str">
        <f>[1]OPT!$K3495</f>
        <v/>
      </c>
      <c r="N3505" s="85" t="str">
        <f>[1]OPT!$L3495</f>
        <v/>
      </c>
    </row>
    <row r="3506" spans="1:14" ht="17.25" thickTop="1" thickBot="1" x14ac:dyDescent="0.3">
      <c r="A3506" s="126"/>
      <c r="B3506" s="126"/>
      <c r="C3506" s="130"/>
      <c r="D3506" s="118">
        <f>[1]OPT!$B3496</f>
        <v>0</v>
      </c>
      <c r="E3506" s="120">
        <f>[1]OPT!$D3496</f>
        <v>0</v>
      </c>
      <c r="F3506" s="121">
        <f>[1]OPT!$E3496</f>
        <v>0</v>
      </c>
      <c r="G3506" s="122">
        <f>[1]OPT!$F3496</f>
        <v>0</v>
      </c>
      <c r="H3506" s="122">
        <f>[1]OPT!$F3496</f>
        <v>0</v>
      </c>
      <c r="I3506" s="85" t="str">
        <f>[1]OPT!$G3496</f>
        <v/>
      </c>
      <c r="J3506" s="85">
        <f>[1]OPT!$H3496</f>
        <v>0</v>
      </c>
      <c r="K3506" s="85">
        <f>[1]OPT!$I3496</f>
        <v>0</v>
      </c>
      <c r="L3506" s="85" t="str">
        <f>[1]OPT!$J3496</f>
        <v/>
      </c>
      <c r="M3506" s="85" t="str">
        <f>[1]OPT!$K3496</f>
        <v/>
      </c>
      <c r="N3506" s="85" t="str">
        <f>[1]OPT!$L3496</f>
        <v/>
      </c>
    </row>
    <row r="3507" spans="1:14" ht="17.25" thickTop="1" thickBot="1" x14ac:dyDescent="0.3">
      <c r="A3507" s="126"/>
      <c r="B3507" s="126"/>
      <c r="C3507" s="130"/>
      <c r="D3507" s="118">
        <f>[1]OPT!$B3497</f>
        <v>0</v>
      </c>
      <c r="E3507" s="120">
        <f>[1]OPT!$D3497</f>
        <v>0</v>
      </c>
      <c r="F3507" s="121">
        <f>[1]OPT!$E3497</f>
        <v>0</v>
      </c>
      <c r="G3507" s="122">
        <f>[1]OPT!$F3497</f>
        <v>0</v>
      </c>
      <c r="H3507" s="122">
        <f>[1]OPT!$F3497</f>
        <v>0</v>
      </c>
      <c r="I3507" s="85" t="str">
        <f>[1]OPT!$G3497</f>
        <v/>
      </c>
      <c r="J3507" s="85">
        <f>[1]OPT!$H3497</f>
        <v>0</v>
      </c>
      <c r="K3507" s="85">
        <f>[1]OPT!$I3497</f>
        <v>0</v>
      </c>
      <c r="L3507" s="85" t="str">
        <f>[1]OPT!$J3497</f>
        <v/>
      </c>
      <c r="M3507" s="85" t="str">
        <f>[1]OPT!$K3497</f>
        <v/>
      </c>
      <c r="N3507" s="85" t="str">
        <f>[1]OPT!$L3497</f>
        <v/>
      </c>
    </row>
    <row r="3508" spans="1:14" ht="17.25" thickTop="1" thickBot="1" x14ac:dyDescent="0.3">
      <c r="A3508" s="126"/>
      <c r="B3508" s="126"/>
      <c r="C3508" s="130"/>
      <c r="D3508" s="118">
        <f>[1]OPT!$B3498</f>
        <v>0</v>
      </c>
      <c r="E3508" s="120">
        <f>[1]OPT!$D3498</f>
        <v>0</v>
      </c>
      <c r="F3508" s="121">
        <f>[1]OPT!$E3498</f>
        <v>0</v>
      </c>
      <c r="G3508" s="122">
        <f>[1]OPT!$F3498</f>
        <v>0</v>
      </c>
      <c r="H3508" s="122">
        <f>[1]OPT!$F3498</f>
        <v>0</v>
      </c>
      <c r="I3508" s="85" t="str">
        <f>[1]OPT!$G3498</f>
        <v/>
      </c>
      <c r="J3508" s="85">
        <f>[1]OPT!$H3498</f>
        <v>0</v>
      </c>
      <c r="K3508" s="85">
        <f>[1]OPT!$I3498</f>
        <v>0</v>
      </c>
      <c r="L3508" s="85" t="str">
        <f>[1]OPT!$J3498</f>
        <v/>
      </c>
      <c r="M3508" s="85" t="str">
        <f>[1]OPT!$K3498</f>
        <v/>
      </c>
      <c r="N3508" s="85" t="str">
        <f>[1]OPT!$L3498</f>
        <v/>
      </c>
    </row>
    <row r="3509" spans="1:14" ht="17.25" thickTop="1" thickBot="1" x14ac:dyDescent="0.3">
      <c r="A3509" s="126"/>
      <c r="B3509" s="126"/>
      <c r="C3509" s="130"/>
      <c r="D3509" s="118">
        <f>[1]OPT!$B3499</f>
        <v>0</v>
      </c>
      <c r="E3509" s="120">
        <f>[1]OPT!$D3499</f>
        <v>0</v>
      </c>
      <c r="F3509" s="121">
        <f>[1]OPT!$E3499</f>
        <v>0</v>
      </c>
      <c r="G3509" s="122">
        <f>[1]OPT!$F3499</f>
        <v>0</v>
      </c>
      <c r="H3509" s="122">
        <f>[1]OPT!$F3499</f>
        <v>0</v>
      </c>
      <c r="I3509" s="85" t="str">
        <f>[1]OPT!$G3499</f>
        <v/>
      </c>
      <c r="J3509" s="85">
        <f>[1]OPT!$H3499</f>
        <v>0</v>
      </c>
      <c r="K3509" s="85">
        <f>[1]OPT!$I3499</f>
        <v>0</v>
      </c>
      <c r="L3509" s="85" t="str">
        <f>[1]OPT!$J3499</f>
        <v/>
      </c>
      <c r="M3509" s="85" t="str">
        <f>[1]OPT!$K3499</f>
        <v/>
      </c>
      <c r="N3509" s="85" t="str">
        <f>[1]OPT!$L3499</f>
        <v/>
      </c>
    </row>
    <row r="3510" spans="1:14" ht="17.25" thickTop="1" thickBot="1" x14ac:dyDescent="0.3">
      <c r="A3510" s="126"/>
      <c r="B3510" s="126"/>
      <c r="C3510" s="130"/>
      <c r="D3510" s="118">
        <f>[1]OPT!$B3500</f>
        <v>0</v>
      </c>
      <c r="E3510" s="120">
        <f>[1]OPT!$D3500</f>
        <v>0</v>
      </c>
      <c r="F3510" s="121">
        <f>[1]OPT!$E3500</f>
        <v>0</v>
      </c>
      <c r="G3510" s="122">
        <f>[1]OPT!$F3500</f>
        <v>0</v>
      </c>
      <c r="H3510" s="122">
        <f>[1]OPT!$F3500</f>
        <v>0</v>
      </c>
      <c r="I3510" s="85" t="str">
        <f>[1]OPT!$G3500</f>
        <v/>
      </c>
      <c r="J3510" s="85">
        <f>[1]OPT!$H3500</f>
        <v>0</v>
      </c>
      <c r="K3510" s="85">
        <f>[1]OPT!$I3500</f>
        <v>0</v>
      </c>
      <c r="L3510" s="85" t="str">
        <f>[1]OPT!$J3500</f>
        <v/>
      </c>
      <c r="M3510" s="85" t="str">
        <f>[1]OPT!$K3500</f>
        <v/>
      </c>
      <c r="N3510" s="85" t="str">
        <f>[1]OPT!$L3500</f>
        <v/>
      </c>
    </row>
    <row r="3511" spans="1:14" ht="17.25" thickTop="1" thickBot="1" x14ac:dyDescent="0.3">
      <c r="A3511" s="126"/>
      <c r="B3511" s="126"/>
      <c r="C3511" s="130"/>
      <c r="D3511" s="118">
        <f>[1]OPT!$B3501</f>
        <v>0</v>
      </c>
      <c r="E3511" s="120">
        <f>[1]OPT!$D3501</f>
        <v>0</v>
      </c>
      <c r="F3511" s="121">
        <f>[1]OPT!$E3501</f>
        <v>0</v>
      </c>
      <c r="G3511" s="122">
        <f>[1]OPT!$F3501</f>
        <v>0</v>
      </c>
      <c r="H3511" s="122">
        <f>[1]OPT!$F3501</f>
        <v>0</v>
      </c>
      <c r="I3511" s="85" t="str">
        <f>[1]OPT!$G3501</f>
        <v/>
      </c>
      <c r="J3511" s="85">
        <f>[1]OPT!$H3501</f>
        <v>0</v>
      </c>
      <c r="K3511" s="85">
        <f>[1]OPT!$I3501</f>
        <v>0</v>
      </c>
      <c r="L3511" s="85" t="str">
        <f>[1]OPT!$J3501</f>
        <v/>
      </c>
      <c r="M3511" s="85" t="str">
        <f>[1]OPT!$K3501</f>
        <v/>
      </c>
      <c r="N3511" s="85" t="str">
        <f>[1]OPT!$L3501</f>
        <v/>
      </c>
    </row>
    <row r="3512" spans="1:14" ht="17.25" thickTop="1" thickBot="1" x14ac:dyDescent="0.3">
      <c r="A3512" s="126"/>
      <c r="B3512" s="126"/>
      <c r="C3512" s="130"/>
      <c r="D3512" s="118">
        <f>[1]OPT!$B3502</f>
        <v>0</v>
      </c>
      <c r="E3512" s="120">
        <f>[1]OPT!$D3502</f>
        <v>0</v>
      </c>
      <c r="F3512" s="121">
        <f>[1]OPT!$E3502</f>
        <v>0</v>
      </c>
      <c r="G3512" s="122">
        <f>[1]OPT!$F3502</f>
        <v>0</v>
      </c>
      <c r="H3512" s="122">
        <f>[1]OPT!$F3502</f>
        <v>0</v>
      </c>
      <c r="I3512" s="85" t="str">
        <f>[1]OPT!$G3502</f>
        <v/>
      </c>
      <c r="J3512" s="85">
        <f>[1]OPT!$H3502</f>
        <v>0</v>
      </c>
      <c r="K3512" s="85">
        <f>[1]OPT!$I3502</f>
        <v>0</v>
      </c>
      <c r="L3512" s="85" t="str">
        <f>[1]OPT!$J3502</f>
        <v/>
      </c>
      <c r="M3512" s="85" t="str">
        <f>[1]OPT!$K3502</f>
        <v/>
      </c>
      <c r="N3512" s="85" t="str">
        <f>[1]OPT!$L3502</f>
        <v/>
      </c>
    </row>
    <row r="3513" spans="1:14" ht="17.25" thickTop="1" thickBot="1" x14ac:dyDescent="0.3">
      <c r="A3513" s="126"/>
      <c r="B3513" s="126"/>
      <c r="C3513" s="130"/>
      <c r="D3513" s="118">
        <f>[1]OPT!$B3503</f>
        <v>0</v>
      </c>
      <c r="E3513" s="120">
        <f>[1]OPT!$D3503</f>
        <v>0</v>
      </c>
      <c r="F3513" s="121">
        <f>[1]OPT!$E3503</f>
        <v>0</v>
      </c>
      <c r="G3513" s="122">
        <f>[1]OPT!$F3503</f>
        <v>0</v>
      </c>
      <c r="H3513" s="122">
        <f>[1]OPT!$F3503</f>
        <v>0</v>
      </c>
      <c r="I3513" s="85" t="str">
        <f>[1]OPT!$G3503</f>
        <v/>
      </c>
      <c r="J3513" s="85">
        <f>[1]OPT!$H3503</f>
        <v>0</v>
      </c>
      <c r="K3513" s="85">
        <f>[1]OPT!$I3503</f>
        <v>0</v>
      </c>
      <c r="L3513" s="85" t="str">
        <f>[1]OPT!$J3503</f>
        <v/>
      </c>
      <c r="M3513" s="85" t="str">
        <f>[1]OPT!$K3503</f>
        <v/>
      </c>
      <c r="N3513" s="85" t="str">
        <f>[1]OPT!$L3503</f>
        <v/>
      </c>
    </row>
    <row r="3514" spans="1:14" ht="17.25" thickTop="1" thickBot="1" x14ac:dyDescent="0.3">
      <c r="A3514" s="126"/>
      <c r="B3514" s="126"/>
      <c r="C3514" s="130"/>
      <c r="D3514" s="118">
        <f>[1]OPT!$B3504</f>
        <v>0</v>
      </c>
      <c r="E3514" s="120">
        <f>[1]OPT!$D3504</f>
        <v>0</v>
      </c>
      <c r="F3514" s="121">
        <f>[1]OPT!$E3504</f>
        <v>0</v>
      </c>
      <c r="G3514" s="122">
        <f>[1]OPT!$F3504</f>
        <v>0</v>
      </c>
      <c r="H3514" s="122">
        <f>[1]OPT!$F3504</f>
        <v>0</v>
      </c>
      <c r="I3514" s="85" t="str">
        <f>[1]OPT!$G3504</f>
        <v/>
      </c>
      <c r="J3514" s="85">
        <f>[1]OPT!$H3504</f>
        <v>0</v>
      </c>
      <c r="K3514" s="85">
        <f>[1]OPT!$I3504</f>
        <v>0</v>
      </c>
      <c r="L3514" s="85" t="str">
        <f>[1]OPT!$J3504</f>
        <v/>
      </c>
      <c r="M3514" s="85" t="str">
        <f>[1]OPT!$K3504</f>
        <v/>
      </c>
      <c r="N3514" s="85" t="str">
        <f>[1]OPT!$L3504</f>
        <v/>
      </c>
    </row>
    <row r="3515" spans="1:14" ht="17.25" thickTop="1" thickBot="1" x14ac:dyDescent="0.3">
      <c r="A3515" s="126"/>
      <c r="B3515" s="126"/>
      <c r="C3515" s="130"/>
      <c r="D3515" s="118">
        <f>[1]OPT!$B3505</f>
        <v>0</v>
      </c>
      <c r="E3515" s="120">
        <f>[1]OPT!$D3505</f>
        <v>0</v>
      </c>
      <c r="F3515" s="121">
        <f>[1]OPT!$E3505</f>
        <v>0</v>
      </c>
      <c r="G3515" s="122">
        <f>[1]OPT!$F3505</f>
        <v>0</v>
      </c>
      <c r="H3515" s="122">
        <f>[1]OPT!$F3505</f>
        <v>0</v>
      </c>
      <c r="I3515" s="85" t="str">
        <f>[1]OPT!$G3505</f>
        <v/>
      </c>
      <c r="J3515" s="85">
        <f>[1]OPT!$H3505</f>
        <v>0</v>
      </c>
      <c r="K3515" s="85">
        <f>[1]OPT!$I3505</f>
        <v>0</v>
      </c>
      <c r="L3515" s="85" t="str">
        <f>[1]OPT!$J3505</f>
        <v/>
      </c>
      <c r="M3515" s="85" t="str">
        <f>[1]OPT!$K3505</f>
        <v/>
      </c>
      <c r="N3515" s="85" t="str">
        <f>[1]OPT!$L3505</f>
        <v/>
      </c>
    </row>
    <row r="3516" spans="1:14" ht="17.25" thickTop="1" thickBot="1" x14ac:dyDescent="0.3">
      <c r="A3516" s="126"/>
      <c r="B3516" s="126"/>
      <c r="C3516" s="130"/>
      <c r="D3516" s="118">
        <f>[1]OPT!$B3506</f>
        <v>0</v>
      </c>
      <c r="E3516" s="120">
        <f>[1]OPT!$D3506</f>
        <v>0</v>
      </c>
      <c r="F3516" s="121">
        <f>[1]OPT!$E3506</f>
        <v>0</v>
      </c>
      <c r="G3516" s="122">
        <f>[1]OPT!$F3506</f>
        <v>0</v>
      </c>
      <c r="H3516" s="122">
        <f>[1]OPT!$F3506</f>
        <v>0</v>
      </c>
      <c r="I3516" s="85" t="str">
        <f>[1]OPT!$G3506</f>
        <v/>
      </c>
      <c r="J3516" s="85">
        <f>[1]OPT!$H3506</f>
        <v>0</v>
      </c>
      <c r="K3516" s="85">
        <f>[1]OPT!$I3506</f>
        <v>0</v>
      </c>
      <c r="L3516" s="85" t="str">
        <f>[1]OPT!$J3506</f>
        <v/>
      </c>
      <c r="M3516" s="85" t="str">
        <f>[1]OPT!$K3506</f>
        <v/>
      </c>
      <c r="N3516" s="85" t="str">
        <f>[1]OPT!$L3506</f>
        <v/>
      </c>
    </row>
    <row r="3517" spans="1:14" ht="17.25" thickTop="1" thickBot="1" x14ac:dyDescent="0.3">
      <c r="A3517" s="126"/>
      <c r="B3517" s="126"/>
      <c r="C3517" s="130"/>
      <c r="D3517" s="118">
        <f>[1]OPT!$B3507</f>
        <v>0</v>
      </c>
      <c r="E3517" s="120">
        <f>[1]OPT!$D3507</f>
        <v>0</v>
      </c>
      <c r="F3517" s="121">
        <f>[1]OPT!$E3507</f>
        <v>0</v>
      </c>
      <c r="G3517" s="122">
        <f>[1]OPT!$F3507</f>
        <v>0</v>
      </c>
      <c r="H3517" s="122">
        <f>[1]OPT!$F3507</f>
        <v>0</v>
      </c>
      <c r="I3517" s="85" t="str">
        <f>[1]OPT!$G3507</f>
        <v/>
      </c>
      <c r="J3517" s="85">
        <f>[1]OPT!$H3507</f>
        <v>0</v>
      </c>
      <c r="K3517" s="85">
        <f>[1]OPT!$I3507</f>
        <v>0</v>
      </c>
      <c r="L3517" s="85" t="str">
        <f>[1]OPT!$J3507</f>
        <v/>
      </c>
      <c r="M3517" s="85" t="str">
        <f>[1]OPT!$K3507</f>
        <v/>
      </c>
      <c r="N3517" s="85" t="str">
        <f>[1]OPT!$L3507</f>
        <v/>
      </c>
    </row>
    <row r="3518" spans="1:14" ht="17.25" thickTop="1" thickBot="1" x14ac:dyDescent="0.3">
      <c r="A3518" s="126"/>
      <c r="B3518" s="126"/>
      <c r="C3518" s="130"/>
      <c r="D3518" s="118">
        <f>[1]OPT!$B3508</f>
        <v>0</v>
      </c>
      <c r="E3518" s="120">
        <f>[1]OPT!$D3508</f>
        <v>0</v>
      </c>
      <c r="F3518" s="121">
        <f>[1]OPT!$E3508</f>
        <v>0</v>
      </c>
      <c r="G3518" s="122">
        <f>[1]OPT!$F3508</f>
        <v>0</v>
      </c>
      <c r="H3518" s="122">
        <f>[1]OPT!$F3508</f>
        <v>0</v>
      </c>
      <c r="I3518" s="85" t="str">
        <f>[1]OPT!$G3508</f>
        <v/>
      </c>
      <c r="J3518" s="85">
        <f>[1]OPT!$H3508</f>
        <v>0</v>
      </c>
      <c r="K3518" s="85">
        <f>[1]OPT!$I3508</f>
        <v>0</v>
      </c>
      <c r="L3518" s="85" t="str">
        <f>[1]OPT!$J3508</f>
        <v/>
      </c>
      <c r="M3518" s="85" t="str">
        <f>[1]OPT!$K3508</f>
        <v/>
      </c>
      <c r="N3518" s="85" t="str">
        <f>[1]OPT!$L3508</f>
        <v/>
      </c>
    </row>
    <row r="3519" spans="1:14" ht="17.25" thickTop="1" thickBot="1" x14ac:dyDescent="0.3">
      <c r="A3519" s="126"/>
      <c r="B3519" s="126"/>
      <c r="C3519" s="130"/>
      <c r="D3519" s="118">
        <f>[1]OPT!$B3509</f>
        <v>0</v>
      </c>
      <c r="E3519" s="120">
        <f>[1]OPT!$D3509</f>
        <v>0</v>
      </c>
      <c r="F3519" s="121">
        <f>[1]OPT!$E3509</f>
        <v>0</v>
      </c>
      <c r="G3519" s="122">
        <f>[1]OPT!$F3509</f>
        <v>0</v>
      </c>
      <c r="H3519" s="122">
        <f>[1]OPT!$F3509</f>
        <v>0</v>
      </c>
      <c r="I3519" s="85" t="str">
        <f>[1]OPT!$G3509</f>
        <v/>
      </c>
      <c r="J3519" s="85">
        <f>[1]OPT!$H3509</f>
        <v>0</v>
      </c>
      <c r="K3519" s="85">
        <f>[1]OPT!$I3509</f>
        <v>0</v>
      </c>
      <c r="L3519" s="85" t="str">
        <f>[1]OPT!$J3509</f>
        <v/>
      </c>
      <c r="M3519" s="85" t="str">
        <f>[1]OPT!$K3509</f>
        <v/>
      </c>
      <c r="N3519" s="85" t="str">
        <f>[1]OPT!$L3509</f>
        <v/>
      </c>
    </row>
    <row r="3520" spans="1:14" ht="17.25" thickTop="1" thickBot="1" x14ac:dyDescent="0.3">
      <c r="A3520" s="126"/>
      <c r="B3520" s="126"/>
      <c r="C3520" s="130"/>
      <c r="D3520" s="118">
        <f>[1]OPT!$B3510</f>
        <v>0</v>
      </c>
      <c r="E3520" s="120">
        <f>[1]OPT!$D3510</f>
        <v>0</v>
      </c>
      <c r="F3520" s="121">
        <f>[1]OPT!$E3510</f>
        <v>0</v>
      </c>
      <c r="G3520" s="122">
        <f>[1]OPT!$F3510</f>
        <v>0</v>
      </c>
      <c r="H3520" s="122">
        <f>[1]OPT!$F3510</f>
        <v>0</v>
      </c>
      <c r="I3520" s="85" t="str">
        <f>[1]OPT!$G3510</f>
        <v/>
      </c>
      <c r="J3520" s="85">
        <f>[1]OPT!$H3510</f>
        <v>0</v>
      </c>
      <c r="K3520" s="85">
        <f>[1]OPT!$I3510</f>
        <v>0</v>
      </c>
      <c r="L3520" s="85" t="str">
        <f>[1]OPT!$J3510</f>
        <v/>
      </c>
      <c r="M3520" s="85" t="str">
        <f>[1]OPT!$K3510</f>
        <v/>
      </c>
      <c r="N3520" s="85" t="str">
        <f>[1]OPT!$L3510</f>
        <v/>
      </c>
    </row>
    <row r="3521" spans="1:14" ht="17.25" thickTop="1" thickBot="1" x14ac:dyDescent="0.3">
      <c r="A3521" s="126"/>
      <c r="B3521" s="126"/>
      <c r="C3521" s="130"/>
      <c r="D3521" s="118">
        <f>[1]OPT!$B3511</f>
        <v>0</v>
      </c>
      <c r="E3521" s="120">
        <f>[1]OPT!$D3511</f>
        <v>0</v>
      </c>
      <c r="F3521" s="121">
        <f>[1]OPT!$E3511</f>
        <v>0</v>
      </c>
      <c r="G3521" s="122">
        <f>[1]OPT!$F3511</f>
        <v>0</v>
      </c>
      <c r="H3521" s="122">
        <f>[1]OPT!$F3511</f>
        <v>0</v>
      </c>
      <c r="I3521" s="85" t="str">
        <f>[1]OPT!$G3511</f>
        <v/>
      </c>
      <c r="J3521" s="85">
        <f>[1]OPT!$H3511</f>
        <v>0</v>
      </c>
      <c r="K3521" s="85">
        <f>[1]OPT!$I3511</f>
        <v>0</v>
      </c>
      <c r="L3521" s="85" t="str">
        <f>[1]OPT!$J3511</f>
        <v/>
      </c>
      <c r="M3521" s="85" t="str">
        <f>[1]OPT!$K3511</f>
        <v/>
      </c>
      <c r="N3521" s="85" t="str">
        <f>[1]OPT!$L3511</f>
        <v/>
      </c>
    </row>
    <row r="3522" spans="1:14" ht="17.25" thickTop="1" thickBot="1" x14ac:dyDescent="0.3">
      <c r="A3522" s="126"/>
      <c r="B3522" s="126"/>
      <c r="C3522" s="130"/>
      <c r="D3522" s="118">
        <f>[1]OPT!$B3512</f>
        <v>0</v>
      </c>
      <c r="E3522" s="120">
        <f>[1]OPT!$D3512</f>
        <v>0</v>
      </c>
      <c r="F3522" s="121">
        <f>[1]OPT!$E3512</f>
        <v>0</v>
      </c>
      <c r="G3522" s="122">
        <f>[1]OPT!$F3512</f>
        <v>0</v>
      </c>
      <c r="H3522" s="122">
        <f>[1]OPT!$F3512</f>
        <v>0</v>
      </c>
      <c r="I3522" s="85" t="str">
        <f>[1]OPT!$G3512</f>
        <v/>
      </c>
      <c r="J3522" s="85">
        <f>[1]OPT!$H3512</f>
        <v>0</v>
      </c>
      <c r="K3522" s="85">
        <f>[1]OPT!$I3512</f>
        <v>0</v>
      </c>
      <c r="L3522" s="85" t="str">
        <f>[1]OPT!$J3512</f>
        <v/>
      </c>
      <c r="M3522" s="85" t="str">
        <f>[1]OPT!$K3512</f>
        <v/>
      </c>
      <c r="N3522" s="85" t="str">
        <f>[1]OPT!$L3512</f>
        <v/>
      </c>
    </row>
    <row r="3523" spans="1:14" ht="17.25" thickTop="1" thickBot="1" x14ac:dyDescent="0.3">
      <c r="A3523" s="126"/>
      <c r="B3523" s="126"/>
      <c r="C3523" s="130"/>
      <c r="D3523" s="118">
        <f>[1]OPT!$B3513</f>
        <v>0</v>
      </c>
      <c r="E3523" s="120">
        <f>[1]OPT!$D3513</f>
        <v>0</v>
      </c>
      <c r="F3523" s="121">
        <f>[1]OPT!$E3513</f>
        <v>0</v>
      </c>
      <c r="G3523" s="122">
        <f>[1]OPT!$F3513</f>
        <v>0</v>
      </c>
      <c r="H3523" s="122">
        <f>[1]OPT!$F3513</f>
        <v>0</v>
      </c>
      <c r="I3523" s="85" t="str">
        <f>[1]OPT!$G3513</f>
        <v/>
      </c>
      <c r="J3523" s="85">
        <f>[1]OPT!$H3513</f>
        <v>0</v>
      </c>
      <c r="K3523" s="85">
        <f>[1]OPT!$I3513</f>
        <v>0</v>
      </c>
      <c r="L3523" s="85" t="str">
        <f>[1]OPT!$J3513</f>
        <v/>
      </c>
      <c r="M3523" s="85" t="str">
        <f>[1]OPT!$K3513</f>
        <v/>
      </c>
      <c r="N3523" s="85" t="str">
        <f>[1]OPT!$L3513</f>
        <v/>
      </c>
    </row>
    <row r="3524" spans="1:14" ht="17.25" thickTop="1" thickBot="1" x14ac:dyDescent="0.3">
      <c r="A3524" s="126"/>
      <c r="B3524" s="126"/>
      <c r="C3524" s="130"/>
      <c r="D3524" s="118">
        <f>[1]OPT!$B3514</f>
        <v>0</v>
      </c>
      <c r="E3524" s="120">
        <f>[1]OPT!$D3514</f>
        <v>0</v>
      </c>
      <c r="F3524" s="121">
        <f>[1]OPT!$E3514</f>
        <v>0</v>
      </c>
      <c r="G3524" s="122">
        <f>[1]OPT!$F3514</f>
        <v>0</v>
      </c>
      <c r="H3524" s="122">
        <f>[1]OPT!$F3514</f>
        <v>0</v>
      </c>
      <c r="I3524" s="85" t="str">
        <f>[1]OPT!$G3514</f>
        <v/>
      </c>
      <c r="J3524" s="85">
        <f>[1]OPT!$H3514</f>
        <v>0</v>
      </c>
      <c r="K3524" s="85">
        <f>[1]OPT!$I3514</f>
        <v>0</v>
      </c>
      <c r="L3524" s="85" t="str">
        <f>[1]OPT!$J3514</f>
        <v/>
      </c>
      <c r="M3524" s="85" t="str">
        <f>[1]OPT!$K3514</f>
        <v/>
      </c>
      <c r="N3524" s="85" t="str">
        <f>[1]OPT!$L3514</f>
        <v/>
      </c>
    </row>
    <row r="3525" spans="1:14" ht="17.25" thickTop="1" thickBot="1" x14ac:dyDescent="0.3">
      <c r="A3525" s="126"/>
      <c r="B3525" s="126"/>
      <c r="C3525" s="130"/>
      <c r="D3525" s="118">
        <f>[1]OPT!$B3515</f>
        <v>0</v>
      </c>
      <c r="E3525" s="120">
        <f>[1]OPT!$D3515</f>
        <v>0</v>
      </c>
      <c r="F3525" s="121">
        <f>[1]OPT!$E3515</f>
        <v>0</v>
      </c>
      <c r="G3525" s="122">
        <f>[1]OPT!$F3515</f>
        <v>0</v>
      </c>
      <c r="H3525" s="122">
        <f>[1]OPT!$F3515</f>
        <v>0</v>
      </c>
      <c r="I3525" s="85" t="str">
        <f>[1]OPT!$G3515</f>
        <v/>
      </c>
      <c r="J3525" s="85">
        <f>[1]OPT!$H3515</f>
        <v>0</v>
      </c>
      <c r="K3525" s="85">
        <f>[1]OPT!$I3515</f>
        <v>0</v>
      </c>
      <c r="L3525" s="85" t="str">
        <f>[1]OPT!$J3515</f>
        <v/>
      </c>
      <c r="M3525" s="85" t="str">
        <f>[1]OPT!$K3515</f>
        <v/>
      </c>
      <c r="N3525" s="85" t="str">
        <f>[1]OPT!$L3515</f>
        <v/>
      </c>
    </row>
    <row r="3526" spans="1:14" ht="17.25" thickTop="1" thickBot="1" x14ac:dyDescent="0.3">
      <c r="A3526" s="126"/>
      <c r="B3526" s="126"/>
      <c r="C3526" s="130"/>
      <c r="D3526" s="118">
        <f>[1]OPT!$B3516</f>
        <v>0</v>
      </c>
      <c r="E3526" s="120">
        <f>[1]OPT!$D3516</f>
        <v>0</v>
      </c>
      <c r="F3526" s="121">
        <f>[1]OPT!$E3516</f>
        <v>0</v>
      </c>
      <c r="G3526" s="122">
        <f>[1]OPT!$F3516</f>
        <v>0</v>
      </c>
      <c r="H3526" s="122">
        <f>[1]OPT!$F3516</f>
        <v>0</v>
      </c>
      <c r="I3526" s="85" t="str">
        <f>[1]OPT!$G3516</f>
        <v/>
      </c>
      <c r="J3526" s="85">
        <f>[1]OPT!$H3516</f>
        <v>0</v>
      </c>
      <c r="K3526" s="85">
        <f>[1]OPT!$I3516</f>
        <v>0</v>
      </c>
      <c r="L3526" s="85" t="str">
        <f>[1]OPT!$J3516</f>
        <v/>
      </c>
      <c r="M3526" s="85" t="str">
        <f>[1]OPT!$K3516</f>
        <v/>
      </c>
      <c r="N3526" s="85" t="str">
        <f>[1]OPT!$L3516</f>
        <v/>
      </c>
    </row>
    <row r="3527" spans="1:14" ht="17.25" thickTop="1" thickBot="1" x14ac:dyDescent="0.3">
      <c r="A3527" s="126"/>
      <c r="B3527" s="126"/>
      <c r="C3527" s="130"/>
      <c r="D3527" s="118">
        <f>[1]OPT!$B3517</f>
        <v>0</v>
      </c>
      <c r="E3527" s="120">
        <f>[1]OPT!$D3517</f>
        <v>0</v>
      </c>
      <c r="F3527" s="121">
        <f>[1]OPT!$E3517</f>
        <v>0</v>
      </c>
      <c r="G3527" s="122">
        <f>[1]OPT!$F3517</f>
        <v>0</v>
      </c>
      <c r="H3527" s="122">
        <f>[1]OPT!$F3517</f>
        <v>0</v>
      </c>
      <c r="I3527" s="85" t="str">
        <f>[1]OPT!$G3517</f>
        <v/>
      </c>
      <c r="J3527" s="85">
        <f>[1]OPT!$H3517</f>
        <v>0</v>
      </c>
      <c r="K3527" s="85">
        <f>[1]OPT!$I3517</f>
        <v>0</v>
      </c>
      <c r="L3527" s="85" t="str">
        <f>[1]OPT!$J3517</f>
        <v/>
      </c>
      <c r="M3527" s="85" t="str">
        <f>[1]OPT!$K3517</f>
        <v/>
      </c>
      <c r="N3527" s="85" t="str">
        <f>[1]OPT!$L3517</f>
        <v/>
      </c>
    </row>
    <row r="3528" spans="1:14" ht="17.25" thickTop="1" thickBot="1" x14ac:dyDescent="0.3">
      <c r="A3528" s="126"/>
      <c r="B3528" s="126"/>
      <c r="C3528" s="130"/>
      <c r="D3528" s="118">
        <f>[1]OPT!$B3518</f>
        <v>0</v>
      </c>
      <c r="E3528" s="120">
        <f>[1]OPT!$D3518</f>
        <v>0</v>
      </c>
      <c r="F3528" s="121">
        <f>[1]OPT!$E3518</f>
        <v>0</v>
      </c>
      <c r="G3528" s="122">
        <f>[1]OPT!$F3518</f>
        <v>0</v>
      </c>
      <c r="H3528" s="122">
        <f>[1]OPT!$F3518</f>
        <v>0</v>
      </c>
      <c r="I3528" s="85" t="str">
        <f>[1]OPT!$G3518</f>
        <v/>
      </c>
      <c r="J3528" s="85">
        <f>[1]OPT!$H3518</f>
        <v>0</v>
      </c>
      <c r="K3528" s="85">
        <f>[1]OPT!$I3518</f>
        <v>0</v>
      </c>
      <c r="L3528" s="85" t="str">
        <f>[1]OPT!$J3518</f>
        <v/>
      </c>
      <c r="M3528" s="85" t="str">
        <f>[1]OPT!$K3518</f>
        <v/>
      </c>
      <c r="N3528" s="85" t="str">
        <f>[1]OPT!$L3518</f>
        <v/>
      </c>
    </row>
    <row r="3529" spans="1:14" ht="17.25" thickTop="1" thickBot="1" x14ac:dyDescent="0.3">
      <c r="A3529" s="126"/>
      <c r="B3529" s="126"/>
      <c r="C3529" s="130"/>
      <c r="D3529" s="118">
        <f>[1]OPT!$B3519</f>
        <v>0</v>
      </c>
      <c r="E3529" s="120">
        <f>[1]OPT!$D3519</f>
        <v>0</v>
      </c>
      <c r="F3529" s="121">
        <f>[1]OPT!$E3519</f>
        <v>0</v>
      </c>
      <c r="G3529" s="122">
        <f>[1]OPT!$F3519</f>
        <v>0</v>
      </c>
      <c r="H3529" s="122">
        <f>[1]OPT!$F3519</f>
        <v>0</v>
      </c>
      <c r="I3529" s="85" t="str">
        <f>[1]OPT!$G3519</f>
        <v/>
      </c>
      <c r="J3529" s="85">
        <f>[1]OPT!$H3519</f>
        <v>0</v>
      </c>
      <c r="K3529" s="85">
        <f>[1]OPT!$I3519</f>
        <v>0</v>
      </c>
      <c r="L3529" s="85" t="str">
        <f>[1]OPT!$J3519</f>
        <v/>
      </c>
      <c r="M3529" s="85" t="str">
        <f>[1]OPT!$K3519</f>
        <v/>
      </c>
      <c r="N3529" s="85" t="str">
        <f>[1]OPT!$L3519</f>
        <v/>
      </c>
    </row>
    <row r="3530" spans="1:14" ht="17.25" thickTop="1" thickBot="1" x14ac:dyDescent="0.3">
      <c r="A3530" s="126"/>
      <c r="B3530" s="126"/>
      <c r="C3530" s="130"/>
      <c r="D3530" s="118">
        <f>[1]OPT!$B3520</f>
        <v>0</v>
      </c>
      <c r="E3530" s="120">
        <f>[1]OPT!$D3520</f>
        <v>0</v>
      </c>
      <c r="F3530" s="121">
        <f>[1]OPT!$E3520</f>
        <v>0</v>
      </c>
      <c r="G3530" s="122">
        <f>[1]OPT!$F3520</f>
        <v>0</v>
      </c>
      <c r="H3530" s="122">
        <f>[1]OPT!$F3520</f>
        <v>0</v>
      </c>
      <c r="I3530" s="85" t="str">
        <f>[1]OPT!$G3520</f>
        <v/>
      </c>
      <c r="J3530" s="85">
        <f>[1]OPT!$H3520</f>
        <v>0</v>
      </c>
      <c r="K3530" s="85">
        <f>[1]OPT!$I3520</f>
        <v>0</v>
      </c>
      <c r="L3530" s="85" t="str">
        <f>[1]OPT!$J3520</f>
        <v/>
      </c>
      <c r="M3530" s="85" t="str">
        <f>[1]OPT!$K3520</f>
        <v/>
      </c>
      <c r="N3530" s="85" t="str">
        <f>[1]OPT!$L3520</f>
        <v/>
      </c>
    </row>
    <row r="3531" spans="1:14" ht="17.25" thickTop="1" thickBot="1" x14ac:dyDescent="0.3">
      <c r="A3531" s="126"/>
      <c r="B3531" s="126"/>
      <c r="C3531" s="130"/>
      <c r="D3531" s="118">
        <f>[1]OPT!$B3521</f>
        <v>0</v>
      </c>
      <c r="E3531" s="120">
        <f>[1]OPT!$D3521</f>
        <v>0</v>
      </c>
      <c r="F3531" s="121">
        <f>[1]OPT!$E3521</f>
        <v>0</v>
      </c>
      <c r="G3531" s="122">
        <f>[1]OPT!$F3521</f>
        <v>0</v>
      </c>
      <c r="H3531" s="122">
        <f>[1]OPT!$F3521</f>
        <v>0</v>
      </c>
      <c r="I3531" s="85" t="str">
        <f>[1]OPT!$G3521</f>
        <v/>
      </c>
      <c r="J3531" s="85">
        <f>[1]OPT!$H3521</f>
        <v>0</v>
      </c>
      <c r="K3531" s="85">
        <f>[1]OPT!$I3521</f>
        <v>0</v>
      </c>
      <c r="L3531" s="85" t="str">
        <f>[1]OPT!$J3521</f>
        <v/>
      </c>
      <c r="M3531" s="85" t="str">
        <f>[1]OPT!$K3521</f>
        <v/>
      </c>
      <c r="N3531" s="85" t="str">
        <f>[1]OPT!$L3521</f>
        <v/>
      </c>
    </row>
    <row r="3532" spans="1:14" ht="17.25" thickTop="1" thickBot="1" x14ac:dyDescent="0.3">
      <c r="A3532" s="126"/>
      <c r="B3532" s="126"/>
      <c r="C3532" s="130"/>
      <c r="D3532" s="118">
        <f>[1]OPT!$B3522</f>
        <v>0</v>
      </c>
      <c r="E3532" s="120">
        <f>[1]OPT!$D3522</f>
        <v>0</v>
      </c>
      <c r="F3532" s="121">
        <f>[1]OPT!$E3522</f>
        <v>0</v>
      </c>
      <c r="G3532" s="122">
        <f>[1]OPT!$F3522</f>
        <v>0</v>
      </c>
      <c r="H3532" s="122">
        <f>[1]OPT!$F3522</f>
        <v>0</v>
      </c>
      <c r="I3532" s="85" t="str">
        <f>[1]OPT!$G3522</f>
        <v/>
      </c>
      <c r="J3532" s="85">
        <f>[1]OPT!$H3522</f>
        <v>0</v>
      </c>
      <c r="K3532" s="85">
        <f>[1]OPT!$I3522</f>
        <v>0</v>
      </c>
      <c r="L3532" s="85" t="str">
        <f>[1]OPT!$J3522</f>
        <v/>
      </c>
      <c r="M3532" s="85" t="str">
        <f>[1]OPT!$K3522</f>
        <v/>
      </c>
      <c r="N3532" s="85" t="str">
        <f>[1]OPT!$L3522</f>
        <v/>
      </c>
    </row>
    <row r="3533" spans="1:14" ht="17.25" thickTop="1" thickBot="1" x14ac:dyDescent="0.3">
      <c r="A3533" s="126"/>
      <c r="B3533" s="126"/>
      <c r="C3533" s="130"/>
      <c r="D3533" s="118">
        <f>[1]OPT!$B3523</f>
        <v>0</v>
      </c>
      <c r="E3533" s="120">
        <f>[1]OPT!$D3523</f>
        <v>0</v>
      </c>
      <c r="F3533" s="121">
        <f>[1]OPT!$E3523</f>
        <v>0</v>
      </c>
      <c r="G3533" s="122">
        <f>[1]OPT!$F3523</f>
        <v>0</v>
      </c>
      <c r="H3533" s="122">
        <f>[1]OPT!$F3523</f>
        <v>0</v>
      </c>
      <c r="I3533" s="85" t="str">
        <f>[1]OPT!$G3523</f>
        <v/>
      </c>
      <c r="J3533" s="85">
        <f>[1]OPT!$H3523</f>
        <v>0</v>
      </c>
      <c r="K3533" s="85">
        <f>[1]OPT!$I3523</f>
        <v>0</v>
      </c>
      <c r="L3533" s="85" t="str">
        <f>[1]OPT!$J3523</f>
        <v/>
      </c>
      <c r="M3533" s="85" t="str">
        <f>[1]OPT!$K3523</f>
        <v/>
      </c>
      <c r="N3533" s="85" t="str">
        <f>[1]OPT!$L3523</f>
        <v/>
      </c>
    </row>
    <row r="3534" spans="1:14" ht="17.25" thickTop="1" thickBot="1" x14ac:dyDescent="0.3">
      <c r="A3534" s="126"/>
      <c r="B3534" s="126"/>
      <c r="C3534" s="130"/>
      <c r="D3534" s="118">
        <f>[1]OPT!$B3524</f>
        <v>0</v>
      </c>
      <c r="E3534" s="120">
        <f>[1]OPT!$D3524</f>
        <v>0</v>
      </c>
      <c r="F3534" s="121">
        <f>[1]OPT!$E3524</f>
        <v>0</v>
      </c>
      <c r="G3534" s="122">
        <f>[1]OPT!$F3524</f>
        <v>0</v>
      </c>
      <c r="H3534" s="122">
        <f>[1]OPT!$F3524</f>
        <v>0</v>
      </c>
      <c r="I3534" s="85" t="str">
        <f>[1]OPT!$G3524</f>
        <v/>
      </c>
      <c r="J3534" s="85">
        <f>[1]OPT!$H3524</f>
        <v>0</v>
      </c>
      <c r="K3534" s="85">
        <f>[1]OPT!$I3524</f>
        <v>0</v>
      </c>
      <c r="L3534" s="85" t="str">
        <f>[1]OPT!$J3524</f>
        <v/>
      </c>
      <c r="M3534" s="85" t="str">
        <f>[1]OPT!$K3524</f>
        <v/>
      </c>
      <c r="N3534" s="85" t="str">
        <f>[1]OPT!$L3524</f>
        <v/>
      </c>
    </row>
    <row r="3535" spans="1:14" ht="17.25" thickTop="1" thickBot="1" x14ac:dyDescent="0.3">
      <c r="A3535" s="126"/>
      <c r="B3535" s="126"/>
      <c r="C3535" s="130"/>
      <c r="D3535" s="118">
        <f>[1]OPT!$B3525</f>
        <v>0</v>
      </c>
      <c r="E3535" s="120">
        <f>[1]OPT!$D3525</f>
        <v>0</v>
      </c>
      <c r="F3535" s="121">
        <f>[1]OPT!$E3525</f>
        <v>0</v>
      </c>
      <c r="G3535" s="122">
        <f>[1]OPT!$F3525</f>
        <v>0</v>
      </c>
      <c r="H3535" s="122">
        <f>[1]OPT!$F3525</f>
        <v>0</v>
      </c>
      <c r="I3535" s="85" t="str">
        <f>[1]OPT!$G3525</f>
        <v/>
      </c>
      <c r="J3535" s="85">
        <f>[1]OPT!$H3525</f>
        <v>0</v>
      </c>
      <c r="K3535" s="85">
        <f>[1]OPT!$I3525</f>
        <v>0</v>
      </c>
      <c r="L3535" s="85" t="str">
        <f>[1]OPT!$J3525</f>
        <v/>
      </c>
      <c r="M3535" s="85" t="str">
        <f>[1]OPT!$K3525</f>
        <v/>
      </c>
      <c r="N3535" s="85" t="str">
        <f>[1]OPT!$L3525</f>
        <v/>
      </c>
    </row>
    <row r="3536" spans="1:14" ht="17.25" thickTop="1" thickBot="1" x14ac:dyDescent="0.3">
      <c r="A3536" s="126"/>
      <c r="B3536" s="126"/>
      <c r="C3536" s="130"/>
      <c r="D3536" s="118">
        <f>[1]OPT!$B3526</f>
        <v>0</v>
      </c>
      <c r="E3536" s="120">
        <f>[1]OPT!$D3526</f>
        <v>0</v>
      </c>
      <c r="F3536" s="121">
        <f>[1]OPT!$E3526</f>
        <v>0</v>
      </c>
      <c r="G3536" s="122">
        <f>[1]OPT!$F3526</f>
        <v>0</v>
      </c>
      <c r="H3536" s="122">
        <f>[1]OPT!$F3526</f>
        <v>0</v>
      </c>
      <c r="I3536" s="85" t="str">
        <f>[1]OPT!$G3526</f>
        <v/>
      </c>
      <c r="J3536" s="85">
        <f>[1]OPT!$H3526</f>
        <v>0</v>
      </c>
      <c r="K3536" s="85">
        <f>[1]OPT!$I3526</f>
        <v>0</v>
      </c>
      <c r="L3536" s="85" t="str">
        <f>[1]OPT!$J3526</f>
        <v/>
      </c>
      <c r="M3536" s="85" t="str">
        <f>[1]OPT!$K3526</f>
        <v/>
      </c>
      <c r="N3536" s="85" t="str">
        <f>[1]OPT!$L3526</f>
        <v/>
      </c>
    </row>
    <row r="3537" spans="1:14" ht="17.25" thickTop="1" thickBot="1" x14ac:dyDescent="0.3">
      <c r="A3537" s="126"/>
      <c r="B3537" s="126"/>
      <c r="C3537" s="130"/>
      <c r="D3537" s="118">
        <f>[1]OPT!$B3527</f>
        <v>0</v>
      </c>
      <c r="E3537" s="120">
        <f>[1]OPT!$D3527</f>
        <v>0</v>
      </c>
      <c r="F3537" s="121">
        <f>[1]OPT!$E3527</f>
        <v>0</v>
      </c>
      <c r="G3537" s="122">
        <f>[1]OPT!$F3527</f>
        <v>0</v>
      </c>
      <c r="H3537" s="122">
        <f>[1]OPT!$F3527</f>
        <v>0</v>
      </c>
      <c r="I3537" s="85" t="str">
        <f>[1]OPT!$G3527</f>
        <v/>
      </c>
      <c r="J3537" s="85">
        <f>[1]OPT!$H3527</f>
        <v>0</v>
      </c>
      <c r="K3537" s="85">
        <f>[1]OPT!$I3527</f>
        <v>0</v>
      </c>
      <c r="L3537" s="85" t="str">
        <f>[1]OPT!$J3527</f>
        <v/>
      </c>
      <c r="M3537" s="85" t="str">
        <f>[1]OPT!$K3527</f>
        <v/>
      </c>
      <c r="N3537" s="85" t="str">
        <f>[1]OPT!$L3527</f>
        <v/>
      </c>
    </row>
    <row r="3538" spans="1:14" ht="17.25" thickTop="1" thickBot="1" x14ac:dyDescent="0.3">
      <c r="A3538" s="126"/>
      <c r="B3538" s="126"/>
      <c r="C3538" s="130"/>
      <c r="D3538" s="118">
        <f>[1]OPT!$B3528</f>
        <v>0</v>
      </c>
      <c r="E3538" s="120">
        <f>[1]OPT!$D3528</f>
        <v>0</v>
      </c>
      <c r="F3538" s="121">
        <f>[1]OPT!$E3528</f>
        <v>0</v>
      </c>
      <c r="G3538" s="122">
        <f>[1]OPT!$F3528</f>
        <v>0</v>
      </c>
      <c r="H3538" s="122">
        <f>[1]OPT!$F3528</f>
        <v>0</v>
      </c>
      <c r="I3538" s="85" t="str">
        <f>[1]OPT!$G3528</f>
        <v/>
      </c>
      <c r="J3538" s="85">
        <f>[1]OPT!$H3528</f>
        <v>0</v>
      </c>
      <c r="K3538" s="85">
        <f>[1]OPT!$I3528</f>
        <v>0</v>
      </c>
      <c r="L3538" s="85" t="str">
        <f>[1]OPT!$J3528</f>
        <v/>
      </c>
      <c r="M3538" s="85" t="str">
        <f>[1]OPT!$K3528</f>
        <v/>
      </c>
      <c r="N3538" s="85" t="str">
        <f>[1]OPT!$L3528</f>
        <v/>
      </c>
    </row>
    <row r="3539" spans="1:14" ht="17.25" thickTop="1" thickBot="1" x14ac:dyDescent="0.3">
      <c r="A3539" s="126"/>
      <c r="B3539" s="126"/>
      <c r="C3539" s="130"/>
      <c r="D3539" s="118">
        <f>[1]OPT!$B3529</f>
        <v>0</v>
      </c>
      <c r="E3539" s="120">
        <f>[1]OPT!$D3529</f>
        <v>0</v>
      </c>
      <c r="F3539" s="121">
        <f>[1]OPT!$E3529</f>
        <v>0</v>
      </c>
      <c r="G3539" s="122">
        <f>[1]OPT!$F3529</f>
        <v>0</v>
      </c>
      <c r="H3539" s="122">
        <f>[1]OPT!$F3529</f>
        <v>0</v>
      </c>
      <c r="I3539" s="85" t="str">
        <f>[1]OPT!$G3529</f>
        <v/>
      </c>
      <c r="J3539" s="85">
        <f>[1]OPT!$H3529</f>
        <v>0</v>
      </c>
      <c r="K3539" s="85">
        <f>[1]OPT!$I3529</f>
        <v>0</v>
      </c>
      <c r="L3539" s="85" t="str">
        <f>[1]OPT!$J3529</f>
        <v/>
      </c>
      <c r="M3539" s="85" t="str">
        <f>[1]OPT!$K3529</f>
        <v/>
      </c>
      <c r="N3539" s="85" t="str">
        <f>[1]OPT!$L3529</f>
        <v/>
      </c>
    </row>
    <row r="3540" spans="1:14" ht="17.25" thickTop="1" thickBot="1" x14ac:dyDescent="0.3">
      <c r="A3540" s="126"/>
      <c r="B3540" s="126"/>
      <c r="C3540" s="130"/>
      <c r="D3540" s="118">
        <f>[1]OPT!$B3530</f>
        <v>0</v>
      </c>
      <c r="E3540" s="120">
        <f>[1]OPT!$D3530</f>
        <v>0</v>
      </c>
      <c r="F3540" s="121">
        <f>[1]OPT!$E3530</f>
        <v>0</v>
      </c>
      <c r="G3540" s="122">
        <f>[1]OPT!$F3530</f>
        <v>0</v>
      </c>
      <c r="H3540" s="122">
        <f>[1]OPT!$F3530</f>
        <v>0</v>
      </c>
      <c r="I3540" s="85" t="str">
        <f>[1]OPT!$G3530</f>
        <v/>
      </c>
      <c r="J3540" s="85">
        <f>[1]OPT!$H3530</f>
        <v>0</v>
      </c>
      <c r="K3540" s="85">
        <f>[1]OPT!$I3530</f>
        <v>0</v>
      </c>
      <c r="L3540" s="85" t="str">
        <f>[1]OPT!$J3530</f>
        <v/>
      </c>
      <c r="M3540" s="85" t="str">
        <f>[1]OPT!$K3530</f>
        <v/>
      </c>
      <c r="N3540" s="85" t="str">
        <f>[1]OPT!$L3530</f>
        <v/>
      </c>
    </row>
    <row r="3541" spans="1:14" ht="17.25" thickTop="1" thickBot="1" x14ac:dyDescent="0.3">
      <c r="A3541" s="126"/>
      <c r="B3541" s="126"/>
      <c r="C3541" s="130"/>
      <c r="D3541" s="118">
        <f>[1]OPT!$B3531</f>
        <v>0</v>
      </c>
      <c r="E3541" s="120">
        <f>[1]OPT!$D3531</f>
        <v>0</v>
      </c>
      <c r="F3541" s="121">
        <f>[1]OPT!$E3531</f>
        <v>0</v>
      </c>
      <c r="G3541" s="122">
        <f>[1]OPT!$F3531</f>
        <v>0</v>
      </c>
      <c r="H3541" s="122">
        <f>[1]OPT!$F3531</f>
        <v>0</v>
      </c>
      <c r="I3541" s="85" t="str">
        <f>[1]OPT!$G3531</f>
        <v/>
      </c>
      <c r="J3541" s="85">
        <f>[1]OPT!$H3531</f>
        <v>0</v>
      </c>
      <c r="K3541" s="85">
        <f>[1]OPT!$I3531</f>
        <v>0</v>
      </c>
      <c r="L3541" s="85" t="str">
        <f>[1]OPT!$J3531</f>
        <v/>
      </c>
      <c r="M3541" s="85" t="str">
        <f>[1]OPT!$K3531</f>
        <v/>
      </c>
      <c r="N3541" s="85" t="str">
        <f>[1]OPT!$L3531</f>
        <v/>
      </c>
    </row>
    <row r="3542" spans="1:14" ht="17.25" thickTop="1" thickBot="1" x14ac:dyDescent="0.3">
      <c r="A3542" s="126"/>
      <c r="B3542" s="126"/>
      <c r="C3542" s="130"/>
      <c r="D3542" s="118">
        <f>[1]OPT!$B3532</f>
        <v>0</v>
      </c>
      <c r="E3542" s="120">
        <f>[1]OPT!$D3532</f>
        <v>0</v>
      </c>
      <c r="F3542" s="121">
        <f>[1]OPT!$E3532</f>
        <v>0</v>
      </c>
      <c r="G3542" s="122">
        <f>[1]OPT!$F3532</f>
        <v>0</v>
      </c>
      <c r="H3542" s="122">
        <f>[1]OPT!$F3532</f>
        <v>0</v>
      </c>
      <c r="I3542" s="85" t="str">
        <f>[1]OPT!$G3532</f>
        <v/>
      </c>
      <c r="J3542" s="85">
        <f>[1]OPT!$H3532</f>
        <v>0</v>
      </c>
      <c r="K3542" s="85">
        <f>[1]OPT!$I3532</f>
        <v>0</v>
      </c>
      <c r="L3542" s="85" t="str">
        <f>[1]OPT!$J3532</f>
        <v/>
      </c>
      <c r="M3542" s="85" t="str">
        <f>[1]OPT!$K3532</f>
        <v/>
      </c>
      <c r="N3542" s="85" t="str">
        <f>[1]OPT!$L3532</f>
        <v/>
      </c>
    </row>
    <row r="3543" spans="1:14" ht="17.25" thickTop="1" thickBot="1" x14ac:dyDescent="0.3">
      <c r="A3543" s="126"/>
      <c r="B3543" s="126"/>
      <c r="C3543" s="130"/>
      <c r="D3543" s="118">
        <f>[1]OPT!$B3533</f>
        <v>0</v>
      </c>
      <c r="E3543" s="120">
        <f>[1]OPT!$D3533</f>
        <v>0</v>
      </c>
      <c r="F3543" s="121">
        <f>[1]OPT!$E3533</f>
        <v>0</v>
      </c>
      <c r="G3543" s="122">
        <f>[1]OPT!$F3533</f>
        <v>0</v>
      </c>
      <c r="H3543" s="122">
        <f>[1]OPT!$F3533</f>
        <v>0</v>
      </c>
      <c r="I3543" s="85" t="str">
        <f>[1]OPT!$G3533</f>
        <v/>
      </c>
      <c r="J3543" s="85">
        <f>[1]OPT!$H3533</f>
        <v>0</v>
      </c>
      <c r="K3543" s="85">
        <f>[1]OPT!$I3533</f>
        <v>0</v>
      </c>
      <c r="L3543" s="85" t="str">
        <f>[1]OPT!$J3533</f>
        <v/>
      </c>
      <c r="M3543" s="85" t="str">
        <f>[1]OPT!$K3533</f>
        <v/>
      </c>
      <c r="N3543" s="85" t="str">
        <f>[1]OPT!$L3533</f>
        <v/>
      </c>
    </row>
    <row r="3544" spans="1:14" ht="17.25" thickTop="1" thickBot="1" x14ac:dyDescent="0.3">
      <c r="A3544" s="126"/>
      <c r="B3544" s="126"/>
      <c r="C3544" s="130"/>
      <c r="D3544" s="118">
        <f>[1]OPT!$B3534</f>
        <v>0</v>
      </c>
      <c r="E3544" s="120">
        <f>[1]OPT!$D3534</f>
        <v>0</v>
      </c>
      <c r="F3544" s="121">
        <f>[1]OPT!$E3534</f>
        <v>0</v>
      </c>
      <c r="G3544" s="122">
        <f>[1]OPT!$F3534</f>
        <v>0</v>
      </c>
      <c r="H3544" s="122">
        <f>[1]OPT!$F3534</f>
        <v>0</v>
      </c>
      <c r="I3544" s="85" t="str">
        <f>[1]OPT!$G3534</f>
        <v/>
      </c>
      <c r="J3544" s="85">
        <f>[1]OPT!$H3534</f>
        <v>0</v>
      </c>
      <c r="K3544" s="85">
        <f>[1]OPT!$I3534</f>
        <v>0</v>
      </c>
      <c r="L3544" s="85" t="str">
        <f>[1]OPT!$J3534</f>
        <v/>
      </c>
      <c r="M3544" s="85" t="str">
        <f>[1]OPT!$K3534</f>
        <v/>
      </c>
      <c r="N3544" s="85" t="str">
        <f>[1]OPT!$L3534</f>
        <v/>
      </c>
    </row>
    <row r="3545" spans="1:14" ht="17.25" thickTop="1" thickBot="1" x14ac:dyDescent="0.3">
      <c r="A3545" s="126"/>
      <c r="B3545" s="126"/>
      <c r="C3545" s="130"/>
      <c r="D3545" s="118">
        <f>[1]OPT!$B3535</f>
        <v>0</v>
      </c>
      <c r="E3545" s="120">
        <f>[1]OPT!$D3535</f>
        <v>0</v>
      </c>
      <c r="F3545" s="121">
        <f>[1]OPT!$E3535</f>
        <v>0</v>
      </c>
      <c r="G3545" s="122">
        <f>[1]OPT!$F3535</f>
        <v>0</v>
      </c>
      <c r="H3545" s="122">
        <f>[1]OPT!$F3535</f>
        <v>0</v>
      </c>
      <c r="I3545" s="85" t="str">
        <f>[1]OPT!$G3535</f>
        <v/>
      </c>
      <c r="J3545" s="85">
        <f>[1]OPT!$H3535</f>
        <v>0</v>
      </c>
      <c r="K3545" s="85">
        <f>[1]OPT!$I3535</f>
        <v>0</v>
      </c>
      <c r="L3545" s="85" t="str">
        <f>[1]OPT!$J3535</f>
        <v/>
      </c>
      <c r="M3545" s="85" t="str">
        <f>[1]OPT!$K3535</f>
        <v/>
      </c>
      <c r="N3545" s="85" t="str">
        <f>[1]OPT!$L3535</f>
        <v/>
      </c>
    </row>
    <row r="3546" spans="1:14" ht="17.25" thickTop="1" thickBot="1" x14ac:dyDescent="0.3">
      <c r="A3546" s="126"/>
      <c r="B3546" s="126"/>
      <c r="C3546" s="130"/>
      <c r="D3546" s="118">
        <f>[1]OPT!$B3536</f>
        <v>0</v>
      </c>
      <c r="E3546" s="120">
        <f>[1]OPT!$D3536</f>
        <v>0</v>
      </c>
      <c r="F3546" s="121">
        <f>[1]OPT!$E3536</f>
        <v>0</v>
      </c>
      <c r="G3546" s="122">
        <f>[1]OPT!$F3536</f>
        <v>0</v>
      </c>
      <c r="H3546" s="122">
        <f>[1]OPT!$F3536</f>
        <v>0</v>
      </c>
      <c r="I3546" s="85" t="str">
        <f>[1]OPT!$G3536</f>
        <v/>
      </c>
      <c r="J3546" s="85">
        <f>[1]OPT!$H3536</f>
        <v>0</v>
      </c>
      <c r="K3546" s="85">
        <f>[1]OPT!$I3536</f>
        <v>0</v>
      </c>
      <c r="L3546" s="85" t="str">
        <f>[1]OPT!$J3536</f>
        <v/>
      </c>
      <c r="M3546" s="85" t="str">
        <f>[1]OPT!$K3536</f>
        <v/>
      </c>
      <c r="N3546" s="85" t="str">
        <f>[1]OPT!$L3536</f>
        <v/>
      </c>
    </row>
    <row r="3547" spans="1:14" ht="17.25" thickTop="1" thickBot="1" x14ac:dyDescent="0.3">
      <c r="A3547" s="126"/>
      <c r="B3547" s="126"/>
      <c r="C3547" s="130"/>
      <c r="D3547" s="118">
        <f>[1]OPT!$B3537</f>
        <v>0</v>
      </c>
      <c r="E3547" s="120">
        <f>[1]OPT!$D3537</f>
        <v>0</v>
      </c>
      <c r="F3547" s="121">
        <f>[1]OPT!$E3537</f>
        <v>0</v>
      </c>
      <c r="G3547" s="122">
        <f>[1]OPT!$F3537</f>
        <v>0</v>
      </c>
      <c r="H3547" s="122">
        <f>[1]OPT!$F3537</f>
        <v>0</v>
      </c>
      <c r="I3547" s="85" t="str">
        <f>[1]OPT!$G3537</f>
        <v/>
      </c>
      <c r="J3547" s="85">
        <f>[1]OPT!$H3537</f>
        <v>0</v>
      </c>
      <c r="K3547" s="85">
        <f>[1]OPT!$I3537</f>
        <v>0</v>
      </c>
      <c r="L3547" s="85" t="str">
        <f>[1]OPT!$J3537</f>
        <v/>
      </c>
      <c r="M3547" s="85" t="str">
        <f>[1]OPT!$K3537</f>
        <v/>
      </c>
      <c r="N3547" s="85" t="str">
        <f>[1]OPT!$L3537</f>
        <v/>
      </c>
    </row>
    <row r="3548" spans="1:14" ht="17.25" thickTop="1" thickBot="1" x14ac:dyDescent="0.3">
      <c r="A3548" s="126"/>
      <c r="B3548" s="126"/>
      <c r="C3548" s="130"/>
      <c r="D3548" s="118">
        <f>[1]OPT!$B3538</f>
        <v>0</v>
      </c>
      <c r="E3548" s="120">
        <f>[1]OPT!$D3538</f>
        <v>0</v>
      </c>
      <c r="F3548" s="121">
        <f>[1]OPT!$E3538</f>
        <v>0</v>
      </c>
      <c r="G3548" s="122">
        <f>[1]OPT!$F3538</f>
        <v>0</v>
      </c>
      <c r="H3548" s="122">
        <f>[1]OPT!$F3538</f>
        <v>0</v>
      </c>
      <c r="I3548" s="85" t="str">
        <f>[1]OPT!$G3538</f>
        <v/>
      </c>
      <c r="J3548" s="85">
        <f>[1]OPT!$H3538</f>
        <v>0</v>
      </c>
      <c r="K3548" s="85">
        <f>[1]OPT!$I3538</f>
        <v>0</v>
      </c>
      <c r="L3548" s="85" t="str">
        <f>[1]OPT!$J3538</f>
        <v/>
      </c>
      <c r="M3548" s="85" t="str">
        <f>[1]OPT!$K3538</f>
        <v/>
      </c>
      <c r="N3548" s="85" t="str">
        <f>[1]OPT!$L3538</f>
        <v/>
      </c>
    </row>
    <row r="3549" spans="1:14" ht="17.25" thickTop="1" thickBot="1" x14ac:dyDescent="0.3">
      <c r="A3549" s="126"/>
      <c r="B3549" s="126"/>
      <c r="C3549" s="130"/>
      <c r="D3549" s="118">
        <f>[1]OPT!$B3539</f>
        <v>0</v>
      </c>
      <c r="E3549" s="120">
        <f>[1]OPT!$D3539</f>
        <v>0</v>
      </c>
      <c r="F3549" s="121">
        <f>[1]OPT!$E3539</f>
        <v>0</v>
      </c>
      <c r="G3549" s="122">
        <f>[1]OPT!$F3539</f>
        <v>0</v>
      </c>
      <c r="H3549" s="122">
        <f>[1]OPT!$F3539</f>
        <v>0</v>
      </c>
      <c r="I3549" s="85" t="str">
        <f>[1]OPT!$G3539</f>
        <v/>
      </c>
      <c r="J3549" s="85">
        <f>[1]OPT!$H3539</f>
        <v>0</v>
      </c>
      <c r="K3549" s="85">
        <f>[1]OPT!$I3539</f>
        <v>0</v>
      </c>
      <c r="L3549" s="85" t="str">
        <f>[1]OPT!$J3539</f>
        <v/>
      </c>
      <c r="M3549" s="85" t="str">
        <f>[1]OPT!$K3539</f>
        <v/>
      </c>
      <c r="N3549" s="85" t="str">
        <f>[1]OPT!$L3539</f>
        <v/>
      </c>
    </row>
    <row r="3550" spans="1:14" ht="17.25" thickTop="1" thickBot="1" x14ac:dyDescent="0.3">
      <c r="A3550" s="126"/>
      <c r="B3550" s="126"/>
      <c r="C3550" s="130"/>
      <c r="D3550" s="118">
        <f>[1]OPT!$B3540</f>
        <v>0</v>
      </c>
      <c r="E3550" s="120">
        <f>[1]OPT!$D3540</f>
        <v>0</v>
      </c>
      <c r="F3550" s="121">
        <f>[1]OPT!$E3540</f>
        <v>0</v>
      </c>
      <c r="G3550" s="122">
        <f>[1]OPT!$F3540</f>
        <v>0</v>
      </c>
      <c r="H3550" s="122">
        <f>[1]OPT!$F3540</f>
        <v>0</v>
      </c>
      <c r="I3550" s="85" t="str">
        <f>[1]OPT!$G3540</f>
        <v/>
      </c>
      <c r="J3550" s="85">
        <f>[1]OPT!$H3540</f>
        <v>0</v>
      </c>
      <c r="K3550" s="85">
        <f>[1]OPT!$I3540</f>
        <v>0</v>
      </c>
      <c r="L3550" s="85" t="str">
        <f>[1]OPT!$J3540</f>
        <v/>
      </c>
      <c r="M3550" s="85" t="str">
        <f>[1]OPT!$K3540</f>
        <v/>
      </c>
      <c r="N3550" s="85" t="str">
        <f>[1]OPT!$L3540</f>
        <v/>
      </c>
    </row>
    <row r="3551" spans="1:14" ht="17.25" thickTop="1" thickBot="1" x14ac:dyDescent="0.3">
      <c r="A3551" s="126"/>
      <c r="B3551" s="126"/>
      <c r="C3551" s="130"/>
      <c r="D3551" s="118">
        <f>[1]OPT!$B3541</f>
        <v>0</v>
      </c>
      <c r="E3551" s="120">
        <f>[1]OPT!$D3541</f>
        <v>0</v>
      </c>
      <c r="F3551" s="121">
        <f>[1]OPT!$E3541</f>
        <v>0</v>
      </c>
      <c r="G3551" s="122">
        <f>[1]OPT!$F3541</f>
        <v>0</v>
      </c>
      <c r="H3551" s="122">
        <f>[1]OPT!$F3541</f>
        <v>0</v>
      </c>
      <c r="I3551" s="85" t="str">
        <f>[1]OPT!$G3541</f>
        <v/>
      </c>
      <c r="J3551" s="85">
        <f>[1]OPT!$H3541</f>
        <v>0</v>
      </c>
      <c r="K3551" s="85">
        <f>[1]OPT!$I3541</f>
        <v>0</v>
      </c>
      <c r="L3551" s="85" t="str">
        <f>[1]OPT!$J3541</f>
        <v/>
      </c>
      <c r="M3551" s="85" t="str">
        <f>[1]OPT!$K3541</f>
        <v/>
      </c>
      <c r="N3551" s="85" t="str">
        <f>[1]OPT!$L3541</f>
        <v/>
      </c>
    </row>
    <row r="3552" spans="1:14" ht="17.25" thickTop="1" thickBot="1" x14ac:dyDescent="0.3">
      <c r="A3552" s="126"/>
      <c r="B3552" s="126"/>
      <c r="C3552" s="130"/>
      <c r="D3552" s="118">
        <f>[1]OPT!$B3542</f>
        <v>0</v>
      </c>
      <c r="E3552" s="120">
        <f>[1]OPT!$D3542</f>
        <v>0</v>
      </c>
      <c r="F3552" s="121">
        <f>[1]OPT!$E3542</f>
        <v>0</v>
      </c>
      <c r="G3552" s="122">
        <f>[1]OPT!$F3542</f>
        <v>0</v>
      </c>
      <c r="H3552" s="122">
        <f>[1]OPT!$F3542</f>
        <v>0</v>
      </c>
      <c r="I3552" s="85" t="str">
        <f>[1]OPT!$G3542</f>
        <v/>
      </c>
      <c r="J3552" s="85">
        <f>[1]OPT!$H3542</f>
        <v>0</v>
      </c>
      <c r="K3552" s="85">
        <f>[1]OPT!$I3542</f>
        <v>0</v>
      </c>
      <c r="L3552" s="85" t="str">
        <f>[1]OPT!$J3542</f>
        <v/>
      </c>
      <c r="M3552" s="85" t="str">
        <f>[1]OPT!$K3542</f>
        <v/>
      </c>
      <c r="N3552" s="85" t="str">
        <f>[1]OPT!$L3542</f>
        <v/>
      </c>
    </row>
    <row r="3553" spans="1:14" ht="17.25" thickTop="1" thickBot="1" x14ac:dyDescent="0.3">
      <c r="A3553" s="126"/>
      <c r="B3553" s="126"/>
      <c r="C3553" s="130"/>
      <c r="D3553" s="118">
        <f>[1]OPT!$B3543</f>
        <v>0</v>
      </c>
      <c r="E3553" s="120">
        <f>[1]OPT!$D3543</f>
        <v>0</v>
      </c>
      <c r="F3553" s="121">
        <f>[1]OPT!$E3543</f>
        <v>0</v>
      </c>
      <c r="G3553" s="122">
        <f>[1]OPT!$F3543</f>
        <v>0</v>
      </c>
      <c r="H3553" s="122">
        <f>[1]OPT!$F3543</f>
        <v>0</v>
      </c>
      <c r="I3553" s="85" t="str">
        <f>[1]OPT!$G3543</f>
        <v/>
      </c>
      <c r="J3553" s="85">
        <f>[1]OPT!$H3543</f>
        <v>0</v>
      </c>
      <c r="K3553" s="85">
        <f>[1]OPT!$I3543</f>
        <v>0</v>
      </c>
      <c r="L3553" s="85" t="str">
        <f>[1]OPT!$J3543</f>
        <v/>
      </c>
      <c r="M3553" s="85" t="str">
        <f>[1]OPT!$K3543</f>
        <v/>
      </c>
      <c r="N3553" s="85" t="str">
        <f>[1]OPT!$L3543</f>
        <v/>
      </c>
    </row>
    <row r="3554" spans="1:14" ht="17.25" thickTop="1" thickBot="1" x14ac:dyDescent="0.3">
      <c r="A3554" s="126"/>
      <c r="B3554" s="126"/>
      <c r="C3554" s="130"/>
      <c r="D3554" s="118">
        <f>[1]OPT!$B3544</f>
        <v>0</v>
      </c>
      <c r="E3554" s="120">
        <f>[1]OPT!$D3544</f>
        <v>0</v>
      </c>
      <c r="F3554" s="121">
        <f>[1]OPT!$E3544</f>
        <v>0</v>
      </c>
      <c r="G3554" s="122">
        <f>[1]OPT!$F3544</f>
        <v>0</v>
      </c>
      <c r="H3554" s="122">
        <f>[1]OPT!$F3544</f>
        <v>0</v>
      </c>
      <c r="I3554" s="85" t="str">
        <f>[1]OPT!$G3544</f>
        <v/>
      </c>
      <c r="J3554" s="85">
        <f>[1]OPT!$H3544</f>
        <v>0</v>
      </c>
      <c r="K3554" s="85">
        <f>[1]OPT!$I3544</f>
        <v>0</v>
      </c>
      <c r="L3554" s="85" t="str">
        <f>[1]OPT!$J3544</f>
        <v/>
      </c>
      <c r="M3554" s="85" t="str">
        <f>[1]OPT!$K3544</f>
        <v/>
      </c>
      <c r="N3554" s="85" t="str">
        <f>[1]OPT!$L3544</f>
        <v/>
      </c>
    </row>
    <row r="3555" spans="1:14" ht="17.25" thickTop="1" thickBot="1" x14ac:dyDescent="0.3">
      <c r="A3555" s="126"/>
      <c r="B3555" s="126"/>
      <c r="C3555" s="130"/>
      <c r="D3555" s="118">
        <f>[1]OPT!$B3545</f>
        <v>0</v>
      </c>
      <c r="E3555" s="120">
        <f>[1]OPT!$D3545</f>
        <v>0</v>
      </c>
      <c r="F3555" s="121">
        <f>[1]OPT!$E3545</f>
        <v>0</v>
      </c>
      <c r="G3555" s="122">
        <f>[1]OPT!$F3545</f>
        <v>0</v>
      </c>
      <c r="H3555" s="122">
        <f>[1]OPT!$F3545</f>
        <v>0</v>
      </c>
      <c r="I3555" s="85" t="str">
        <f>[1]OPT!$G3545</f>
        <v/>
      </c>
      <c r="J3555" s="85">
        <f>[1]OPT!$H3545</f>
        <v>0</v>
      </c>
      <c r="K3555" s="85">
        <f>[1]OPT!$I3545</f>
        <v>0</v>
      </c>
      <c r="L3555" s="85" t="str">
        <f>[1]OPT!$J3545</f>
        <v/>
      </c>
      <c r="M3555" s="85" t="str">
        <f>[1]OPT!$K3545</f>
        <v/>
      </c>
      <c r="N3555" s="85" t="str">
        <f>[1]OPT!$L3545</f>
        <v/>
      </c>
    </row>
    <row r="3556" spans="1:14" ht="17.25" thickTop="1" thickBot="1" x14ac:dyDescent="0.3">
      <c r="A3556" s="126"/>
      <c r="B3556" s="126"/>
      <c r="C3556" s="130"/>
      <c r="D3556" s="118">
        <f>[1]OPT!$B3546</f>
        <v>0</v>
      </c>
      <c r="E3556" s="120">
        <f>[1]OPT!$D3546</f>
        <v>0</v>
      </c>
      <c r="F3556" s="121">
        <f>[1]OPT!$E3546</f>
        <v>0</v>
      </c>
      <c r="G3556" s="122">
        <f>[1]OPT!$F3546</f>
        <v>0</v>
      </c>
      <c r="H3556" s="122">
        <f>[1]OPT!$F3546</f>
        <v>0</v>
      </c>
      <c r="I3556" s="85" t="str">
        <f>[1]OPT!$G3546</f>
        <v/>
      </c>
      <c r="J3556" s="85">
        <f>[1]OPT!$H3546</f>
        <v>0</v>
      </c>
      <c r="K3556" s="85">
        <f>[1]OPT!$I3546</f>
        <v>0</v>
      </c>
      <c r="L3556" s="85" t="str">
        <f>[1]OPT!$J3546</f>
        <v/>
      </c>
      <c r="M3556" s="85" t="str">
        <f>[1]OPT!$K3546</f>
        <v/>
      </c>
      <c r="N3556" s="85" t="str">
        <f>[1]OPT!$L3546</f>
        <v/>
      </c>
    </row>
    <row r="3557" spans="1:14" ht="17.25" thickTop="1" thickBot="1" x14ac:dyDescent="0.3">
      <c r="A3557" s="126"/>
      <c r="B3557" s="126"/>
      <c r="C3557" s="130"/>
      <c r="D3557" s="118">
        <f>[1]OPT!$B3547</f>
        <v>0</v>
      </c>
      <c r="E3557" s="120">
        <f>[1]OPT!$D3547</f>
        <v>0</v>
      </c>
      <c r="F3557" s="121">
        <f>[1]OPT!$E3547</f>
        <v>0</v>
      </c>
      <c r="G3557" s="122">
        <f>[1]OPT!$F3547</f>
        <v>0</v>
      </c>
      <c r="H3557" s="122">
        <f>[1]OPT!$F3547</f>
        <v>0</v>
      </c>
      <c r="I3557" s="85" t="str">
        <f>[1]OPT!$G3547</f>
        <v/>
      </c>
      <c r="J3557" s="85">
        <f>[1]OPT!$H3547</f>
        <v>0</v>
      </c>
      <c r="K3557" s="85">
        <f>[1]OPT!$I3547</f>
        <v>0</v>
      </c>
      <c r="L3557" s="85" t="str">
        <f>[1]OPT!$J3547</f>
        <v/>
      </c>
      <c r="M3557" s="85" t="str">
        <f>[1]OPT!$K3547</f>
        <v/>
      </c>
      <c r="N3557" s="85" t="str">
        <f>[1]OPT!$L3547</f>
        <v/>
      </c>
    </row>
    <row r="3558" spans="1:14" ht="17.25" thickTop="1" thickBot="1" x14ac:dyDescent="0.3">
      <c r="A3558" s="126"/>
      <c r="B3558" s="126"/>
      <c r="C3558" s="130"/>
      <c r="D3558" s="118">
        <f>[1]OPT!$B3548</f>
        <v>0</v>
      </c>
      <c r="E3558" s="120">
        <f>[1]OPT!$D3548</f>
        <v>0</v>
      </c>
      <c r="F3558" s="121">
        <f>[1]OPT!$E3548</f>
        <v>0</v>
      </c>
      <c r="G3558" s="122">
        <f>[1]OPT!$F3548</f>
        <v>0</v>
      </c>
      <c r="H3558" s="122">
        <f>[1]OPT!$F3548</f>
        <v>0</v>
      </c>
      <c r="I3558" s="85" t="str">
        <f>[1]OPT!$G3548</f>
        <v/>
      </c>
      <c r="J3558" s="85">
        <f>[1]OPT!$H3548</f>
        <v>0</v>
      </c>
      <c r="K3558" s="85">
        <f>[1]OPT!$I3548</f>
        <v>0</v>
      </c>
      <c r="L3558" s="85" t="str">
        <f>[1]OPT!$J3548</f>
        <v/>
      </c>
      <c r="M3558" s="85" t="str">
        <f>[1]OPT!$K3548</f>
        <v/>
      </c>
      <c r="N3558" s="85" t="str">
        <f>[1]OPT!$L3548</f>
        <v/>
      </c>
    </row>
    <row r="3559" spans="1:14" ht="17.25" thickTop="1" thickBot="1" x14ac:dyDescent="0.3">
      <c r="A3559" s="126"/>
      <c r="B3559" s="126"/>
      <c r="C3559" s="130"/>
      <c r="D3559" s="118">
        <f>[1]OPT!$B3549</f>
        <v>0</v>
      </c>
      <c r="E3559" s="120">
        <f>[1]OPT!$D3549</f>
        <v>0</v>
      </c>
      <c r="F3559" s="121">
        <f>[1]OPT!$E3549</f>
        <v>0</v>
      </c>
      <c r="G3559" s="122">
        <f>[1]OPT!$F3549</f>
        <v>0</v>
      </c>
      <c r="H3559" s="122">
        <f>[1]OPT!$F3549</f>
        <v>0</v>
      </c>
      <c r="I3559" s="85" t="str">
        <f>[1]OPT!$G3549</f>
        <v/>
      </c>
      <c r="J3559" s="85">
        <f>[1]OPT!$H3549</f>
        <v>0</v>
      </c>
      <c r="K3559" s="85">
        <f>[1]OPT!$I3549</f>
        <v>0</v>
      </c>
      <c r="L3559" s="85" t="str">
        <f>[1]OPT!$J3549</f>
        <v/>
      </c>
      <c r="M3559" s="85" t="str">
        <f>[1]OPT!$K3549</f>
        <v/>
      </c>
      <c r="N3559" s="85" t="str">
        <f>[1]OPT!$L3549</f>
        <v/>
      </c>
    </row>
    <row r="3560" spans="1:14" ht="17.25" thickTop="1" thickBot="1" x14ac:dyDescent="0.3">
      <c r="A3560" s="126"/>
      <c r="B3560" s="126"/>
      <c r="C3560" s="130"/>
      <c r="D3560" s="118">
        <f>[1]OPT!$B3550</f>
        <v>0</v>
      </c>
      <c r="E3560" s="120">
        <f>[1]OPT!$D3550</f>
        <v>0</v>
      </c>
      <c r="F3560" s="121">
        <f>[1]OPT!$E3550</f>
        <v>0</v>
      </c>
      <c r="G3560" s="122">
        <f>[1]OPT!$F3550</f>
        <v>0</v>
      </c>
      <c r="H3560" s="122">
        <f>[1]OPT!$F3550</f>
        <v>0</v>
      </c>
      <c r="I3560" s="85" t="str">
        <f>[1]OPT!$G3550</f>
        <v/>
      </c>
      <c r="J3560" s="85">
        <f>[1]OPT!$H3550</f>
        <v>0</v>
      </c>
      <c r="K3560" s="85">
        <f>[1]OPT!$I3550</f>
        <v>0</v>
      </c>
      <c r="L3560" s="85" t="str">
        <f>[1]OPT!$J3550</f>
        <v/>
      </c>
      <c r="M3560" s="85" t="str">
        <f>[1]OPT!$K3550</f>
        <v/>
      </c>
      <c r="N3560" s="85" t="str">
        <f>[1]OPT!$L3550</f>
        <v/>
      </c>
    </row>
    <row r="3561" spans="1:14" ht="17.25" thickTop="1" thickBot="1" x14ac:dyDescent="0.3">
      <c r="A3561" s="126"/>
      <c r="B3561" s="126"/>
      <c r="C3561" s="130"/>
      <c r="D3561" s="118">
        <f>[1]OPT!$B3551</f>
        <v>0</v>
      </c>
      <c r="E3561" s="120">
        <f>[1]OPT!$D3551</f>
        <v>0</v>
      </c>
      <c r="F3561" s="121">
        <f>[1]OPT!$E3551</f>
        <v>0</v>
      </c>
      <c r="G3561" s="122">
        <f>[1]OPT!$F3551</f>
        <v>0</v>
      </c>
      <c r="H3561" s="122">
        <f>[1]OPT!$F3551</f>
        <v>0</v>
      </c>
      <c r="I3561" s="85" t="str">
        <f>[1]OPT!$G3551</f>
        <v/>
      </c>
      <c r="J3561" s="85">
        <f>[1]OPT!$H3551</f>
        <v>0</v>
      </c>
      <c r="K3561" s="85">
        <f>[1]OPT!$I3551</f>
        <v>0</v>
      </c>
      <c r="L3561" s="85" t="str">
        <f>[1]OPT!$J3551</f>
        <v/>
      </c>
      <c r="M3561" s="85" t="str">
        <f>[1]OPT!$K3551</f>
        <v/>
      </c>
      <c r="N3561" s="85" t="str">
        <f>[1]OPT!$L3551</f>
        <v/>
      </c>
    </row>
    <row r="3562" spans="1:14" ht="17.25" thickTop="1" thickBot="1" x14ac:dyDescent="0.3">
      <c r="A3562" s="126"/>
      <c r="B3562" s="126"/>
      <c r="C3562" s="130"/>
      <c r="D3562" s="118">
        <f>[1]OPT!$B3552</f>
        <v>0</v>
      </c>
      <c r="E3562" s="120">
        <f>[1]OPT!$D3552</f>
        <v>0</v>
      </c>
      <c r="F3562" s="121">
        <f>[1]OPT!$E3552</f>
        <v>0</v>
      </c>
      <c r="G3562" s="122">
        <f>[1]OPT!$F3552</f>
        <v>0</v>
      </c>
      <c r="H3562" s="122">
        <f>[1]OPT!$F3552</f>
        <v>0</v>
      </c>
      <c r="I3562" s="85" t="str">
        <f>[1]OPT!$G3552</f>
        <v/>
      </c>
      <c r="J3562" s="85">
        <f>[1]OPT!$H3552</f>
        <v>0</v>
      </c>
      <c r="K3562" s="85">
        <f>[1]OPT!$I3552</f>
        <v>0</v>
      </c>
      <c r="L3562" s="85" t="str">
        <f>[1]OPT!$J3552</f>
        <v/>
      </c>
      <c r="M3562" s="85" t="str">
        <f>[1]OPT!$K3552</f>
        <v/>
      </c>
      <c r="N3562" s="85" t="str">
        <f>[1]OPT!$L3552</f>
        <v/>
      </c>
    </row>
    <row r="3563" spans="1:14" ht="17.25" thickTop="1" thickBot="1" x14ac:dyDescent="0.3">
      <c r="A3563" s="126"/>
      <c r="B3563" s="126"/>
      <c r="C3563" s="130"/>
      <c r="D3563" s="118">
        <f>[1]OPT!$B3553</f>
        <v>0</v>
      </c>
      <c r="E3563" s="120">
        <f>[1]OPT!$D3553</f>
        <v>0</v>
      </c>
      <c r="F3563" s="121">
        <f>[1]OPT!$E3553</f>
        <v>0</v>
      </c>
      <c r="G3563" s="122">
        <f>[1]OPT!$F3553</f>
        <v>0</v>
      </c>
      <c r="H3563" s="122">
        <f>[1]OPT!$F3553</f>
        <v>0</v>
      </c>
      <c r="I3563" s="85" t="str">
        <f>[1]OPT!$G3553</f>
        <v/>
      </c>
      <c r="J3563" s="85">
        <f>[1]OPT!$H3553</f>
        <v>0</v>
      </c>
      <c r="K3563" s="85">
        <f>[1]OPT!$I3553</f>
        <v>0</v>
      </c>
      <c r="L3563" s="85" t="str">
        <f>[1]OPT!$J3553</f>
        <v/>
      </c>
      <c r="M3563" s="85" t="str">
        <f>[1]OPT!$K3553</f>
        <v/>
      </c>
      <c r="N3563" s="85" t="str">
        <f>[1]OPT!$L3553</f>
        <v/>
      </c>
    </row>
    <row r="3564" spans="1:14" ht="17.25" thickTop="1" thickBot="1" x14ac:dyDescent="0.3">
      <c r="A3564" s="126"/>
      <c r="B3564" s="126"/>
      <c r="C3564" s="130"/>
      <c r="D3564" s="118">
        <f>[1]OPT!$B3554</f>
        <v>0</v>
      </c>
      <c r="E3564" s="120">
        <f>[1]OPT!$D3554</f>
        <v>0</v>
      </c>
      <c r="F3564" s="121">
        <f>[1]OPT!$E3554</f>
        <v>0</v>
      </c>
      <c r="G3564" s="122">
        <f>[1]OPT!$F3554</f>
        <v>0</v>
      </c>
      <c r="H3564" s="122">
        <f>[1]OPT!$F3554</f>
        <v>0</v>
      </c>
      <c r="I3564" s="85" t="str">
        <f>[1]OPT!$G3554</f>
        <v/>
      </c>
      <c r="J3564" s="85">
        <f>[1]OPT!$H3554</f>
        <v>0</v>
      </c>
      <c r="K3564" s="85">
        <f>[1]OPT!$I3554</f>
        <v>0</v>
      </c>
      <c r="L3564" s="85" t="str">
        <f>[1]OPT!$J3554</f>
        <v/>
      </c>
      <c r="M3564" s="85" t="str">
        <f>[1]OPT!$K3554</f>
        <v/>
      </c>
      <c r="N3564" s="85" t="str">
        <f>[1]OPT!$L3554</f>
        <v/>
      </c>
    </row>
    <row r="3565" spans="1:14" ht="17.25" thickTop="1" thickBot="1" x14ac:dyDescent="0.3">
      <c r="A3565" s="126"/>
      <c r="B3565" s="126"/>
      <c r="C3565" s="130"/>
      <c r="D3565" s="118">
        <f>[1]OPT!$B3555</f>
        <v>0</v>
      </c>
      <c r="E3565" s="120">
        <f>[1]OPT!$D3555</f>
        <v>0</v>
      </c>
      <c r="F3565" s="121">
        <f>[1]OPT!$E3555</f>
        <v>0</v>
      </c>
      <c r="G3565" s="122">
        <f>[1]OPT!$F3555</f>
        <v>0</v>
      </c>
      <c r="H3565" s="122">
        <f>[1]OPT!$F3555</f>
        <v>0</v>
      </c>
      <c r="I3565" s="85" t="str">
        <f>[1]OPT!$G3555</f>
        <v/>
      </c>
      <c r="J3565" s="85">
        <f>[1]OPT!$H3555</f>
        <v>0</v>
      </c>
      <c r="K3565" s="85">
        <f>[1]OPT!$I3555</f>
        <v>0</v>
      </c>
      <c r="L3565" s="85" t="str">
        <f>[1]OPT!$J3555</f>
        <v/>
      </c>
      <c r="M3565" s="85" t="str">
        <f>[1]OPT!$K3555</f>
        <v/>
      </c>
      <c r="N3565" s="85" t="str">
        <f>[1]OPT!$L3555</f>
        <v/>
      </c>
    </row>
    <row r="3566" spans="1:14" ht="17.25" thickTop="1" thickBot="1" x14ac:dyDescent="0.3">
      <c r="A3566" s="126"/>
      <c r="B3566" s="126"/>
      <c r="C3566" s="130"/>
      <c r="D3566" s="118">
        <f>[1]OPT!$B3556</f>
        <v>0</v>
      </c>
      <c r="E3566" s="120">
        <f>[1]OPT!$D3556</f>
        <v>0</v>
      </c>
      <c r="F3566" s="121">
        <f>[1]OPT!$E3556</f>
        <v>0</v>
      </c>
      <c r="G3566" s="122">
        <f>[1]OPT!$F3556</f>
        <v>0</v>
      </c>
      <c r="H3566" s="122">
        <f>[1]OPT!$F3556</f>
        <v>0</v>
      </c>
      <c r="I3566" s="85" t="str">
        <f>[1]OPT!$G3556</f>
        <v/>
      </c>
      <c r="J3566" s="85">
        <f>[1]OPT!$H3556</f>
        <v>0</v>
      </c>
      <c r="K3566" s="85">
        <f>[1]OPT!$I3556</f>
        <v>0</v>
      </c>
      <c r="L3566" s="85" t="str">
        <f>[1]OPT!$J3556</f>
        <v/>
      </c>
      <c r="M3566" s="85" t="str">
        <f>[1]OPT!$K3556</f>
        <v/>
      </c>
      <c r="N3566" s="85" t="str">
        <f>[1]OPT!$L3556</f>
        <v/>
      </c>
    </row>
    <row r="3567" spans="1:14" ht="17.25" thickTop="1" thickBot="1" x14ac:dyDescent="0.3">
      <c r="A3567" s="126"/>
      <c r="B3567" s="126"/>
      <c r="C3567" s="130"/>
      <c r="D3567" s="118">
        <f>[1]OPT!$B3557</f>
        <v>0</v>
      </c>
      <c r="E3567" s="120">
        <f>[1]OPT!$D3557</f>
        <v>0</v>
      </c>
      <c r="F3567" s="121">
        <f>[1]OPT!$E3557</f>
        <v>0</v>
      </c>
      <c r="G3567" s="122">
        <f>[1]OPT!$F3557</f>
        <v>0</v>
      </c>
      <c r="H3567" s="122">
        <f>[1]OPT!$F3557</f>
        <v>0</v>
      </c>
      <c r="I3567" s="85" t="str">
        <f>[1]OPT!$G3557</f>
        <v/>
      </c>
      <c r="J3567" s="85">
        <f>[1]OPT!$H3557</f>
        <v>0</v>
      </c>
      <c r="K3567" s="85">
        <f>[1]OPT!$I3557</f>
        <v>0</v>
      </c>
      <c r="L3567" s="85" t="str">
        <f>[1]OPT!$J3557</f>
        <v/>
      </c>
      <c r="M3567" s="85" t="str">
        <f>[1]OPT!$K3557</f>
        <v/>
      </c>
      <c r="N3567" s="85" t="str">
        <f>[1]OPT!$L3557</f>
        <v/>
      </c>
    </row>
    <row r="3568" spans="1:14" ht="17.25" thickTop="1" thickBot="1" x14ac:dyDescent="0.3">
      <c r="A3568" s="126"/>
      <c r="B3568" s="126"/>
      <c r="C3568" s="130"/>
      <c r="D3568" s="118">
        <f>[1]OPT!$B3558</f>
        <v>0</v>
      </c>
      <c r="E3568" s="120">
        <f>[1]OPT!$D3558</f>
        <v>0</v>
      </c>
      <c r="F3568" s="121">
        <f>[1]OPT!$E3558</f>
        <v>0</v>
      </c>
      <c r="G3568" s="122">
        <f>[1]OPT!$F3558</f>
        <v>0</v>
      </c>
      <c r="H3568" s="122">
        <f>[1]OPT!$F3558</f>
        <v>0</v>
      </c>
      <c r="I3568" s="85" t="str">
        <f>[1]OPT!$G3558</f>
        <v/>
      </c>
      <c r="J3568" s="85">
        <f>[1]OPT!$H3558</f>
        <v>0</v>
      </c>
      <c r="K3568" s="85">
        <f>[1]OPT!$I3558</f>
        <v>0</v>
      </c>
      <c r="L3568" s="85" t="str">
        <f>[1]OPT!$J3558</f>
        <v/>
      </c>
      <c r="M3568" s="85" t="str">
        <f>[1]OPT!$K3558</f>
        <v/>
      </c>
      <c r="N3568" s="85" t="str">
        <f>[1]OPT!$L3558</f>
        <v/>
      </c>
    </row>
    <row r="3569" spans="1:14" ht="17.25" thickTop="1" thickBot="1" x14ac:dyDescent="0.3">
      <c r="A3569" s="126"/>
      <c r="B3569" s="126"/>
      <c r="C3569" s="130"/>
      <c r="D3569" s="118">
        <f>[1]OPT!$B3559</f>
        <v>0</v>
      </c>
      <c r="E3569" s="120">
        <f>[1]OPT!$D3559</f>
        <v>0</v>
      </c>
      <c r="F3569" s="121">
        <f>[1]OPT!$E3559</f>
        <v>0</v>
      </c>
      <c r="G3569" s="122">
        <f>[1]OPT!$F3559</f>
        <v>0</v>
      </c>
      <c r="H3569" s="122">
        <f>[1]OPT!$F3559</f>
        <v>0</v>
      </c>
      <c r="I3569" s="85" t="str">
        <f>[1]OPT!$G3559</f>
        <v/>
      </c>
      <c r="J3569" s="85">
        <f>[1]OPT!$H3559</f>
        <v>0</v>
      </c>
      <c r="K3569" s="85">
        <f>[1]OPT!$I3559</f>
        <v>0</v>
      </c>
      <c r="L3569" s="85" t="str">
        <f>[1]OPT!$J3559</f>
        <v/>
      </c>
      <c r="M3569" s="85" t="str">
        <f>[1]OPT!$K3559</f>
        <v/>
      </c>
      <c r="N3569" s="85" t="str">
        <f>[1]OPT!$L3559</f>
        <v/>
      </c>
    </row>
    <row r="3570" spans="1:14" ht="17.25" thickTop="1" thickBot="1" x14ac:dyDescent="0.3">
      <c r="A3570" s="126"/>
      <c r="B3570" s="126"/>
      <c r="C3570" s="130"/>
      <c r="D3570" s="118">
        <f>[1]OPT!$B3560</f>
        <v>0</v>
      </c>
      <c r="E3570" s="120">
        <f>[1]OPT!$D3560</f>
        <v>0</v>
      </c>
      <c r="F3570" s="121">
        <f>[1]OPT!$E3560</f>
        <v>0</v>
      </c>
      <c r="G3570" s="122">
        <f>[1]OPT!$F3560</f>
        <v>0</v>
      </c>
      <c r="H3570" s="122">
        <f>[1]OPT!$F3560</f>
        <v>0</v>
      </c>
      <c r="I3570" s="85" t="str">
        <f>[1]OPT!$G3560</f>
        <v/>
      </c>
      <c r="J3570" s="85">
        <f>[1]OPT!$H3560</f>
        <v>0</v>
      </c>
      <c r="K3570" s="85">
        <f>[1]OPT!$I3560</f>
        <v>0</v>
      </c>
      <c r="L3570" s="85" t="str">
        <f>[1]OPT!$J3560</f>
        <v/>
      </c>
      <c r="M3570" s="85" t="str">
        <f>[1]OPT!$K3560</f>
        <v/>
      </c>
      <c r="N3570" s="85" t="str">
        <f>[1]OPT!$L3560</f>
        <v/>
      </c>
    </row>
    <row r="3571" spans="1:14" ht="17.25" thickTop="1" thickBot="1" x14ac:dyDescent="0.3">
      <c r="A3571" s="126"/>
      <c r="B3571" s="126"/>
      <c r="C3571" s="130"/>
      <c r="D3571" s="118">
        <f>[1]OPT!$B3561</f>
        <v>0</v>
      </c>
      <c r="E3571" s="120">
        <f>[1]OPT!$D3561</f>
        <v>0</v>
      </c>
      <c r="F3571" s="121">
        <f>[1]OPT!$E3561</f>
        <v>0</v>
      </c>
      <c r="G3571" s="122">
        <f>[1]OPT!$F3561</f>
        <v>0</v>
      </c>
      <c r="H3571" s="122">
        <f>[1]OPT!$F3561</f>
        <v>0</v>
      </c>
      <c r="I3571" s="85" t="str">
        <f>[1]OPT!$G3561</f>
        <v/>
      </c>
      <c r="J3571" s="85">
        <f>[1]OPT!$H3561</f>
        <v>0</v>
      </c>
      <c r="K3571" s="85">
        <f>[1]OPT!$I3561</f>
        <v>0</v>
      </c>
      <c r="L3571" s="85" t="str">
        <f>[1]OPT!$J3561</f>
        <v/>
      </c>
      <c r="M3571" s="85" t="str">
        <f>[1]OPT!$K3561</f>
        <v/>
      </c>
      <c r="N3571" s="85" t="str">
        <f>[1]OPT!$L3561</f>
        <v/>
      </c>
    </row>
    <row r="3572" spans="1:14" ht="17.25" thickTop="1" thickBot="1" x14ac:dyDescent="0.3">
      <c r="A3572" s="126"/>
      <c r="B3572" s="126"/>
      <c r="C3572" s="130"/>
      <c r="D3572" s="118">
        <f>[1]OPT!$B3562</f>
        <v>0</v>
      </c>
      <c r="E3572" s="120">
        <f>[1]OPT!$D3562</f>
        <v>0</v>
      </c>
      <c r="F3572" s="121">
        <f>[1]OPT!$E3562</f>
        <v>0</v>
      </c>
      <c r="G3572" s="122">
        <f>[1]OPT!$F3562</f>
        <v>0</v>
      </c>
      <c r="H3572" s="122">
        <f>[1]OPT!$F3562</f>
        <v>0</v>
      </c>
      <c r="I3572" s="85" t="str">
        <f>[1]OPT!$G3562</f>
        <v/>
      </c>
      <c r="J3572" s="85">
        <f>[1]OPT!$H3562</f>
        <v>0</v>
      </c>
      <c r="K3572" s="85">
        <f>[1]OPT!$I3562</f>
        <v>0</v>
      </c>
      <c r="L3572" s="85" t="str">
        <f>[1]OPT!$J3562</f>
        <v/>
      </c>
      <c r="M3572" s="85" t="str">
        <f>[1]OPT!$K3562</f>
        <v/>
      </c>
      <c r="N3572" s="85" t="str">
        <f>[1]OPT!$L3562</f>
        <v/>
      </c>
    </row>
    <row r="3573" spans="1:14" ht="17.25" thickTop="1" thickBot="1" x14ac:dyDescent="0.3">
      <c r="A3573" s="126"/>
      <c r="B3573" s="126"/>
      <c r="C3573" s="130"/>
      <c r="D3573" s="118">
        <f>[1]OPT!$B3563</f>
        <v>0</v>
      </c>
      <c r="E3573" s="120">
        <f>[1]OPT!$D3563</f>
        <v>0</v>
      </c>
      <c r="F3573" s="121">
        <f>[1]OPT!$E3563</f>
        <v>0</v>
      </c>
      <c r="G3573" s="122">
        <f>[1]OPT!$F3563</f>
        <v>0</v>
      </c>
      <c r="H3573" s="122">
        <f>[1]OPT!$F3563</f>
        <v>0</v>
      </c>
      <c r="I3573" s="85" t="str">
        <f>[1]OPT!$G3563</f>
        <v/>
      </c>
      <c r="J3573" s="85">
        <f>[1]OPT!$H3563</f>
        <v>0</v>
      </c>
      <c r="K3573" s="85">
        <f>[1]OPT!$I3563</f>
        <v>0</v>
      </c>
      <c r="L3573" s="85" t="str">
        <f>[1]OPT!$J3563</f>
        <v/>
      </c>
      <c r="M3573" s="85" t="str">
        <f>[1]OPT!$K3563</f>
        <v/>
      </c>
      <c r="N3573" s="85" t="str">
        <f>[1]OPT!$L3563</f>
        <v/>
      </c>
    </row>
    <row r="3574" spans="1:14" ht="17.25" thickTop="1" thickBot="1" x14ac:dyDescent="0.3">
      <c r="A3574" s="126"/>
      <c r="B3574" s="126"/>
      <c r="C3574" s="130"/>
      <c r="D3574" s="118">
        <f>[1]OPT!$B3564</f>
        <v>0</v>
      </c>
      <c r="E3574" s="120">
        <f>[1]OPT!$D3564</f>
        <v>0</v>
      </c>
      <c r="F3574" s="121">
        <f>[1]OPT!$E3564</f>
        <v>0</v>
      </c>
      <c r="G3574" s="122">
        <f>[1]OPT!$F3564</f>
        <v>0</v>
      </c>
      <c r="H3574" s="122">
        <f>[1]OPT!$F3564</f>
        <v>0</v>
      </c>
      <c r="I3574" s="85" t="str">
        <f>[1]OPT!$G3564</f>
        <v/>
      </c>
      <c r="J3574" s="85">
        <f>[1]OPT!$H3564</f>
        <v>0</v>
      </c>
      <c r="K3574" s="85">
        <f>[1]OPT!$I3564</f>
        <v>0</v>
      </c>
      <c r="L3574" s="85" t="str">
        <f>[1]OPT!$J3564</f>
        <v/>
      </c>
      <c r="M3574" s="85" t="str">
        <f>[1]OPT!$K3564</f>
        <v/>
      </c>
      <c r="N3574" s="85" t="str">
        <f>[1]OPT!$L3564</f>
        <v/>
      </c>
    </row>
    <row r="3575" spans="1:14" ht="17.25" thickTop="1" thickBot="1" x14ac:dyDescent="0.3">
      <c r="A3575" s="126"/>
      <c r="B3575" s="126"/>
      <c r="C3575" s="130"/>
      <c r="D3575" s="118">
        <f>[1]OPT!$B3565</f>
        <v>0</v>
      </c>
      <c r="E3575" s="120">
        <f>[1]OPT!$D3565</f>
        <v>0</v>
      </c>
      <c r="F3575" s="121">
        <f>[1]OPT!$E3565</f>
        <v>0</v>
      </c>
      <c r="G3575" s="122">
        <f>[1]OPT!$F3565</f>
        <v>0</v>
      </c>
      <c r="H3575" s="122">
        <f>[1]OPT!$F3565</f>
        <v>0</v>
      </c>
      <c r="I3575" s="85" t="str">
        <f>[1]OPT!$G3565</f>
        <v/>
      </c>
      <c r="J3575" s="85">
        <f>[1]OPT!$H3565</f>
        <v>0</v>
      </c>
      <c r="K3575" s="85">
        <f>[1]OPT!$I3565</f>
        <v>0</v>
      </c>
      <c r="L3575" s="85" t="str">
        <f>[1]OPT!$J3565</f>
        <v/>
      </c>
      <c r="M3575" s="85" t="str">
        <f>[1]OPT!$K3565</f>
        <v/>
      </c>
      <c r="N3575" s="85" t="str">
        <f>[1]OPT!$L3565</f>
        <v/>
      </c>
    </row>
    <row r="3576" spans="1:14" ht="17.25" thickTop="1" thickBot="1" x14ac:dyDescent="0.3">
      <c r="A3576" s="126"/>
      <c r="B3576" s="126"/>
      <c r="C3576" s="130"/>
      <c r="D3576" s="118">
        <f>[1]OPT!$B3566</f>
        <v>0</v>
      </c>
      <c r="E3576" s="120">
        <f>[1]OPT!$D3566</f>
        <v>0</v>
      </c>
      <c r="F3576" s="121">
        <f>[1]OPT!$E3566</f>
        <v>0</v>
      </c>
      <c r="G3576" s="122">
        <f>[1]OPT!$F3566</f>
        <v>0</v>
      </c>
      <c r="H3576" s="122">
        <f>[1]OPT!$F3566</f>
        <v>0</v>
      </c>
      <c r="I3576" s="85" t="str">
        <f>[1]OPT!$G3566</f>
        <v/>
      </c>
      <c r="J3576" s="85">
        <f>[1]OPT!$H3566</f>
        <v>0</v>
      </c>
      <c r="K3576" s="85">
        <f>[1]OPT!$I3566</f>
        <v>0</v>
      </c>
      <c r="L3576" s="85" t="str">
        <f>[1]OPT!$J3566</f>
        <v/>
      </c>
      <c r="M3576" s="85" t="str">
        <f>[1]OPT!$K3566</f>
        <v/>
      </c>
      <c r="N3576" s="85" t="str">
        <f>[1]OPT!$L3566</f>
        <v/>
      </c>
    </row>
    <row r="3577" spans="1:14" ht="17.25" thickTop="1" thickBot="1" x14ac:dyDescent="0.3">
      <c r="A3577" s="126"/>
      <c r="B3577" s="126"/>
      <c r="C3577" s="130"/>
      <c r="D3577" s="118">
        <f>[1]OPT!$B3567</f>
        <v>0</v>
      </c>
      <c r="E3577" s="120">
        <f>[1]OPT!$D3567</f>
        <v>0</v>
      </c>
      <c r="F3577" s="121">
        <f>[1]OPT!$E3567</f>
        <v>0</v>
      </c>
      <c r="G3577" s="122">
        <f>[1]OPT!$F3567</f>
        <v>0</v>
      </c>
      <c r="H3577" s="122">
        <f>[1]OPT!$F3567</f>
        <v>0</v>
      </c>
      <c r="I3577" s="85" t="str">
        <f>[1]OPT!$G3567</f>
        <v/>
      </c>
      <c r="J3577" s="85">
        <f>[1]OPT!$H3567</f>
        <v>0</v>
      </c>
      <c r="K3577" s="85">
        <f>[1]OPT!$I3567</f>
        <v>0</v>
      </c>
      <c r="L3577" s="85" t="str">
        <f>[1]OPT!$J3567</f>
        <v/>
      </c>
      <c r="M3577" s="85" t="str">
        <f>[1]OPT!$K3567</f>
        <v/>
      </c>
      <c r="N3577" s="85" t="str">
        <f>[1]OPT!$L3567</f>
        <v/>
      </c>
    </row>
    <row r="3578" spans="1:14" ht="17.25" thickTop="1" thickBot="1" x14ac:dyDescent="0.3">
      <c r="A3578" s="126"/>
      <c r="B3578" s="126"/>
      <c r="C3578" s="130"/>
      <c r="D3578" s="118">
        <f>[1]OPT!$B3568</f>
        <v>0</v>
      </c>
      <c r="E3578" s="120">
        <f>[1]OPT!$D3568</f>
        <v>0</v>
      </c>
      <c r="F3578" s="121">
        <f>[1]OPT!$E3568</f>
        <v>0</v>
      </c>
      <c r="G3578" s="122">
        <f>[1]OPT!$F3568</f>
        <v>0</v>
      </c>
      <c r="H3578" s="122">
        <f>[1]OPT!$F3568</f>
        <v>0</v>
      </c>
      <c r="I3578" s="85" t="str">
        <f>[1]OPT!$G3568</f>
        <v/>
      </c>
      <c r="J3578" s="85">
        <f>[1]OPT!$H3568</f>
        <v>0</v>
      </c>
      <c r="K3578" s="85">
        <f>[1]OPT!$I3568</f>
        <v>0</v>
      </c>
      <c r="L3578" s="85" t="str">
        <f>[1]OPT!$J3568</f>
        <v/>
      </c>
      <c r="M3578" s="85" t="str">
        <f>[1]OPT!$K3568</f>
        <v/>
      </c>
      <c r="N3578" s="85" t="str">
        <f>[1]OPT!$L3568</f>
        <v/>
      </c>
    </row>
    <row r="3579" spans="1:14" ht="17.25" thickTop="1" thickBot="1" x14ac:dyDescent="0.3">
      <c r="A3579" s="126"/>
      <c r="B3579" s="126"/>
      <c r="C3579" s="130"/>
      <c r="D3579" s="118">
        <f>[1]OPT!$B3569</f>
        <v>0</v>
      </c>
      <c r="E3579" s="120">
        <f>[1]OPT!$D3569</f>
        <v>0</v>
      </c>
      <c r="F3579" s="121">
        <f>[1]OPT!$E3569</f>
        <v>0</v>
      </c>
      <c r="G3579" s="122">
        <f>[1]OPT!$F3569</f>
        <v>0</v>
      </c>
      <c r="H3579" s="122">
        <f>[1]OPT!$F3569</f>
        <v>0</v>
      </c>
      <c r="I3579" s="85" t="str">
        <f>[1]OPT!$G3569</f>
        <v/>
      </c>
      <c r="J3579" s="85">
        <f>[1]OPT!$H3569</f>
        <v>0</v>
      </c>
      <c r="K3579" s="85">
        <f>[1]OPT!$I3569</f>
        <v>0</v>
      </c>
      <c r="L3579" s="85" t="str">
        <f>[1]OPT!$J3569</f>
        <v/>
      </c>
      <c r="M3579" s="85" t="str">
        <f>[1]OPT!$K3569</f>
        <v/>
      </c>
      <c r="N3579" s="85" t="str">
        <f>[1]OPT!$L3569</f>
        <v/>
      </c>
    </row>
    <row r="3580" spans="1:14" ht="17.25" thickTop="1" thickBot="1" x14ac:dyDescent="0.3">
      <c r="A3580" s="126"/>
      <c r="B3580" s="126"/>
      <c r="C3580" s="130"/>
      <c r="D3580" s="118">
        <f>[1]OPT!$B3570</f>
        <v>0</v>
      </c>
      <c r="E3580" s="120">
        <f>[1]OPT!$D3570</f>
        <v>0</v>
      </c>
      <c r="F3580" s="121">
        <f>[1]OPT!$E3570</f>
        <v>0</v>
      </c>
      <c r="G3580" s="122">
        <f>[1]OPT!$F3570</f>
        <v>0</v>
      </c>
      <c r="H3580" s="122">
        <f>[1]OPT!$F3570</f>
        <v>0</v>
      </c>
      <c r="I3580" s="85" t="str">
        <f>[1]OPT!$G3570</f>
        <v/>
      </c>
      <c r="J3580" s="85">
        <f>[1]OPT!$H3570</f>
        <v>0</v>
      </c>
      <c r="K3580" s="85">
        <f>[1]OPT!$I3570</f>
        <v>0</v>
      </c>
      <c r="L3580" s="85" t="str">
        <f>[1]OPT!$J3570</f>
        <v/>
      </c>
      <c r="M3580" s="85" t="str">
        <f>[1]OPT!$K3570</f>
        <v/>
      </c>
      <c r="N3580" s="85" t="str">
        <f>[1]OPT!$L3570</f>
        <v/>
      </c>
    </row>
    <row r="3581" spans="1:14" ht="17.25" thickTop="1" thickBot="1" x14ac:dyDescent="0.3">
      <c r="A3581" s="126"/>
      <c r="B3581" s="126"/>
      <c r="C3581" s="130"/>
      <c r="D3581" s="118">
        <f>[1]OPT!$B3571</f>
        <v>0</v>
      </c>
      <c r="E3581" s="120">
        <f>[1]OPT!$D3571</f>
        <v>0</v>
      </c>
      <c r="F3581" s="121">
        <f>[1]OPT!$E3571</f>
        <v>0</v>
      </c>
      <c r="G3581" s="122">
        <f>[1]OPT!$F3571</f>
        <v>0</v>
      </c>
      <c r="H3581" s="122">
        <f>[1]OPT!$F3571</f>
        <v>0</v>
      </c>
      <c r="I3581" s="85" t="str">
        <f>[1]OPT!$G3571</f>
        <v/>
      </c>
      <c r="J3581" s="85">
        <f>[1]OPT!$H3571</f>
        <v>0</v>
      </c>
      <c r="K3581" s="85">
        <f>[1]OPT!$I3571</f>
        <v>0</v>
      </c>
      <c r="L3581" s="85" t="str">
        <f>[1]OPT!$J3571</f>
        <v/>
      </c>
      <c r="M3581" s="85" t="str">
        <f>[1]OPT!$K3571</f>
        <v/>
      </c>
      <c r="N3581" s="85" t="str">
        <f>[1]OPT!$L3571</f>
        <v/>
      </c>
    </row>
    <row r="3582" spans="1:14" ht="17.25" thickTop="1" thickBot="1" x14ac:dyDescent="0.3">
      <c r="A3582" s="126"/>
      <c r="B3582" s="126"/>
      <c r="C3582" s="130"/>
      <c r="D3582" s="118">
        <f>[1]OPT!$B3572</f>
        <v>0</v>
      </c>
      <c r="E3582" s="120">
        <f>[1]OPT!$D3572</f>
        <v>0</v>
      </c>
      <c r="F3582" s="121">
        <f>[1]OPT!$E3572</f>
        <v>0</v>
      </c>
      <c r="G3582" s="122">
        <f>[1]OPT!$F3572</f>
        <v>0</v>
      </c>
      <c r="H3582" s="122">
        <f>[1]OPT!$F3572</f>
        <v>0</v>
      </c>
      <c r="I3582" s="85" t="str">
        <f>[1]OPT!$G3572</f>
        <v/>
      </c>
      <c r="J3582" s="85">
        <f>[1]OPT!$H3572</f>
        <v>0</v>
      </c>
      <c r="K3582" s="85">
        <f>[1]OPT!$I3572</f>
        <v>0</v>
      </c>
      <c r="L3582" s="85" t="str">
        <f>[1]OPT!$J3572</f>
        <v/>
      </c>
      <c r="M3582" s="85" t="str">
        <f>[1]OPT!$K3572</f>
        <v/>
      </c>
      <c r="N3582" s="85" t="str">
        <f>[1]OPT!$L3572</f>
        <v/>
      </c>
    </row>
    <row r="3583" spans="1:14" ht="17.25" thickTop="1" thickBot="1" x14ac:dyDescent="0.3">
      <c r="A3583" s="126"/>
      <c r="B3583" s="126"/>
      <c r="C3583" s="130"/>
      <c r="D3583" s="118">
        <f>[1]OPT!$B3573</f>
        <v>0</v>
      </c>
      <c r="E3583" s="120">
        <f>[1]OPT!$D3573</f>
        <v>0</v>
      </c>
      <c r="F3583" s="121">
        <f>[1]OPT!$E3573</f>
        <v>0</v>
      </c>
      <c r="G3583" s="122">
        <f>[1]OPT!$F3573</f>
        <v>0</v>
      </c>
      <c r="H3583" s="122">
        <f>[1]OPT!$F3573</f>
        <v>0</v>
      </c>
      <c r="I3583" s="85" t="str">
        <f>[1]OPT!$G3573</f>
        <v/>
      </c>
      <c r="J3583" s="85">
        <f>[1]OPT!$H3573</f>
        <v>0</v>
      </c>
      <c r="K3583" s="85">
        <f>[1]OPT!$I3573</f>
        <v>0</v>
      </c>
      <c r="L3583" s="85" t="str">
        <f>[1]OPT!$J3573</f>
        <v/>
      </c>
      <c r="M3583" s="85" t="str">
        <f>[1]OPT!$K3573</f>
        <v/>
      </c>
      <c r="N3583" s="85" t="str">
        <f>[1]OPT!$L3573</f>
        <v/>
      </c>
    </row>
    <row r="3584" spans="1:14" ht="17.25" thickTop="1" thickBot="1" x14ac:dyDescent="0.3">
      <c r="A3584" s="126"/>
      <c r="B3584" s="126"/>
      <c r="C3584" s="130"/>
      <c r="D3584" s="118">
        <f>[1]OPT!$B3574</f>
        <v>0</v>
      </c>
      <c r="E3584" s="120">
        <f>[1]OPT!$D3574</f>
        <v>0</v>
      </c>
      <c r="F3584" s="121">
        <f>[1]OPT!$E3574</f>
        <v>0</v>
      </c>
      <c r="G3584" s="122">
        <f>[1]OPT!$F3574</f>
        <v>0</v>
      </c>
      <c r="H3584" s="122">
        <f>[1]OPT!$F3574</f>
        <v>0</v>
      </c>
      <c r="I3584" s="85" t="str">
        <f>[1]OPT!$G3574</f>
        <v/>
      </c>
      <c r="J3584" s="85">
        <f>[1]OPT!$H3574</f>
        <v>0</v>
      </c>
      <c r="K3584" s="85">
        <f>[1]OPT!$I3574</f>
        <v>0</v>
      </c>
      <c r="L3584" s="85" t="str">
        <f>[1]OPT!$J3574</f>
        <v/>
      </c>
      <c r="M3584" s="85" t="str">
        <f>[1]OPT!$K3574</f>
        <v/>
      </c>
      <c r="N3584" s="85" t="str">
        <f>[1]OPT!$L3574</f>
        <v/>
      </c>
    </row>
    <row r="3585" spans="1:14" ht="17.25" thickTop="1" thickBot="1" x14ac:dyDescent="0.3">
      <c r="A3585" s="126"/>
      <c r="B3585" s="126"/>
      <c r="C3585" s="130"/>
      <c r="D3585" s="118">
        <f>[1]OPT!$B3575</f>
        <v>0</v>
      </c>
      <c r="E3585" s="120">
        <f>[1]OPT!$D3575</f>
        <v>0</v>
      </c>
      <c r="F3585" s="121">
        <f>[1]OPT!$E3575</f>
        <v>0</v>
      </c>
      <c r="G3585" s="122">
        <f>[1]OPT!$F3575</f>
        <v>0</v>
      </c>
      <c r="H3585" s="122">
        <f>[1]OPT!$F3575</f>
        <v>0</v>
      </c>
      <c r="I3585" s="85" t="str">
        <f>[1]OPT!$G3575</f>
        <v/>
      </c>
      <c r="J3585" s="85">
        <f>[1]OPT!$H3575</f>
        <v>0</v>
      </c>
      <c r="K3585" s="85">
        <f>[1]OPT!$I3575</f>
        <v>0</v>
      </c>
      <c r="L3585" s="85" t="str">
        <f>[1]OPT!$J3575</f>
        <v/>
      </c>
      <c r="M3585" s="85" t="str">
        <f>[1]OPT!$K3575</f>
        <v/>
      </c>
      <c r="N3585" s="85" t="str">
        <f>[1]OPT!$L3575</f>
        <v/>
      </c>
    </row>
    <row r="3586" spans="1:14" ht="17.25" thickTop="1" thickBot="1" x14ac:dyDescent="0.3">
      <c r="A3586" s="126"/>
      <c r="B3586" s="126"/>
      <c r="C3586" s="130"/>
      <c r="D3586" s="118">
        <f>[1]OPT!$B3576</f>
        <v>0</v>
      </c>
      <c r="E3586" s="120">
        <f>[1]OPT!$D3576</f>
        <v>0</v>
      </c>
      <c r="F3586" s="121">
        <f>[1]OPT!$E3576</f>
        <v>0</v>
      </c>
      <c r="G3586" s="122">
        <f>[1]OPT!$F3576</f>
        <v>0</v>
      </c>
      <c r="H3586" s="122">
        <f>[1]OPT!$F3576</f>
        <v>0</v>
      </c>
      <c r="I3586" s="85" t="str">
        <f>[1]OPT!$G3576</f>
        <v/>
      </c>
      <c r="J3586" s="85">
        <f>[1]OPT!$H3576</f>
        <v>0</v>
      </c>
      <c r="K3586" s="85">
        <f>[1]OPT!$I3576</f>
        <v>0</v>
      </c>
      <c r="L3586" s="85" t="str">
        <f>[1]OPT!$J3576</f>
        <v/>
      </c>
      <c r="M3586" s="85" t="str">
        <f>[1]OPT!$K3576</f>
        <v/>
      </c>
      <c r="N3586" s="85" t="str">
        <f>[1]OPT!$L3576</f>
        <v/>
      </c>
    </row>
    <row r="3587" spans="1:14" ht="17.25" thickTop="1" thickBot="1" x14ac:dyDescent="0.3">
      <c r="A3587" s="126"/>
      <c r="B3587" s="126"/>
      <c r="C3587" s="130"/>
      <c r="D3587" s="118">
        <f>[1]OPT!$B3577</f>
        <v>0</v>
      </c>
      <c r="E3587" s="120">
        <f>[1]OPT!$D3577</f>
        <v>0</v>
      </c>
      <c r="F3587" s="121">
        <f>[1]OPT!$E3577</f>
        <v>0</v>
      </c>
      <c r="G3587" s="122">
        <f>[1]OPT!$F3577</f>
        <v>0</v>
      </c>
      <c r="H3587" s="122">
        <f>[1]OPT!$F3577</f>
        <v>0</v>
      </c>
      <c r="I3587" s="85" t="str">
        <f>[1]OPT!$G3577</f>
        <v/>
      </c>
      <c r="J3587" s="85">
        <f>[1]OPT!$H3577</f>
        <v>0</v>
      </c>
      <c r="K3587" s="85">
        <f>[1]OPT!$I3577</f>
        <v>0</v>
      </c>
      <c r="L3587" s="85" t="str">
        <f>[1]OPT!$J3577</f>
        <v/>
      </c>
      <c r="M3587" s="85" t="str">
        <f>[1]OPT!$K3577</f>
        <v/>
      </c>
      <c r="N3587" s="85" t="str">
        <f>[1]OPT!$L3577</f>
        <v/>
      </c>
    </row>
    <row r="3588" spans="1:14" ht="17.25" thickTop="1" thickBot="1" x14ac:dyDescent="0.3">
      <c r="A3588" s="126"/>
      <c r="B3588" s="126"/>
      <c r="C3588" s="130"/>
      <c r="D3588" s="118">
        <f>[1]OPT!$B3578</f>
        <v>0</v>
      </c>
      <c r="E3588" s="120">
        <f>[1]OPT!$D3578</f>
        <v>0</v>
      </c>
      <c r="F3588" s="121">
        <f>[1]OPT!$E3578</f>
        <v>0</v>
      </c>
      <c r="G3588" s="122">
        <f>[1]OPT!$F3578</f>
        <v>0</v>
      </c>
      <c r="H3588" s="122">
        <f>[1]OPT!$F3578</f>
        <v>0</v>
      </c>
      <c r="I3588" s="85" t="str">
        <f>[1]OPT!$G3578</f>
        <v/>
      </c>
      <c r="J3588" s="85">
        <f>[1]OPT!$H3578</f>
        <v>0</v>
      </c>
      <c r="K3588" s="85">
        <f>[1]OPT!$I3578</f>
        <v>0</v>
      </c>
      <c r="L3588" s="85" t="str">
        <f>[1]OPT!$J3578</f>
        <v/>
      </c>
      <c r="M3588" s="85" t="str">
        <f>[1]OPT!$K3578</f>
        <v/>
      </c>
      <c r="N3588" s="85" t="str">
        <f>[1]OPT!$L3578</f>
        <v/>
      </c>
    </row>
    <row r="3589" spans="1:14" ht="17.25" thickTop="1" thickBot="1" x14ac:dyDescent="0.3">
      <c r="A3589" s="126"/>
      <c r="B3589" s="126"/>
      <c r="C3589" s="130"/>
      <c r="D3589" s="118">
        <f>[1]OPT!$B3579</f>
        <v>0</v>
      </c>
      <c r="E3589" s="120">
        <f>[1]OPT!$D3579</f>
        <v>0</v>
      </c>
      <c r="F3589" s="121">
        <f>[1]OPT!$E3579</f>
        <v>0</v>
      </c>
      <c r="G3589" s="122">
        <f>[1]OPT!$F3579</f>
        <v>0</v>
      </c>
      <c r="H3589" s="122">
        <f>[1]OPT!$F3579</f>
        <v>0</v>
      </c>
      <c r="I3589" s="85" t="str">
        <f>[1]OPT!$G3579</f>
        <v/>
      </c>
      <c r="J3589" s="85">
        <f>[1]OPT!$H3579</f>
        <v>0</v>
      </c>
      <c r="K3589" s="85">
        <f>[1]OPT!$I3579</f>
        <v>0</v>
      </c>
      <c r="L3589" s="85" t="str">
        <f>[1]OPT!$J3579</f>
        <v/>
      </c>
      <c r="M3589" s="85" t="str">
        <f>[1]OPT!$K3579</f>
        <v/>
      </c>
      <c r="N3589" s="85" t="str">
        <f>[1]OPT!$L3579</f>
        <v/>
      </c>
    </row>
    <row r="3590" spans="1:14" ht="17.25" thickTop="1" thickBot="1" x14ac:dyDescent="0.3">
      <c r="A3590" s="126"/>
      <c r="B3590" s="126"/>
      <c r="C3590" s="130"/>
      <c r="D3590" s="118">
        <f>[1]OPT!$B3580</f>
        <v>0</v>
      </c>
      <c r="E3590" s="120">
        <f>[1]OPT!$D3580</f>
        <v>0</v>
      </c>
      <c r="F3590" s="121">
        <f>[1]OPT!$E3580</f>
        <v>0</v>
      </c>
      <c r="G3590" s="122">
        <f>[1]OPT!$F3580</f>
        <v>0</v>
      </c>
      <c r="H3590" s="122">
        <f>[1]OPT!$F3580</f>
        <v>0</v>
      </c>
      <c r="I3590" s="85" t="str">
        <f>[1]OPT!$G3580</f>
        <v/>
      </c>
      <c r="J3590" s="85">
        <f>[1]OPT!$H3580</f>
        <v>0</v>
      </c>
      <c r="K3590" s="85">
        <f>[1]OPT!$I3580</f>
        <v>0</v>
      </c>
      <c r="L3590" s="85" t="str">
        <f>[1]OPT!$J3580</f>
        <v/>
      </c>
      <c r="M3590" s="85" t="str">
        <f>[1]OPT!$K3580</f>
        <v/>
      </c>
      <c r="N3590" s="85" t="str">
        <f>[1]OPT!$L3580</f>
        <v/>
      </c>
    </row>
    <row r="3591" spans="1:14" ht="17.25" thickTop="1" thickBot="1" x14ac:dyDescent="0.3">
      <c r="A3591" s="126"/>
      <c r="B3591" s="126"/>
      <c r="C3591" s="130"/>
      <c r="D3591" s="118">
        <f>[1]OPT!$B3581</f>
        <v>0</v>
      </c>
      <c r="E3591" s="120">
        <f>[1]OPT!$D3581</f>
        <v>0</v>
      </c>
      <c r="F3591" s="121">
        <f>[1]OPT!$E3581</f>
        <v>0</v>
      </c>
      <c r="G3591" s="122">
        <f>[1]OPT!$F3581</f>
        <v>0</v>
      </c>
      <c r="H3591" s="122">
        <f>[1]OPT!$F3581</f>
        <v>0</v>
      </c>
      <c r="I3591" s="85" t="str">
        <f>[1]OPT!$G3581</f>
        <v/>
      </c>
      <c r="J3591" s="85">
        <f>[1]OPT!$H3581</f>
        <v>0</v>
      </c>
      <c r="K3591" s="85">
        <f>[1]OPT!$I3581</f>
        <v>0</v>
      </c>
      <c r="L3591" s="85" t="str">
        <f>[1]OPT!$J3581</f>
        <v/>
      </c>
      <c r="M3591" s="85" t="str">
        <f>[1]OPT!$K3581</f>
        <v/>
      </c>
      <c r="N3591" s="85" t="str">
        <f>[1]OPT!$L3581</f>
        <v/>
      </c>
    </row>
    <row r="3592" spans="1:14" ht="17.25" thickTop="1" thickBot="1" x14ac:dyDescent="0.3">
      <c r="A3592" s="126"/>
      <c r="B3592" s="126"/>
      <c r="C3592" s="130"/>
      <c r="D3592" s="118">
        <f>[1]OPT!$B3582</f>
        <v>0</v>
      </c>
      <c r="E3592" s="120">
        <f>[1]OPT!$D3582</f>
        <v>0</v>
      </c>
      <c r="F3592" s="121">
        <f>[1]OPT!$E3582</f>
        <v>0</v>
      </c>
      <c r="G3592" s="122">
        <f>[1]OPT!$F3582</f>
        <v>0</v>
      </c>
      <c r="H3592" s="122">
        <f>[1]OPT!$F3582</f>
        <v>0</v>
      </c>
      <c r="I3592" s="85" t="str">
        <f>[1]OPT!$G3582</f>
        <v/>
      </c>
      <c r="J3592" s="85">
        <f>[1]OPT!$H3582</f>
        <v>0</v>
      </c>
      <c r="K3592" s="85">
        <f>[1]OPT!$I3582</f>
        <v>0</v>
      </c>
      <c r="L3592" s="85" t="str">
        <f>[1]OPT!$J3582</f>
        <v/>
      </c>
      <c r="M3592" s="85" t="str">
        <f>[1]OPT!$K3582</f>
        <v/>
      </c>
      <c r="N3592" s="85" t="str">
        <f>[1]OPT!$L3582</f>
        <v/>
      </c>
    </row>
    <row r="3593" spans="1:14" ht="17.25" thickTop="1" thickBot="1" x14ac:dyDescent="0.3">
      <c r="A3593" s="126"/>
      <c r="B3593" s="126"/>
      <c r="C3593" s="130"/>
      <c r="D3593" s="118">
        <f>[1]OPT!$B3583</f>
        <v>0</v>
      </c>
      <c r="E3593" s="120">
        <f>[1]OPT!$D3583</f>
        <v>0</v>
      </c>
      <c r="F3593" s="121">
        <f>[1]OPT!$E3583</f>
        <v>0</v>
      </c>
      <c r="G3593" s="122">
        <f>[1]OPT!$F3583</f>
        <v>0</v>
      </c>
      <c r="H3593" s="122">
        <f>[1]OPT!$F3583</f>
        <v>0</v>
      </c>
      <c r="I3593" s="85" t="str">
        <f>[1]OPT!$G3583</f>
        <v/>
      </c>
      <c r="J3593" s="85">
        <f>[1]OPT!$H3583</f>
        <v>0</v>
      </c>
      <c r="K3593" s="85">
        <f>[1]OPT!$I3583</f>
        <v>0</v>
      </c>
      <c r="L3593" s="85" t="str">
        <f>[1]OPT!$J3583</f>
        <v/>
      </c>
      <c r="M3593" s="85" t="str">
        <f>[1]OPT!$K3583</f>
        <v/>
      </c>
      <c r="N3593" s="85" t="str">
        <f>[1]OPT!$L3583</f>
        <v/>
      </c>
    </row>
    <row r="3594" spans="1:14" ht="17.25" thickTop="1" thickBot="1" x14ac:dyDescent="0.3">
      <c r="A3594" s="126"/>
      <c r="B3594" s="126"/>
      <c r="C3594" s="130"/>
      <c r="D3594" s="118">
        <f>[1]OPT!$B3584</f>
        <v>0</v>
      </c>
      <c r="E3594" s="120">
        <f>[1]OPT!$D3584</f>
        <v>0</v>
      </c>
      <c r="F3594" s="121">
        <f>[1]OPT!$E3584</f>
        <v>0</v>
      </c>
      <c r="G3594" s="122">
        <f>[1]OPT!$F3584</f>
        <v>0</v>
      </c>
      <c r="H3594" s="122">
        <f>[1]OPT!$F3584</f>
        <v>0</v>
      </c>
      <c r="I3594" s="85" t="str">
        <f>[1]OPT!$G3584</f>
        <v/>
      </c>
      <c r="J3594" s="85">
        <f>[1]OPT!$H3584</f>
        <v>0</v>
      </c>
      <c r="K3594" s="85">
        <f>[1]OPT!$I3584</f>
        <v>0</v>
      </c>
      <c r="L3594" s="85" t="str">
        <f>[1]OPT!$J3584</f>
        <v/>
      </c>
      <c r="M3594" s="85" t="str">
        <f>[1]OPT!$K3584</f>
        <v/>
      </c>
      <c r="N3594" s="85" t="str">
        <f>[1]OPT!$L3584</f>
        <v/>
      </c>
    </row>
    <row r="3595" spans="1:14" ht="17.25" thickTop="1" thickBot="1" x14ac:dyDescent="0.3">
      <c r="A3595" s="126"/>
      <c r="B3595" s="126"/>
      <c r="C3595" s="130"/>
      <c r="D3595" s="118">
        <f>[1]OPT!$B3585</f>
        <v>0</v>
      </c>
      <c r="E3595" s="120">
        <f>[1]OPT!$D3585</f>
        <v>0</v>
      </c>
      <c r="F3595" s="121">
        <f>[1]OPT!$E3585</f>
        <v>0</v>
      </c>
      <c r="G3595" s="122">
        <f>[1]OPT!$F3585</f>
        <v>0</v>
      </c>
      <c r="H3595" s="122">
        <f>[1]OPT!$F3585</f>
        <v>0</v>
      </c>
      <c r="I3595" s="85" t="str">
        <f>[1]OPT!$G3585</f>
        <v/>
      </c>
      <c r="J3595" s="85">
        <f>[1]OPT!$H3585</f>
        <v>0</v>
      </c>
      <c r="K3595" s="85">
        <f>[1]OPT!$I3585</f>
        <v>0</v>
      </c>
      <c r="L3595" s="85" t="str">
        <f>[1]OPT!$J3585</f>
        <v/>
      </c>
      <c r="M3595" s="85" t="str">
        <f>[1]OPT!$K3585</f>
        <v/>
      </c>
      <c r="N3595" s="85" t="str">
        <f>[1]OPT!$L3585</f>
        <v/>
      </c>
    </row>
    <row r="3596" spans="1:14" ht="17.25" thickTop="1" thickBot="1" x14ac:dyDescent="0.3">
      <c r="A3596" s="126"/>
      <c r="B3596" s="126"/>
      <c r="C3596" s="130"/>
      <c r="D3596" s="118">
        <f>[1]OPT!$B3586</f>
        <v>0</v>
      </c>
      <c r="E3596" s="120">
        <f>[1]OPT!$D3586</f>
        <v>0</v>
      </c>
      <c r="F3596" s="121">
        <f>[1]OPT!$E3586</f>
        <v>0</v>
      </c>
      <c r="G3596" s="122">
        <f>[1]OPT!$F3586</f>
        <v>0</v>
      </c>
      <c r="H3596" s="122">
        <f>[1]OPT!$F3586</f>
        <v>0</v>
      </c>
      <c r="I3596" s="85" t="str">
        <f>[1]OPT!$G3586</f>
        <v/>
      </c>
      <c r="J3596" s="85">
        <f>[1]OPT!$H3586</f>
        <v>0</v>
      </c>
      <c r="K3596" s="85">
        <f>[1]OPT!$I3586</f>
        <v>0</v>
      </c>
      <c r="L3596" s="85" t="str">
        <f>[1]OPT!$J3586</f>
        <v/>
      </c>
      <c r="M3596" s="85" t="str">
        <f>[1]OPT!$K3586</f>
        <v/>
      </c>
      <c r="N3596" s="85" t="str">
        <f>[1]OPT!$L3586</f>
        <v/>
      </c>
    </row>
    <row r="3597" spans="1:14" ht="17.25" thickTop="1" thickBot="1" x14ac:dyDescent="0.3">
      <c r="A3597" s="126"/>
      <c r="B3597" s="126"/>
      <c r="C3597" s="130"/>
      <c r="D3597" s="118">
        <f>[1]OPT!$B3587</f>
        <v>0</v>
      </c>
      <c r="E3597" s="120">
        <f>[1]OPT!$D3587</f>
        <v>0</v>
      </c>
      <c r="F3597" s="121">
        <f>[1]OPT!$E3587</f>
        <v>0</v>
      </c>
      <c r="G3597" s="122">
        <f>[1]OPT!$F3587</f>
        <v>0</v>
      </c>
      <c r="H3597" s="122">
        <f>[1]OPT!$F3587</f>
        <v>0</v>
      </c>
      <c r="I3597" s="85" t="str">
        <f>[1]OPT!$G3587</f>
        <v/>
      </c>
      <c r="J3597" s="85">
        <f>[1]OPT!$H3587</f>
        <v>0</v>
      </c>
      <c r="K3597" s="85">
        <f>[1]OPT!$I3587</f>
        <v>0</v>
      </c>
      <c r="L3597" s="85" t="str">
        <f>[1]OPT!$J3587</f>
        <v/>
      </c>
      <c r="M3597" s="85" t="str">
        <f>[1]OPT!$K3587</f>
        <v/>
      </c>
      <c r="N3597" s="85" t="str">
        <f>[1]OPT!$L3587</f>
        <v/>
      </c>
    </row>
    <row r="3598" spans="1:14" ht="17.25" thickTop="1" thickBot="1" x14ac:dyDescent="0.3">
      <c r="A3598" s="126"/>
      <c r="B3598" s="126"/>
      <c r="C3598" s="130"/>
      <c r="D3598" s="118">
        <f>[1]OPT!$B3588</f>
        <v>0</v>
      </c>
      <c r="E3598" s="120">
        <f>[1]OPT!$D3588</f>
        <v>0</v>
      </c>
      <c r="F3598" s="121">
        <f>[1]OPT!$E3588</f>
        <v>0</v>
      </c>
      <c r="G3598" s="122">
        <f>[1]OPT!$F3588</f>
        <v>0</v>
      </c>
      <c r="H3598" s="122">
        <f>[1]OPT!$F3588</f>
        <v>0</v>
      </c>
      <c r="I3598" s="85" t="str">
        <f>[1]OPT!$G3588</f>
        <v/>
      </c>
      <c r="J3598" s="85">
        <f>[1]OPT!$H3588</f>
        <v>0</v>
      </c>
      <c r="K3598" s="85">
        <f>[1]OPT!$I3588</f>
        <v>0</v>
      </c>
      <c r="L3598" s="85" t="str">
        <f>[1]OPT!$J3588</f>
        <v/>
      </c>
      <c r="M3598" s="85" t="str">
        <f>[1]OPT!$K3588</f>
        <v/>
      </c>
      <c r="N3598" s="85" t="str">
        <f>[1]OPT!$L3588</f>
        <v/>
      </c>
    </row>
    <row r="3599" spans="1:14" ht="17.25" thickTop="1" thickBot="1" x14ac:dyDescent="0.3">
      <c r="A3599" s="126"/>
      <c r="B3599" s="126"/>
      <c r="C3599" s="130"/>
      <c r="D3599" s="118">
        <f>[1]OPT!$B3589</f>
        <v>0</v>
      </c>
      <c r="E3599" s="120">
        <f>[1]OPT!$D3589</f>
        <v>0</v>
      </c>
      <c r="F3599" s="121">
        <f>[1]OPT!$E3589</f>
        <v>0</v>
      </c>
      <c r="G3599" s="122">
        <f>[1]OPT!$F3589</f>
        <v>0</v>
      </c>
      <c r="H3599" s="122">
        <f>[1]OPT!$F3589</f>
        <v>0</v>
      </c>
      <c r="I3599" s="85" t="str">
        <f>[1]OPT!$G3589</f>
        <v/>
      </c>
      <c r="J3599" s="85">
        <f>[1]OPT!$H3589</f>
        <v>0</v>
      </c>
      <c r="K3599" s="85">
        <f>[1]OPT!$I3589</f>
        <v>0</v>
      </c>
      <c r="L3599" s="85" t="str">
        <f>[1]OPT!$J3589</f>
        <v/>
      </c>
      <c r="M3599" s="85" t="str">
        <f>[1]OPT!$K3589</f>
        <v/>
      </c>
      <c r="N3599" s="85" t="str">
        <f>[1]OPT!$L3589</f>
        <v/>
      </c>
    </row>
    <row r="3600" spans="1:14" ht="17.25" thickTop="1" thickBot="1" x14ac:dyDescent="0.3">
      <c r="A3600" s="126"/>
      <c r="B3600" s="126"/>
      <c r="C3600" s="130"/>
      <c r="D3600" s="118">
        <f>[1]OPT!$B3590</f>
        <v>0</v>
      </c>
      <c r="E3600" s="120">
        <f>[1]OPT!$D3590</f>
        <v>0</v>
      </c>
      <c r="F3600" s="121">
        <f>[1]OPT!$E3590</f>
        <v>0</v>
      </c>
      <c r="G3600" s="122">
        <f>[1]OPT!$F3590</f>
        <v>0</v>
      </c>
      <c r="H3600" s="122">
        <f>[1]OPT!$F3590</f>
        <v>0</v>
      </c>
      <c r="I3600" s="85" t="str">
        <f>[1]OPT!$G3590</f>
        <v/>
      </c>
      <c r="J3600" s="85">
        <f>[1]OPT!$H3590</f>
        <v>0</v>
      </c>
      <c r="K3600" s="85">
        <f>[1]OPT!$I3590</f>
        <v>0</v>
      </c>
      <c r="L3600" s="85" t="str">
        <f>[1]OPT!$J3590</f>
        <v/>
      </c>
      <c r="M3600" s="85" t="str">
        <f>[1]OPT!$K3590</f>
        <v/>
      </c>
      <c r="N3600" s="85" t="str">
        <f>[1]OPT!$L3590</f>
        <v/>
      </c>
    </row>
    <row r="3601" spans="1:14" ht="17.25" thickTop="1" thickBot="1" x14ac:dyDescent="0.3">
      <c r="A3601" s="126"/>
      <c r="B3601" s="126"/>
      <c r="C3601" s="130"/>
      <c r="D3601" s="118">
        <f>[1]OPT!$B3591</f>
        <v>0</v>
      </c>
      <c r="E3601" s="120">
        <f>[1]OPT!$D3591</f>
        <v>0</v>
      </c>
      <c r="F3601" s="121">
        <f>[1]OPT!$E3591</f>
        <v>0</v>
      </c>
      <c r="G3601" s="122">
        <f>[1]OPT!$F3591</f>
        <v>0</v>
      </c>
      <c r="H3601" s="122">
        <f>[1]OPT!$F3591</f>
        <v>0</v>
      </c>
      <c r="I3601" s="85" t="str">
        <f>[1]OPT!$G3591</f>
        <v/>
      </c>
      <c r="J3601" s="85">
        <f>[1]OPT!$H3591</f>
        <v>0</v>
      </c>
      <c r="K3601" s="85">
        <f>[1]OPT!$I3591</f>
        <v>0</v>
      </c>
      <c r="L3601" s="85" t="str">
        <f>[1]OPT!$J3591</f>
        <v/>
      </c>
      <c r="M3601" s="85" t="str">
        <f>[1]OPT!$K3591</f>
        <v/>
      </c>
      <c r="N3601" s="85" t="str">
        <f>[1]OPT!$L3591</f>
        <v/>
      </c>
    </row>
    <row r="3602" spans="1:14" ht="17.25" thickTop="1" thickBot="1" x14ac:dyDescent="0.3">
      <c r="A3602" s="126"/>
      <c r="B3602" s="126"/>
      <c r="C3602" s="130"/>
      <c r="D3602" s="118">
        <f>[1]OPT!$B3592</f>
        <v>0</v>
      </c>
      <c r="E3602" s="120">
        <f>[1]OPT!$D3592</f>
        <v>0</v>
      </c>
      <c r="F3602" s="121">
        <f>[1]OPT!$E3592</f>
        <v>0</v>
      </c>
      <c r="G3602" s="122">
        <f>[1]OPT!$F3592</f>
        <v>0</v>
      </c>
      <c r="H3602" s="122">
        <f>[1]OPT!$F3592</f>
        <v>0</v>
      </c>
      <c r="I3602" s="85" t="str">
        <f>[1]OPT!$G3592</f>
        <v/>
      </c>
      <c r="J3602" s="85">
        <f>[1]OPT!$H3592</f>
        <v>0</v>
      </c>
      <c r="K3602" s="85">
        <f>[1]OPT!$I3592</f>
        <v>0</v>
      </c>
      <c r="L3602" s="85" t="str">
        <f>[1]OPT!$J3592</f>
        <v/>
      </c>
      <c r="M3602" s="85" t="str">
        <f>[1]OPT!$K3592</f>
        <v/>
      </c>
      <c r="N3602" s="85" t="str">
        <f>[1]OPT!$L3592</f>
        <v/>
      </c>
    </row>
    <row r="3603" spans="1:14" ht="17.25" thickTop="1" thickBot="1" x14ac:dyDescent="0.3">
      <c r="A3603" s="126"/>
      <c r="B3603" s="126"/>
      <c r="C3603" s="130"/>
      <c r="D3603" s="118">
        <f>[1]OPT!$B3593</f>
        <v>0</v>
      </c>
      <c r="E3603" s="120">
        <f>[1]OPT!$D3593</f>
        <v>0</v>
      </c>
      <c r="F3603" s="121">
        <f>[1]OPT!$E3593</f>
        <v>0</v>
      </c>
      <c r="G3603" s="122">
        <f>[1]OPT!$F3593</f>
        <v>0</v>
      </c>
      <c r="H3603" s="122">
        <f>[1]OPT!$F3593</f>
        <v>0</v>
      </c>
      <c r="I3603" s="85" t="str">
        <f>[1]OPT!$G3593</f>
        <v/>
      </c>
      <c r="J3603" s="85">
        <f>[1]OPT!$H3593</f>
        <v>0</v>
      </c>
      <c r="K3603" s="85">
        <f>[1]OPT!$I3593</f>
        <v>0</v>
      </c>
      <c r="L3603" s="85" t="str">
        <f>[1]OPT!$J3593</f>
        <v/>
      </c>
      <c r="M3603" s="85" t="str">
        <f>[1]OPT!$K3593</f>
        <v/>
      </c>
      <c r="N3603" s="85" t="str">
        <f>[1]OPT!$L3593</f>
        <v/>
      </c>
    </row>
    <row r="3604" spans="1:14" ht="17.25" thickTop="1" thickBot="1" x14ac:dyDescent="0.3">
      <c r="A3604" s="126"/>
      <c r="B3604" s="126"/>
      <c r="C3604" s="130"/>
      <c r="D3604" s="118">
        <f>[1]OPT!$B3594</f>
        <v>0</v>
      </c>
      <c r="E3604" s="120">
        <f>[1]OPT!$D3594</f>
        <v>0</v>
      </c>
      <c r="F3604" s="121">
        <f>[1]OPT!$E3594</f>
        <v>0</v>
      </c>
      <c r="G3604" s="122">
        <f>[1]OPT!$F3594</f>
        <v>0</v>
      </c>
      <c r="H3604" s="122">
        <f>[1]OPT!$F3594</f>
        <v>0</v>
      </c>
      <c r="I3604" s="85" t="str">
        <f>[1]OPT!$G3594</f>
        <v/>
      </c>
      <c r="J3604" s="85">
        <f>[1]OPT!$H3594</f>
        <v>0</v>
      </c>
      <c r="K3604" s="85">
        <f>[1]OPT!$I3594</f>
        <v>0</v>
      </c>
      <c r="L3604" s="85" t="str">
        <f>[1]OPT!$J3594</f>
        <v/>
      </c>
      <c r="M3604" s="85" t="str">
        <f>[1]OPT!$K3594</f>
        <v/>
      </c>
      <c r="N3604" s="85" t="str">
        <f>[1]OPT!$L3594</f>
        <v/>
      </c>
    </row>
    <row r="3605" spans="1:14" ht="17.25" thickTop="1" thickBot="1" x14ac:dyDescent="0.3">
      <c r="A3605" s="126"/>
      <c r="B3605" s="126"/>
      <c r="C3605" s="130"/>
      <c r="D3605" s="118">
        <f>[1]OPT!$B3595</f>
        <v>0</v>
      </c>
      <c r="E3605" s="120">
        <f>[1]OPT!$D3595</f>
        <v>0</v>
      </c>
      <c r="F3605" s="121">
        <f>[1]OPT!$E3595</f>
        <v>0</v>
      </c>
      <c r="G3605" s="122">
        <f>[1]OPT!$F3595</f>
        <v>0</v>
      </c>
      <c r="H3605" s="122">
        <f>[1]OPT!$F3595</f>
        <v>0</v>
      </c>
      <c r="I3605" s="85" t="str">
        <f>[1]OPT!$G3595</f>
        <v/>
      </c>
      <c r="J3605" s="85">
        <f>[1]OPT!$H3595</f>
        <v>0</v>
      </c>
      <c r="K3605" s="85">
        <f>[1]OPT!$I3595</f>
        <v>0</v>
      </c>
      <c r="L3605" s="85" t="str">
        <f>[1]OPT!$J3595</f>
        <v/>
      </c>
      <c r="M3605" s="85" t="str">
        <f>[1]OPT!$K3595</f>
        <v/>
      </c>
      <c r="N3605" s="85" t="str">
        <f>[1]OPT!$L3595</f>
        <v/>
      </c>
    </row>
    <row r="3606" spans="1:14" ht="17.25" thickTop="1" thickBot="1" x14ac:dyDescent="0.3">
      <c r="A3606" s="126"/>
      <c r="B3606" s="126"/>
      <c r="C3606" s="130"/>
      <c r="D3606" s="118">
        <f>[1]OPT!$B3596</f>
        <v>0</v>
      </c>
      <c r="E3606" s="120">
        <f>[1]OPT!$D3596</f>
        <v>0</v>
      </c>
      <c r="F3606" s="121">
        <f>[1]OPT!$E3596</f>
        <v>0</v>
      </c>
      <c r="G3606" s="122">
        <f>[1]OPT!$F3596</f>
        <v>0</v>
      </c>
      <c r="H3606" s="122">
        <f>[1]OPT!$F3596</f>
        <v>0</v>
      </c>
      <c r="I3606" s="85" t="str">
        <f>[1]OPT!$G3596</f>
        <v/>
      </c>
      <c r="J3606" s="85">
        <f>[1]OPT!$H3596</f>
        <v>0</v>
      </c>
      <c r="K3606" s="85">
        <f>[1]OPT!$I3596</f>
        <v>0</v>
      </c>
      <c r="L3606" s="85" t="str">
        <f>[1]OPT!$J3596</f>
        <v/>
      </c>
      <c r="M3606" s="85" t="str">
        <f>[1]OPT!$K3596</f>
        <v/>
      </c>
      <c r="N3606" s="85" t="str">
        <f>[1]OPT!$L3596</f>
        <v/>
      </c>
    </row>
    <row r="3607" spans="1:14" ht="17.25" thickTop="1" thickBot="1" x14ac:dyDescent="0.3">
      <c r="A3607" s="126"/>
      <c r="B3607" s="126"/>
      <c r="C3607" s="130"/>
      <c r="D3607" s="118">
        <f>[1]OPT!$B3597</f>
        <v>0</v>
      </c>
      <c r="E3607" s="120">
        <f>[1]OPT!$D3597</f>
        <v>0</v>
      </c>
      <c r="F3607" s="121">
        <f>[1]OPT!$E3597</f>
        <v>0</v>
      </c>
      <c r="G3607" s="122">
        <f>[1]OPT!$F3597</f>
        <v>0</v>
      </c>
      <c r="H3607" s="122">
        <f>[1]OPT!$F3597</f>
        <v>0</v>
      </c>
      <c r="I3607" s="85" t="str">
        <f>[1]OPT!$G3597</f>
        <v/>
      </c>
      <c r="J3607" s="85">
        <f>[1]OPT!$H3597</f>
        <v>0</v>
      </c>
      <c r="K3607" s="85">
        <f>[1]OPT!$I3597</f>
        <v>0</v>
      </c>
      <c r="L3607" s="85" t="str">
        <f>[1]OPT!$J3597</f>
        <v/>
      </c>
      <c r="M3607" s="85" t="str">
        <f>[1]OPT!$K3597</f>
        <v/>
      </c>
      <c r="N3607" s="85" t="str">
        <f>[1]OPT!$L3597</f>
        <v/>
      </c>
    </row>
    <row r="3608" spans="1:14" ht="17.25" thickTop="1" thickBot="1" x14ac:dyDescent="0.3">
      <c r="A3608" s="126"/>
      <c r="B3608" s="126"/>
      <c r="C3608" s="130"/>
      <c r="D3608" s="118">
        <f>[1]OPT!$B3598</f>
        <v>0</v>
      </c>
      <c r="E3608" s="120">
        <f>[1]OPT!$D3598</f>
        <v>0</v>
      </c>
      <c r="F3608" s="121">
        <f>[1]OPT!$E3598</f>
        <v>0</v>
      </c>
      <c r="G3608" s="122">
        <f>[1]OPT!$F3598</f>
        <v>0</v>
      </c>
      <c r="H3608" s="122">
        <f>[1]OPT!$F3598</f>
        <v>0</v>
      </c>
      <c r="I3608" s="85" t="str">
        <f>[1]OPT!$G3598</f>
        <v/>
      </c>
      <c r="J3608" s="85">
        <f>[1]OPT!$H3598</f>
        <v>0</v>
      </c>
      <c r="K3608" s="85">
        <f>[1]OPT!$I3598</f>
        <v>0</v>
      </c>
      <c r="L3608" s="85" t="str">
        <f>[1]OPT!$J3598</f>
        <v/>
      </c>
      <c r="M3608" s="85" t="str">
        <f>[1]OPT!$K3598</f>
        <v/>
      </c>
      <c r="N3608" s="85" t="str">
        <f>[1]OPT!$L3598</f>
        <v/>
      </c>
    </row>
    <row r="3609" spans="1:14" ht="17.25" thickTop="1" thickBot="1" x14ac:dyDescent="0.3">
      <c r="A3609" s="126"/>
      <c r="B3609" s="126"/>
      <c r="C3609" s="130"/>
      <c r="D3609" s="118">
        <f>[1]OPT!$B3599</f>
        <v>0</v>
      </c>
      <c r="E3609" s="120">
        <f>[1]OPT!$D3599</f>
        <v>0</v>
      </c>
      <c r="F3609" s="121">
        <f>[1]OPT!$E3599</f>
        <v>0</v>
      </c>
      <c r="G3609" s="122">
        <f>[1]OPT!$F3599</f>
        <v>0</v>
      </c>
      <c r="H3609" s="122">
        <f>[1]OPT!$F3599</f>
        <v>0</v>
      </c>
      <c r="I3609" s="85" t="str">
        <f>[1]OPT!$G3599</f>
        <v/>
      </c>
      <c r="J3609" s="85">
        <f>[1]OPT!$H3599</f>
        <v>0</v>
      </c>
      <c r="K3609" s="85">
        <f>[1]OPT!$I3599</f>
        <v>0</v>
      </c>
      <c r="L3609" s="85" t="str">
        <f>[1]OPT!$J3599</f>
        <v/>
      </c>
      <c r="M3609" s="85" t="str">
        <f>[1]OPT!$K3599</f>
        <v/>
      </c>
      <c r="N3609" s="85" t="str">
        <f>[1]OPT!$L3599</f>
        <v/>
      </c>
    </row>
    <row r="3610" spans="1:14" ht="17.25" thickTop="1" thickBot="1" x14ac:dyDescent="0.3">
      <c r="A3610" s="126"/>
      <c r="B3610" s="126"/>
      <c r="C3610" s="130"/>
      <c r="D3610" s="118">
        <f>[1]OPT!$B3600</f>
        <v>0</v>
      </c>
      <c r="E3610" s="120">
        <f>[1]OPT!$D3600</f>
        <v>0</v>
      </c>
      <c r="F3610" s="121">
        <f>[1]OPT!$E3600</f>
        <v>0</v>
      </c>
      <c r="G3610" s="122">
        <f>[1]OPT!$F3600</f>
        <v>0</v>
      </c>
      <c r="H3610" s="122">
        <f>[1]OPT!$F3600</f>
        <v>0</v>
      </c>
      <c r="I3610" s="85" t="str">
        <f>[1]OPT!$G3600</f>
        <v/>
      </c>
      <c r="J3610" s="85">
        <f>[1]OPT!$H3600</f>
        <v>0</v>
      </c>
      <c r="K3610" s="85">
        <f>[1]OPT!$I3600</f>
        <v>0</v>
      </c>
      <c r="L3610" s="85" t="str">
        <f>[1]OPT!$J3600</f>
        <v/>
      </c>
      <c r="M3610" s="85" t="str">
        <f>[1]OPT!$K3600</f>
        <v/>
      </c>
      <c r="N3610" s="85" t="str">
        <f>[1]OPT!$L3600</f>
        <v/>
      </c>
    </row>
    <row r="3611" spans="1:14" ht="17.25" thickTop="1" thickBot="1" x14ac:dyDescent="0.3">
      <c r="A3611" s="126"/>
      <c r="B3611" s="126"/>
      <c r="C3611" s="130"/>
      <c r="D3611" s="118">
        <f>[1]OPT!$B3601</f>
        <v>0</v>
      </c>
      <c r="E3611" s="120">
        <f>[1]OPT!$D3601</f>
        <v>0</v>
      </c>
      <c r="F3611" s="121">
        <f>[1]OPT!$E3601</f>
        <v>0</v>
      </c>
      <c r="G3611" s="122">
        <f>[1]OPT!$F3601</f>
        <v>0</v>
      </c>
      <c r="H3611" s="122">
        <f>[1]OPT!$F3601</f>
        <v>0</v>
      </c>
      <c r="I3611" s="85" t="str">
        <f>[1]OPT!$G3601</f>
        <v/>
      </c>
      <c r="J3611" s="85">
        <f>[1]OPT!$H3601</f>
        <v>0</v>
      </c>
      <c r="K3611" s="85">
        <f>[1]OPT!$I3601</f>
        <v>0</v>
      </c>
      <c r="L3611" s="85" t="str">
        <f>[1]OPT!$J3601</f>
        <v/>
      </c>
      <c r="M3611" s="85" t="str">
        <f>[1]OPT!$K3601</f>
        <v/>
      </c>
      <c r="N3611" s="85" t="str">
        <f>[1]OPT!$L3601</f>
        <v/>
      </c>
    </row>
    <row r="3612" spans="1:14" ht="17.25" thickTop="1" thickBot="1" x14ac:dyDescent="0.3">
      <c r="A3612" s="126"/>
      <c r="B3612" s="126"/>
      <c r="C3612" s="130"/>
      <c r="D3612" s="118">
        <f>[1]OPT!$B3602</f>
        <v>0</v>
      </c>
      <c r="E3612" s="120">
        <f>[1]OPT!$D3602</f>
        <v>0</v>
      </c>
      <c r="F3612" s="121">
        <f>[1]OPT!$E3602</f>
        <v>0</v>
      </c>
      <c r="G3612" s="122">
        <f>[1]OPT!$F3602</f>
        <v>0</v>
      </c>
      <c r="H3612" s="122">
        <f>[1]OPT!$F3602</f>
        <v>0</v>
      </c>
      <c r="I3612" s="85" t="str">
        <f>[1]OPT!$G3602</f>
        <v/>
      </c>
      <c r="J3612" s="85">
        <f>[1]OPT!$H3602</f>
        <v>0</v>
      </c>
      <c r="K3612" s="85">
        <f>[1]OPT!$I3602</f>
        <v>0</v>
      </c>
      <c r="L3612" s="85" t="str">
        <f>[1]OPT!$J3602</f>
        <v/>
      </c>
      <c r="M3612" s="85" t="str">
        <f>[1]OPT!$K3602</f>
        <v/>
      </c>
      <c r="N3612" s="85" t="str">
        <f>[1]OPT!$L3602</f>
        <v/>
      </c>
    </row>
    <row r="3613" spans="1:14" ht="17.25" thickTop="1" thickBot="1" x14ac:dyDescent="0.3">
      <c r="A3613" s="126"/>
      <c r="B3613" s="126"/>
      <c r="C3613" s="130"/>
      <c r="D3613" s="118">
        <f>[1]OPT!$B3603</f>
        <v>0</v>
      </c>
      <c r="E3613" s="120">
        <f>[1]OPT!$D3603</f>
        <v>0</v>
      </c>
      <c r="F3613" s="121">
        <f>[1]OPT!$E3603</f>
        <v>0</v>
      </c>
      <c r="G3613" s="122">
        <f>[1]OPT!$F3603</f>
        <v>0</v>
      </c>
      <c r="H3613" s="122">
        <f>[1]OPT!$F3603</f>
        <v>0</v>
      </c>
      <c r="I3613" s="85" t="str">
        <f>[1]OPT!$G3603</f>
        <v/>
      </c>
      <c r="J3613" s="85">
        <f>[1]OPT!$H3603</f>
        <v>0</v>
      </c>
      <c r="K3613" s="85">
        <f>[1]OPT!$I3603</f>
        <v>0</v>
      </c>
      <c r="L3613" s="85" t="str">
        <f>[1]OPT!$J3603</f>
        <v/>
      </c>
      <c r="M3613" s="85" t="str">
        <f>[1]OPT!$K3603</f>
        <v/>
      </c>
      <c r="N3613" s="85" t="str">
        <f>[1]OPT!$L3603</f>
        <v/>
      </c>
    </row>
    <row r="3614" spans="1:14" ht="17.25" thickTop="1" thickBot="1" x14ac:dyDescent="0.3">
      <c r="A3614" s="126"/>
      <c r="B3614" s="126"/>
      <c r="C3614" s="130"/>
      <c r="D3614" s="118">
        <f>[1]OPT!$B3604</f>
        <v>0</v>
      </c>
      <c r="E3614" s="120">
        <f>[1]OPT!$D3604</f>
        <v>0</v>
      </c>
      <c r="F3614" s="121">
        <f>[1]OPT!$E3604</f>
        <v>0</v>
      </c>
      <c r="G3614" s="122">
        <f>[1]OPT!$F3604</f>
        <v>0</v>
      </c>
      <c r="H3614" s="122">
        <f>[1]OPT!$F3604</f>
        <v>0</v>
      </c>
      <c r="I3614" s="85" t="str">
        <f>[1]OPT!$G3604</f>
        <v/>
      </c>
      <c r="J3614" s="85">
        <f>[1]OPT!$H3604</f>
        <v>0</v>
      </c>
      <c r="K3614" s="85">
        <f>[1]OPT!$I3604</f>
        <v>0</v>
      </c>
      <c r="L3614" s="85" t="str">
        <f>[1]OPT!$J3604</f>
        <v/>
      </c>
      <c r="M3614" s="85" t="str">
        <f>[1]OPT!$K3604</f>
        <v/>
      </c>
      <c r="N3614" s="85" t="str">
        <f>[1]OPT!$L3604</f>
        <v/>
      </c>
    </row>
    <row r="3615" spans="1:14" ht="17.25" thickTop="1" thickBot="1" x14ac:dyDescent="0.3">
      <c r="A3615" s="126"/>
      <c r="B3615" s="126"/>
      <c r="C3615" s="130"/>
      <c r="D3615" s="118">
        <f>[1]OPT!$B3605</f>
        <v>0</v>
      </c>
      <c r="E3615" s="120">
        <f>[1]OPT!$D3605</f>
        <v>0</v>
      </c>
      <c r="F3615" s="121">
        <f>[1]OPT!$E3605</f>
        <v>0</v>
      </c>
      <c r="G3615" s="122">
        <f>[1]OPT!$F3605</f>
        <v>0</v>
      </c>
      <c r="H3615" s="122">
        <f>[1]OPT!$F3605</f>
        <v>0</v>
      </c>
      <c r="I3615" s="85" t="str">
        <f>[1]OPT!$G3605</f>
        <v/>
      </c>
      <c r="J3615" s="85">
        <f>[1]OPT!$H3605</f>
        <v>0</v>
      </c>
      <c r="K3615" s="85">
        <f>[1]OPT!$I3605</f>
        <v>0</v>
      </c>
      <c r="L3615" s="85" t="str">
        <f>[1]OPT!$J3605</f>
        <v/>
      </c>
      <c r="M3615" s="85" t="str">
        <f>[1]OPT!$K3605</f>
        <v/>
      </c>
      <c r="N3615" s="85" t="str">
        <f>[1]OPT!$L3605</f>
        <v/>
      </c>
    </row>
    <row r="3616" spans="1:14" ht="17.25" thickTop="1" thickBot="1" x14ac:dyDescent="0.3">
      <c r="A3616" s="126"/>
      <c r="B3616" s="126"/>
      <c r="C3616" s="130"/>
      <c r="D3616" s="118">
        <f>[1]OPT!$B3606</f>
        <v>0</v>
      </c>
      <c r="E3616" s="120">
        <f>[1]OPT!$D3606</f>
        <v>0</v>
      </c>
      <c r="F3616" s="121">
        <f>[1]OPT!$E3606</f>
        <v>0</v>
      </c>
      <c r="G3616" s="122">
        <f>[1]OPT!$F3606</f>
        <v>0</v>
      </c>
      <c r="H3616" s="122">
        <f>[1]OPT!$F3606</f>
        <v>0</v>
      </c>
      <c r="I3616" s="85" t="str">
        <f>[1]OPT!$G3606</f>
        <v/>
      </c>
      <c r="J3616" s="85">
        <f>[1]OPT!$H3606</f>
        <v>0</v>
      </c>
      <c r="K3616" s="85">
        <f>[1]OPT!$I3606</f>
        <v>0</v>
      </c>
      <c r="L3616" s="85" t="str">
        <f>[1]OPT!$J3606</f>
        <v/>
      </c>
      <c r="M3616" s="85" t="str">
        <f>[1]OPT!$K3606</f>
        <v/>
      </c>
      <c r="N3616" s="85" t="str">
        <f>[1]OPT!$L3606</f>
        <v/>
      </c>
    </row>
    <row r="3617" spans="1:14" ht="17.25" thickTop="1" thickBot="1" x14ac:dyDescent="0.3">
      <c r="A3617" s="126"/>
      <c r="B3617" s="126"/>
      <c r="C3617" s="130"/>
      <c r="D3617" s="118">
        <f>[1]OPT!$B3607</f>
        <v>0</v>
      </c>
      <c r="E3617" s="120">
        <f>[1]OPT!$D3607</f>
        <v>0</v>
      </c>
      <c r="F3617" s="121">
        <f>[1]OPT!$E3607</f>
        <v>0</v>
      </c>
      <c r="G3617" s="122">
        <f>[1]OPT!$F3607</f>
        <v>0</v>
      </c>
      <c r="H3617" s="122">
        <f>[1]OPT!$F3607</f>
        <v>0</v>
      </c>
      <c r="I3617" s="85" t="str">
        <f>[1]OPT!$G3607</f>
        <v/>
      </c>
      <c r="J3617" s="85">
        <f>[1]OPT!$H3607</f>
        <v>0</v>
      </c>
      <c r="K3617" s="85">
        <f>[1]OPT!$I3607</f>
        <v>0</v>
      </c>
      <c r="L3617" s="85" t="str">
        <f>[1]OPT!$J3607</f>
        <v/>
      </c>
      <c r="M3617" s="85" t="str">
        <f>[1]OPT!$K3607</f>
        <v/>
      </c>
      <c r="N3617" s="85" t="str">
        <f>[1]OPT!$L3607</f>
        <v/>
      </c>
    </row>
    <row r="3618" spans="1:14" ht="17.25" thickTop="1" thickBot="1" x14ac:dyDescent="0.3">
      <c r="A3618" s="126"/>
      <c r="B3618" s="126"/>
      <c r="C3618" s="130"/>
      <c r="D3618" s="118">
        <f>[1]OPT!$B3608</f>
        <v>0</v>
      </c>
      <c r="E3618" s="120">
        <f>[1]OPT!$D3608</f>
        <v>0</v>
      </c>
      <c r="F3618" s="121">
        <f>[1]OPT!$E3608</f>
        <v>0</v>
      </c>
      <c r="G3618" s="122">
        <f>[1]OPT!$F3608</f>
        <v>0</v>
      </c>
      <c r="H3618" s="122">
        <f>[1]OPT!$F3608</f>
        <v>0</v>
      </c>
      <c r="I3618" s="85" t="str">
        <f>[1]OPT!$G3608</f>
        <v/>
      </c>
      <c r="J3618" s="85">
        <f>[1]OPT!$H3608</f>
        <v>0</v>
      </c>
      <c r="K3618" s="85">
        <f>[1]OPT!$I3608</f>
        <v>0</v>
      </c>
      <c r="L3618" s="85" t="str">
        <f>[1]OPT!$J3608</f>
        <v/>
      </c>
      <c r="M3618" s="85" t="str">
        <f>[1]OPT!$K3608</f>
        <v/>
      </c>
      <c r="N3618" s="85" t="str">
        <f>[1]OPT!$L3608</f>
        <v/>
      </c>
    </row>
    <row r="3619" spans="1:14" ht="17.25" thickTop="1" thickBot="1" x14ac:dyDescent="0.3">
      <c r="A3619" s="126"/>
      <c r="B3619" s="126"/>
      <c r="C3619" s="130"/>
      <c r="D3619" s="118">
        <f>[1]OPT!$B3609</f>
        <v>0</v>
      </c>
      <c r="E3619" s="120">
        <f>[1]OPT!$D3609</f>
        <v>0</v>
      </c>
      <c r="F3619" s="121">
        <f>[1]OPT!$E3609</f>
        <v>0</v>
      </c>
      <c r="G3619" s="122">
        <f>[1]OPT!$F3609</f>
        <v>0</v>
      </c>
      <c r="H3619" s="122">
        <f>[1]OPT!$F3609</f>
        <v>0</v>
      </c>
      <c r="I3619" s="85" t="str">
        <f>[1]OPT!$G3609</f>
        <v/>
      </c>
      <c r="J3619" s="85">
        <f>[1]OPT!$H3609</f>
        <v>0</v>
      </c>
      <c r="K3619" s="85">
        <f>[1]OPT!$I3609</f>
        <v>0</v>
      </c>
      <c r="L3619" s="85" t="str">
        <f>[1]OPT!$J3609</f>
        <v/>
      </c>
      <c r="M3619" s="85" t="str">
        <f>[1]OPT!$K3609</f>
        <v/>
      </c>
      <c r="N3619" s="85" t="str">
        <f>[1]OPT!$L3609</f>
        <v/>
      </c>
    </row>
    <row r="3620" spans="1:14" ht="17.25" thickTop="1" thickBot="1" x14ac:dyDescent="0.3">
      <c r="A3620" s="126"/>
      <c r="B3620" s="126"/>
      <c r="C3620" s="130"/>
      <c r="D3620" s="118">
        <f>[1]OPT!$B3610</f>
        <v>0</v>
      </c>
      <c r="E3620" s="120">
        <f>[1]OPT!$D3610</f>
        <v>0</v>
      </c>
      <c r="F3620" s="121">
        <f>[1]OPT!$E3610</f>
        <v>0</v>
      </c>
      <c r="G3620" s="122">
        <f>[1]OPT!$F3610</f>
        <v>0</v>
      </c>
      <c r="H3620" s="122">
        <f>[1]OPT!$F3610</f>
        <v>0</v>
      </c>
      <c r="I3620" s="85" t="str">
        <f>[1]OPT!$G3610</f>
        <v/>
      </c>
      <c r="J3620" s="85">
        <f>[1]OPT!$H3610</f>
        <v>0</v>
      </c>
      <c r="K3620" s="85">
        <f>[1]OPT!$I3610</f>
        <v>0</v>
      </c>
      <c r="L3620" s="85" t="str">
        <f>[1]OPT!$J3610</f>
        <v/>
      </c>
      <c r="M3620" s="85" t="str">
        <f>[1]OPT!$K3610</f>
        <v/>
      </c>
      <c r="N3620" s="85" t="str">
        <f>[1]OPT!$L3610</f>
        <v/>
      </c>
    </row>
    <row r="3621" spans="1:14" ht="17.25" thickTop="1" thickBot="1" x14ac:dyDescent="0.3">
      <c r="A3621" s="126"/>
      <c r="B3621" s="126"/>
      <c r="C3621" s="130"/>
      <c r="D3621" s="118">
        <f>[1]OPT!$B3611</f>
        <v>0</v>
      </c>
      <c r="E3621" s="120">
        <f>[1]OPT!$D3611</f>
        <v>0</v>
      </c>
      <c r="F3621" s="121">
        <f>[1]OPT!$E3611</f>
        <v>0</v>
      </c>
      <c r="G3621" s="122">
        <f>[1]OPT!$F3611</f>
        <v>0</v>
      </c>
      <c r="H3621" s="122">
        <f>[1]OPT!$F3611</f>
        <v>0</v>
      </c>
      <c r="I3621" s="85" t="str">
        <f>[1]OPT!$G3611</f>
        <v/>
      </c>
      <c r="J3621" s="85">
        <f>[1]OPT!$H3611</f>
        <v>0</v>
      </c>
      <c r="K3621" s="85">
        <f>[1]OPT!$I3611</f>
        <v>0</v>
      </c>
      <c r="L3621" s="85" t="str">
        <f>[1]OPT!$J3611</f>
        <v/>
      </c>
      <c r="M3621" s="85" t="str">
        <f>[1]OPT!$K3611</f>
        <v/>
      </c>
      <c r="N3621" s="85" t="str">
        <f>[1]OPT!$L3611</f>
        <v/>
      </c>
    </row>
    <row r="3622" spans="1:14" ht="17.25" thickTop="1" thickBot="1" x14ac:dyDescent="0.3">
      <c r="A3622" s="126"/>
      <c r="B3622" s="126"/>
      <c r="C3622" s="130"/>
      <c r="D3622" s="118">
        <f>[1]OPT!$B3612</f>
        <v>0</v>
      </c>
      <c r="E3622" s="120">
        <f>[1]OPT!$D3612</f>
        <v>0</v>
      </c>
      <c r="F3622" s="121">
        <f>[1]OPT!$E3612</f>
        <v>0</v>
      </c>
      <c r="G3622" s="122">
        <f>[1]OPT!$F3612</f>
        <v>0</v>
      </c>
      <c r="H3622" s="122">
        <f>[1]OPT!$F3612</f>
        <v>0</v>
      </c>
      <c r="I3622" s="85" t="str">
        <f>[1]OPT!$G3612</f>
        <v/>
      </c>
      <c r="J3622" s="85">
        <f>[1]OPT!$H3612</f>
        <v>0</v>
      </c>
      <c r="K3622" s="85">
        <f>[1]OPT!$I3612</f>
        <v>0</v>
      </c>
      <c r="L3622" s="85" t="str">
        <f>[1]OPT!$J3612</f>
        <v/>
      </c>
      <c r="M3622" s="85" t="str">
        <f>[1]OPT!$K3612</f>
        <v/>
      </c>
      <c r="N3622" s="85" t="str">
        <f>[1]OPT!$L3612</f>
        <v/>
      </c>
    </row>
    <row r="3623" spans="1:14" ht="17.25" thickTop="1" thickBot="1" x14ac:dyDescent="0.3">
      <c r="A3623" s="126"/>
      <c r="B3623" s="126"/>
      <c r="C3623" s="130"/>
      <c r="D3623" s="118">
        <f>[1]OPT!$B3613</f>
        <v>0</v>
      </c>
      <c r="E3623" s="120">
        <f>[1]OPT!$D3613</f>
        <v>0</v>
      </c>
      <c r="F3623" s="121">
        <f>[1]OPT!$E3613</f>
        <v>0</v>
      </c>
      <c r="G3623" s="122">
        <f>[1]OPT!$F3613</f>
        <v>0</v>
      </c>
      <c r="H3623" s="122">
        <f>[1]OPT!$F3613</f>
        <v>0</v>
      </c>
      <c r="I3623" s="85" t="str">
        <f>[1]OPT!$G3613</f>
        <v/>
      </c>
      <c r="J3623" s="85">
        <f>[1]OPT!$H3613</f>
        <v>0</v>
      </c>
      <c r="K3623" s="85">
        <f>[1]OPT!$I3613</f>
        <v>0</v>
      </c>
      <c r="L3623" s="85" t="str">
        <f>[1]OPT!$J3613</f>
        <v/>
      </c>
      <c r="M3623" s="85" t="str">
        <f>[1]OPT!$K3613</f>
        <v/>
      </c>
      <c r="N3623" s="85" t="str">
        <f>[1]OPT!$L3613</f>
        <v/>
      </c>
    </row>
    <row r="3624" spans="1:14" ht="17.25" thickTop="1" thickBot="1" x14ac:dyDescent="0.3">
      <c r="A3624" s="126"/>
      <c r="B3624" s="126"/>
      <c r="C3624" s="130"/>
      <c r="D3624" s="118">
        <f>[1]OPT!$B3614</f>
        <v>0</v>
      </c>
      <c r="E3624" s="120">
        <f>[1]OPT!$D3614</f>
        <v>0</v>
      </c>
      <c r="F3624" s="121">
        <f>[1]OPT!$E3614</f>
        <v>0</v>
      </c>
      <c r="G3624" s="122">
        <f>[1]OPT!$F3614</f>
        <v>0</v>
      </c>
      <c r="H3624" s="122">
        <f>[1]OPT!$F3614</f>
        <v>0</v>
      </c>
      <c r="I3624" s="85" t="str">
        <f>[1]OPT!$G3614</f>
        <v/>
      </c>
      <c r="J3624" s="85">
        <f>[1]OPT!$H3614</f>
        <v>0</v>
      </c>
      <c r="K3624" s="85">
        <f>[1]OPT!$I3614</f>
        <v>0</v>
      </c>
      <c r="L3624" s="85" t="str">
        <f>[1]OPT!$J3614</f>
        <v/>
      </c>
      <c r="M3624" s="85" t="str">
        <f>[1]OPT!$K3614</f>
        <v/>
      </c>
      <c r="N3624" s="85" t="str">
        <f>[1]OPT!$L3614</f>
        <v/>
      </c>
    </row>
    <row r="3625" spans="1:14" ht="17.25" thickTop="1" thickBot="1" x14ac:dyDescent="0.3">
      <c r="A3625" s="126"/>
      <c r="B3625" s="126"/>
      <c r="C3625" s="130"/>
      <c r="D3625" s="118">
        <f>[1]OPT!$B3615</f>
        <v>0</v>
      </c>
      <c r="E3625" s="120">
        <f>[1]OPT!$D3615</f>
        <v>0</v>
      </c>
      <c r="F3625" s="121">
        <f>[1]OPT!$E3615</f>
        <v>0</v>
      </c>
      <c r="G3625" s="122">
        <f>[1]OPT!$F3615</f>
        <v>0</v>
      </c>
      <c r="H3625" s="122">
        <f>[1]OPT!$F3615</f>
        <v>0</v>
      </c>
      <c r="I3625" s="85" t="str">
        <f>[1]OPT!$G3615</f>
        <v/>
      </c>
      <c r="J3625" s="85">
        <f>[1]OPT!$H3615</f>
        <v>0</v>
      </c>
      <c r="K3625" s="85">
        <f>[1]OPT!$I3615</f>
        <v>0</v>
      </c>
      <c r="L3625" s="85" t="str">
        <f>[1]OPT!$J3615</f>
        <v/>
      </c>
      <c r="M3625" s="85" t="str">
        <f>[1]OPT!$K3615</f>
        <v/>
      </c>
      <c r="N3625" s="85" t="str">
        <f>[1]OPT!$L3615</f>
        <v/>
      </c>
    </row>
    <row r="3626" spans="1:14" ht="17.25" thickTop="1" thickBot="1" x14ac:dyDescent="0.3">
      <c r="A3626" s="126"/>
      <c r="B3626" s="126"/>
      <c r="C3626" s="130"/>
      <c r="D3626" s="118">
        <f>[1]OPT!$B3616</f>
        <v>0</v>
      </c>
      <c r="E3626" s="120">
        <f>[1]OPT!$D3616</f>
        <v>0</v>
      </c>
      <c r="F3626" s="121">
        <f>[1]OPT!$E3616</f>
        <v>0</v>
      </c>
      <c r="G3626" s="122">
        <f>[1]OPT!$F3616</f>
        <v>0</v>
      </c>
      <c r="H3626" s="122">
        <f>[1]OPT!$F3616</f>
        <v>0</v>
      </c>
      <c r="I3626" s="85" t="str">
        <f>[1]OPT!$G3616</f>
        <v/>
      </c>
      <c r="J3626" s="85">
        <f>[1]OPT!$H3616</f>
        <v>0</v>
      </c>
      <c r="K3626" s="85">
        <f>[1]OPT!$I3616</f>
        <v>0</v>
      </c>
      <c r="L3626" s="85" t="str">
        <f>[1]OPT!$J3616</f>
        <v/>
      </c>
      <c r="M3626" s="85" t="str">
        <f>[1]OPT!$K3616</f>
        <v/>
      </c>
      <c r="N3626" s="85" t="str">
        <f>[1]OPT!$L3616</f>
        <v/>
      </c>
    </row>
    <row r="3627" spans="1:14" ht="17.25" thickTop="1" thickBot="1" x14ac:dyDescent="0.3">
      <c r="A3627" s="126"/>
      <c r="B3627" s="126"/>
      <c r="C3627" s="130"/>
      <c r="D3627" s="118">
        <f>[1]OPT!$B3617</f>
        <v>0</v>
      </c>
      <c r="E3627" s="120">
        <f>[1]OPT!$D3617</f>
        <v>0</v>
      </c>
      <c r="F3627" s="121">
        <f>[1]OPT!$E3617</f>
        <v>0</v>
      </c>
      <c r="G3627" s="122">
        <f>[1]OPT!$F3617</f>
        <v>0</v>
      </c>
      <c r="H3627" s="122">
        <f>[1]OPT!$F3617</f>
        <v>0</v>
      </c>
      <c r="I3627" s="85" t="str">
        <f>[1]OPT!$G3617</f>
        <v/>
      </c>
      <c r="J3627" s="85">
        <f>[1]OPT!$H3617</f>
        <v>0</v>
      </c>
      <c r="K3627" s="85">
        <f>[1]OPT!$I3617</f>
        <v>0</v>
      </c>
      <c r="L3627" s="85" t="str">
        <f>[1]OPT!$J3617</f>
        <v/>
      </c>
      <c r="M3627" s="85" t="str">
        <f>[1]OPT!$K3617</f>
        <v/>
      </c>
      <c r="N3627" s="85" t="str">
        <f>[1]OPT!$L3617</f>
        <v/>
      </c>
    </row>
    <row r="3628" spans="1:14" ht="17.25" thickTop="1" thickBot="1" x14ac:dyDescent="0.3">
      <c r="A3628" s="126"/>
      <c r="B3628" s="126"/>
      <c r="C3628" s="130"/>
      <c r="D3628" s="118">
        <f>[1]OPT!$B3618</f>
        <v>0</v>
      </c>
      <c r="E3628" s="120">
        <f>[1]OPT!$D3618</f>
        <v>0</v>
      </c>
      <c r="F3628" s="121">
        <f>[1]OPT!$E3618</f>
        <v>0</v>
      </c>
      <c r="G3628" s="122">
        <f>[1]OPT!$F3618</f>
        <v>0</v>
      </c>
      <c r="H3628" s="122">
        <f>[1]OPT!$F3618</f>
        <v>0</v>
      </c>
      <c r="I3628" s="85" t="str">
        <f>[1]OPT!$G3618</f>
        <v/>
      </c>
      <c r="J3628" s="85">
        <f>[1]OPT!$H3618</f>
        <v>0</v>
      </c>
      <c r="K3628" s="85">
        <f>[1]OPT!$I3618</f>
        <v>0</v>
      </c>
      <c r="L3628" s="85" t="str">
        <f>[1]OPT!$J3618</f>
        <v/>
      </c>
      <c r="M3628" s="85" t="str">
        <f>[1]OPT!$K3618</f>
        <v/>
      </c>
      <c r="N3628" s="85" t="str">
        <f>[1]OPT!$L3618</f>
        <v/>
      </c>
    </row>
    <row r="3629" spans="1:14" ht="17.25" thickTop="1" thickBot="1" x14ac:dyDescent="0.3">
      <c r="A3629" s="126"/>
      <c r="B3629" s="126"/>
      <c r="C3629" s="130"/>
      <c r="D3629" s="118">
        <f>[1]OPT!$B3619</f>
        <v>0</v>
      </c>
      <c r="E3629" s="120">
        <f>[1]OPT!$D3619</f>
        <v>0</v>
      </c>
      <c r="F3629" s="121">
        <f>[1]OPT!$E3619</f>
        <v>0</v>
      </c>
      <c r="G3629" s="122">
        <f>[1]OPT!$F3619</f>
        <v>0</v>
      </c>
      <c r="H3629" s="122">
        <f>[1]OPT!$F3619</f>
        <v>0</v>
      </c>
      <c r="I3629" s="85" t="str">
        <f>[1]OPT!$G3619</f>
        <v/>
      </c>
      <c r="J3629" s="85">
        <f>[1]OPT!$H3619</f>
        <v>0</v>
      </c>
      <c r="K3629" s="85">
        <f>[1]OPT!$I3619</f>
        <v>0</v>
      </c>
      <c r="L3629" s="85" t="str">
        <f>[1]OPT!$J3619</f>
        <v/>
      </c>
      <c r="M3629" s="85" t="str">
        <f>[1]OPT!$K3619</f>
        <v/>
      </c>
      <c r="N3629" s="85" t="str">
        <f>[1]OPT!$L3619</f>
        <v/>
      </c>
    </row>
    <row r="3630" spans="1:14" ht="17.25" thickTop="1" thickBot="1" x14ac:dyDescent="0.3">
      <c r="A3630" s="126"/>
      <c r="B3630" s="126"/>
      <c r="C3630" s="130"/>
      <c r="D3630" s="118">
        <f>[1]OPT!$B3620</f>
        <v>0</v>
      </c>
      <c r="E3630" s="120">
        <f>[1]OPT!$D3620</f>
        <v>0</v>
      </c>
      <c r="F3630" s="121">
        <f>[1]OPT!$E3620</f>
        <v>0</v>
      </c>
      <c r="G3630" s="122">
        <f>[1]OPT!$F3620</f>
        <v>0</v>
      </c>
      <c r="H3630" s="122">
        <f>[1]OPT!$F3620</f>
        <v>0</v>
      </c>
      <c r="I3630" s="85" t="str">
        <f>[1]OPT!$G3620</f>
        <v/>
      </c>
      <c r="J3630" s="85">
        <f>[1]OPT!$H3620</f>
        <v>0</v>
      </c>
      <c r="K3630" s="85">
        <f>[1]OPT!$I3620</f>
        <v>0</v>
      </c>
      <c r="L3630" s="85" t="str">
        <f>[1]OPT!$J3620</f>
        <v/>
      </c>
      <c r="M3630" s="85" t="str">
        <f>[1]OPT!$K3620</f>
        <v/>
      </c>
      <c r="N3630" s="85" t="str">
        <f>[1]OPT!$L3620</f>
        <v/>
      </c>
    </row>
    <row r="3631" spans="1:14" ht="17.25" thickTop="1" thickBot="1" x14ac:dyDescent="0.3">
      <c r="A3631" s="126"/>
      <c r="B3631" s="126"/>
      <c r="C3631" s="130"/>
      <c r="D3631" s="118">
        <f>[1]OPT!$B3621</f>
        <v>0</v>
      </c>
      <c r="E3631" s="120">
        <f>[1]OPT!$D3621</f>
        <v>0</v>
      </c>
      <c r="F3631" s="121">
        <f>[1]OPT!$E3621</f>
        <v>0</v>
      </c>
      <c r="G3631" s="122">
        <f>[1]OPT!$F3621</f>
        <v>0</v>
      </c>
      <c r="H3631" s="122">
        <f>[1]OPT!$F3621</f>
        <v>0</v>
      </c>
      <c r="I3631" s="85" t="str">
        <f>[1]OPT!$G3621</f>
        <v/>
      </c>
      <c r="J3631" s="85">
        <f>[1]OPT!$H3621</f>
        <v>0</v>
      </c>
      <c r="K3631" s="85">
        <f>[1]OPT!$I3621</f>
        <v>0</v>
      </c>
      <c r="L3631" s="85" t="str">
        <f>[1]OPT!$J3621</f>
        <v/>
      </c>
      <c r="M3631" s="85" t="str">
        <f>[1]OPT!$K3621</f>
        <v/>
      </c>
      <c r="N3631" s="85" t="str">
        <f>[1]OPT!$L3621</f>
        <v/>
      </c>
    </row>
    <row r="3632" spans="1:14" ht="17.25" thickTop="1" thickBot="1" x14ac:dyDescent="0.3">
      <c r="A3632" s="126"/>
      <c r="B3632" s="126"/>
      <c r="C3632" s="130"/>
      <c r="D3632" s="118">
        <f>[1]OPT!$B3622</f>
        <v>0</v>
      </c>
      <c r="E3632" s="120">
        <f>[1]OPT!$D3622</f>
        <v>0</v>
      </c>
      <c r="F3632" s="121">
        <f>[1]OPT!$E3622</f>
        <v>0</v>
      </c>
      <c r="G3632" s="122">
        <f>[1]OPT!$F3622</f>
        <v>0</v>
      </c>
      <c r="H3632" s="122">
        <f>[1]OPT!$F3622</f>
        <v>0</v>
      </c>
      <c r="I3632" s="85" t="str">
        <f>[1]OPT!$G3622</f>
        <v/>
      </c>
      <c r="J3632" s="85">
        <f>[1]OPT!$H3622</f>
        <v>0</v>
      </c>
      <c r="K3632" s="85">
        <f>[1]OPT!$I3622</f>
        <v>0</v>
      </c>
      <c r="L3632" s="85" t="str">
        <f>[1]OPT!$J3622</f>
        <v/>
      </c>
      <c r="M3632" s="85" t="str">
        <f>[1]OPT!$K3622</f>
        <v/>
      </c>
      <c r="N3632" s="85" t="str">
        <f>[1]OPT!$L3622</f>
        <v/>
      </c>
    </row>
    <row r="3633" spans="1:14" ht="17.25" thickTop="1" thickBot="1" x14ac:dyDescent="0.3">
      <c r="A3633" s="126"/>
      <c r="B3633" s="126"/>
      <c r="C3633" s="130"/>
      <c r="D3633" s="118">
        <f>[1]OPT!$B3623</f>
        <v>0</v>
      </c>
      <c r="E3633" s="120">
        <f>[1]OPT!$D3623</f>
        <v>0</v>
      </c>
      <c r="F3633" s="121">
        <f>[1]OPT!$E3623</f>
        <v>0</v>
      </c>
      <c r="G3633" s="122">
        <f>[1]OPT!$F3623</f>
        <v>0</v>
      </c>
      <c r="H3633" s="122">
        <f>[1]OPT!$F3623</f>
        <v>0</v>
      </c>
      <c r="I3633" s="85" t="str">
        <f>[1]OPT!$G3623</f>
        <v/>
      </c>
      <c r="J3633" s="85">
        <f>[1]OPT!$H3623</f>
        <v>0</v>
      </c>
      <c r="K3633" s="85">
        <f>[1]OPT!$I3623</f>
        <v>0</v>
      </c>
      <c r="L3633" s="85" t="str">
        <f>[1]OPT!$J3623</f>
        <v/>
      </c>
      <c r="M3633" s="85" t="str">
        <f>[1]OPT!$K3623</f>
        <v/>
      </c>
      <c r="N3633" s="85" t="str">
        <f>[1]OPT!$L3623</f>
        <v/>
      </c>
    </row>
    <row r="3634" spans="1:14" ht="17.25" thickTop="1" thickBot="1" x14ac:dyDescent="0.3">
      <c r="A3634" s="126"/>
      <c r="B3634" s="126"/>
      <c r="C3634" s="130"/>
      <c r="D3634" s="118">
        <f>[1]OPT!$B3624</f>
        <v>0</v>
      </c>
      <c r="E3634" s="120">
        <f>[1]OPT!$D3624</f>
        <v>0</v>
      </c>
      <c r="F3634" s="121">
        <f>[1]OPT!$E3624</f>
        <v>0</v>
      </c>
      <c r="G3634" s="122">
        <f>[1]OPT!$F3624</f>
        <v>0</v>
      </c>
      <c r="H3634" s="122">
        <f>[1]OPT!$F3624</f>
        <v>0</v>
      </c>
      <c r="I3634" s="85" t="str">
        <f>[1]OPT!$G3624</f>
        <v/>
      </c>
      <c r="J3634" s="85">
        <f>[1]OPT!$H3624</f>
        <v>0</v>
      </c>
      <c r="K3634" s="85">
        <f>[1]OPT!$I3624</f>
        <v>0</v>
      </c>
      <c r="L3634" s="85" t="str">
        <f>[1]OPT!$J3624</f>
        <v/>
      </c>
      <c r="M3634" s="85" t="str">
        <f>[1]OPT!$K3624</f>
        <v/>
      </c>
      <c r="N3634" s="85" t="str">
        <f>[1]OPT!$L3624</f>
        <v/>
      </c>
    </row>
    <row r="3635" spans="1:14" ht="17.25" thickTop="1" thickBot="1" x14ac:dyDescent="0.3">
      <c r="A3635" s="126"/>
      <c r="B3635" s="126"/>
      <c r="C3635" s="130"/>
      <c r="D3635" s="118">
        <f>[1]OPT!$B3625</f>
        <v>0</v>
      </c>
      <c r="E3635" s="120">
        <f>[1]OPT!$D3625</f>
        <v>0</v>
      </c>
      <c r="F3635" s="121">
        <f>[1]OPT!$E3625</f>
        <v>0</v>
      </c>
      <c r="G3635" s="122">
        <f>[1]OPT!$F3625</f>
        <v>0</v>
      </c>
      <c r="H3635" s="122">
        <f>[1]OPT!$F3625</f>
        <v>0</v>
      </c>
      <c r="I3635" s="85" t="str">
        <f>[1]OPT!$G3625</f>
        <v/>
      </c>
      <c r="J3635" s="85">
        <f>[1]OPT!$H3625</f>
        <v>0</v>
      </c>
      <c r="K3635" s="85">
        <f>[1]OPT!$I3625</f>
        <v>0</v>
      </c>
      <c r="L3635" s="85" t="str">
        <f>[1]OPT!$J3625</f>
        <v/>
      </c>
      <c r="M3635" s="85" t="str">
        <f>[1]OPT!$K3625</f>
        <v/>
      </c>
      <c r="N3635" s="85" t="str">
        <f>[1]OPT!$L3625</f>
        <v/>
      </c>
    </row>
    <row r="3636" spans="1:14" ht="17.25" thickTop="1" thickBot="1" x14ac:dyDescent="0.3">
      <c r="A3636" s="126"/>
      <c r="B3636" s="126"/>
      <c r="C3636" s="130"/>
      <c r="D3636" s="118">
        <f>[1]OPT!$B3626</f>
        <v>0</v>
      </c>
      <c r="E3636" s="120">
        <f>[1]OPT!$D3626</f>
        <v>0</v>
      </c>
      <c r="F3636" s="121">
        <f>[1]OPT!$E3626</f>
        <v>0</v>
      </c>
      <c r="G3636" s="122">
        <f>[1]OPT!$F3626</f>
        <v>0</v>
      </c>
      <c r="H3636" s="122">
        <f>[1]OPT!$F3626</f>
        <v>0</v>
      </c>
      <c r="I3636" s="85" t="str">
        <f>[1]OPT!$G3626</f>
        <v/>
      </c>
      <c r="J3636" s="85">
        <f>[1]OPT!$H3626</f>
        <v>0</v>
      </c>
      <c r="K3636" s="85">
        <f>[1]OPT!$I3626</f>
        <v>0</v>
      </c>
      <c r="L3636" s="85" t="str">
        <f>[1]OPT!$J3626</f>
        <v/>
      </c>
      <c r="M3636" s="85" t="str">
        <f>[1]OPT!$K3626</f>
        <v/>
      </c>
      <c r="N3636" s="85" t="str">
        <f>[1]OPT!$L3626</f>
        <v/>
      </c>
    </row>
    <row r="3637" spans="1:14" ht="17.25" thickTop="1" thickBot="1" x14ac:dyDescent="0.3">
      <c r="A3637" s="126"/>
      <c r="B3637" s="126"/>
      <c r="C3637" s="130"/>
      <c r="D3637" s="118">
        <f>[1]OPT!$B3627</f>
        <v>0</v>
      </c>
      <c r="E3637" s="120">
        <f>[1]OPT!$D3627</f>
        <v>0</v>
      </c>
      <c r="F3637" s="121">
        <f>[1]OPT!$E3627</f>
        <v>0</v>
      </c>
      <c r="G3637" s="122">
        <f>[1]OPT!$F3627</f>
        <v>0</v>
      </c>
      <c r="H3637" s="122">
        <f>[1]OPT!$F3627</f>
        <v>0</v>
      </c>
      <c r="I3637" s="85" t="str">
        <f>[1]OPT!$G3627</f>
        <v/>
      </c>
      <c r="J3637" s="85">
        <f>[1]OPT!$H3627</f>
        <v>0</v>
      </c>
      <c r="K3637" s="85">
        <f>[1]OPT!$I3627</f>
        <v>0</v>
      </c>
      <c r="L3637" s="85" t="str">
        <f>[1]OPT!$J3627</f>
        <v/>
      </c>
      <c r="M3637" s="85" t="str">
        <f>[1]OPT!$K3627</f>
        <v/>
      </c>
      <c r="N3637" s="85" t="str">
        <f>[1]OPT!$L3627</f>
        <v/>
      </c>
    </row>
    <row r="3638" spans="1:14" ht="17.25" thickTop="1" thickBot="1" x14ac:dyDescent="0.3">
      <c r="A3638" s="126"/>
      <c r="B3638" s="126"/>
      <c r="C3638" s="130"/>
      <c r="D3638" s="118">
        <f>[1]OPT!$B3628</f>
        <v>0</v>
      </c>
      <c r="E3638" s="120">
        <f>[1]OPT!$D3628</f>
        <v>0</v>
      </c>
      <c r="F3638" s="121">
        <f>[1]OPT!$E3628</f>
        <v>0</v>
      </c>
      <c r="G3638" s="122">
        <f>[1]OPT!$F3628</f>
        <v>0</v>
      </c>
      <c r="H3638" s="122">
        <f>[1]OPT!$F3628</f>
        <v>0</v>
      </c>
      <c r="I3638" s="85" t="str">
        <f>[1]OPT!$G3628</f>
        <v/>
      </c>
      <c r="J3638" s="85">
        <f>[1]OPT!$H3628</f>
        <v>0</v>
      </c>
      <c r="K3638" s="85">
        <f>[1]OPT!$I3628</f>
        <v>0</v>
      </c>
      <c r="L3638" s="85" t="str">
        <f>[1]OPT!$J3628</f>
        <v/>
      </c>
      <c r="M3638" s="85" t="str">
        <f>[1]OPT!$K3628</f>
        <v/>
      </c>
      <c r="N3638" s="85" t="str">
        <f>[1]OPT!$L3628</f>
        <v/>
      </c>
    </row>
    <row r="3639" spans="1:14" ht="17.25" thickTop="1" thickBot="1" x14ac:dyDescent="0.3">
      <c r="A3639" s="126"/>
      <c r="B3639" s="126"/>
      <c r="C3639" s="130"/>
      <c r="D3639" s="118">
        <f>[1]OPT!$B3629</f>
        <v>0</v>
      </c>
      <c r="E3639" s="120">
        <f>[1]OPT!$D3629</f>
        <v>0</v>
      </c>
      <c r="F3639" s="121">
        <f>[1]OPT!$E3629</f>
        <v>0</v>
      </c>
      <c r="G3639" s="122">
        <f>[1]OPT!$F3629</f>
        <v>0</v>
      </c>
      <c r="H3639" s="122">
        <f>[1]OPT!$F3629</f>
        <v>0</v>
      </c>
      <c r="I3639" s="85" t="str">
        <f>[1]OPT!$G3629</f>
        <v/>
      </c>
      <c r="J3639" s="85">
        <f>[1]OPT!$H3629</f>
        <v>0</v>
      </c>
      <c r="K3639" s="85">
        <f>[1]OPT!$I3629</f>
        <v>0</v>
      </c>
      <c r="L3639" s="85" t="str">
        <f>[1]OPT!$J3629</f>
        <v/>
      </c>
      <c r="M3639" s="85" t="str">
        <f>[1]OPT!$K3629</f>
        <v/>
      </c>
      <c r="N3639" s="85" t="str">
        <f>[1]OPT!$L3629</f>
        <v/>
      </c>
    </row>
    <row r="3640" spans="1:14" ht="17.25" thickTop="1" thickBot="1" x14ac:dyDescent="0.3">
      <c r="A3640" s="126"/>
      <c r="B3640" s="126"/>
      <c r="C3640" s="130"/>
      <c r="D3640" s="118">
        <f>[1]OPT!$B3630</f>
        <v>0</v>
      </c>
      <c r="E3640" s="120">
        <f>[1]OPT!$D3630</f>
        <v>0</v>
      </c>
      <c r="F3640" s="121">
        <f>[1]OPT!$E3630</f>
        <v>0</v>
      </c>
      <c r="G3640" s="122">
        <f>[1]OPT!$F3630</f>
        <v>0</v>
      </c>
      <c r="H3640" s="122">
        <f>[1]OPT!$F3630</f>
        <v>0</v>
      </c>
      <c r="I3640" s="85" t="str">
        <f>[1]OPT!$G3630</f>
        <v/>
      </c>
      <c r="J3640" s="85">
        <f>[1]OPT!$H3630</f>
        <v>0</v>
      </c>
      <c r="K3640" s="85">
        <f>[1]OPT!$I3630</f>
        <v>0</v>
      </c>
      <c r="L3640" s="85" t="str">
        <f>[1]OPT!$J3630</f>
        <v/>
      </c>
      <c r="M3640" s="85" t="str">
        <f>[1]OPT!$K3630</f>
        <v/>
      </c>
      <c r="N3640" s="85" t="str">
        <f>[1]OPT!$L3630</f>
        <v/>
      </c>
    </row>
    <row r="3641" spans="1:14" ht="17.25" thickTop="1" thickBot="1" x14ac:dyDescent="0.3">
      <c r="A3641" s="126"/>
      <c r="B3641" s="126"/>
      <c r="C3641" s="130"/>
      <c r="D3641" s="118">
        <f>[1]OPT!$B3631</f>
        <v>0</v>
      </c>
      <c r="E3641" s="120">
        <f>[1]OPT!$D3631</f>
        <v>0</v>
      </c>
      <c r="F3641" s="121">
        <f>[1]OPT!$E3631</f>
        <v>0</v>
      </c>
      <c r="G3641" s="122">
        <f>[1]OPT!$F3631</f>
        <v>0</v>
      </c>
      <c r="H3641" s="122">
        <f>[1]OPT!$F3631</f>
        <v>0</v>
      </c>
      <c r="I3641" s="85" t="str">
        <f>[1]OPT!$G3631</f>
        <v/>
      </c>
      <c r="J3641" s="85">
        <f>[1]OPT!$H3631</f>
        <v>0</v>
      </c>
      <c r="K3641" s="85">
        <f>[1]OPT!$I3631</f>
        <v>0</v>
      </c>
      <c r="L3641" s="85" t="str">
        <f>[1]OPT!$J3631</f>
        <v/>
      </c>
      <c r="M3641" s="85" t="str">
        <f>[1]OPT!$K3631</f>
        <v/>
      </c>
      <c r="N3641" s="85" t="str">
        <f>[1]OPT!$L3631</f>
        <v/>
      </c>
    </row>
    <row r="3642" spans="1:14" ht="17.25" thickTop="1" thickBot="1" x14ac:dyDescent="0.3">
      <c r="A3642" s="126"/>
      <c r="B3642" s="126"/>
      <c r="C3642" s="130"/>
      <c r="D3642" s="118">
        <f>[1]OPT!$B3632</f>
        <v>0</v>
      </c>
      <c r="E3642" s="120">
        <f>[1]OPT!$D3632</f>
        <v>0</v>
      </c>
      <c r="F3642" s="121">
        <f>[1]OPT!$E3632</f>
        <v>0</v>
      </c>
      <c r="G3642" s="122">
        <f>[1]OPT!$F3632</f>
        <v>0</v>
      </c>
      <c r="H3642" s="122">
        <f>[1]OPT!$F3632</f>
        <v>0</v>
      </c>
      <c r="I3642" s="85" t="str">
        <f>[1]OPT!$G3632</f>
        <v/>
      </c>
      <c r="J3642" s="85">
        <f>[1]OPT!$H3632</f>
        <v>0</v>
      </c>
      <c r="K3642" s="85">
        <f>[1]OPT!$I3632</f>
        <v>0</v>
      </c>
      <c r="L3642" s="85" t="str">
        <f>[1]OPT!$J3632</f>
        <v/>
      </c>
      <c r="M3642" s="85" t="str">
        <f>[1]OPT!$K3632</f>
        <v/>
      </c>
      <c r="N3642" s="85" t="str">
        <f>[1]OPT!$L3632</f>
        <v/>
      </c>
    </row>
    <row r="3643" spans="1:14" ht="17.25" thickTop="1" thickBot="1" x14ac:dyDescent="0.3">
      <c r="A3643" s="126"/>
      <c r="B3643" s="126"/>
      <c r="C3643" s="130"/>
      <c r="D3643" s="118">
        <f>[1]OPT!$B3633</f>
        <v>0</v>
      </c>
      <c r="E3643" s="120">
        <f>[1]OPT!$D3633</f>
        <v>0</v>
      </c>
      <c r="F3643" s="121">
        <f>[1]OPT!$E3633</f>
        <v>0</v>
      </c>
      <c r="G3643" s="122">
        <f>[1]OPT!$F3633</f>
        <v>0</v>
      </c>
      <c r="H3643" s="122">
        <f>[1]OPT!$F3633</f>
        <v>0</v>
      </c>
      <c r="I3643" s="85" t="str">
        <f>[1]OPT!$G3633</f>
        <v/>
      </c>
      <c r="J3643" s="85">
        <f>[1]OPT!$H3633</f>
        <v>0</v>
      </c>
      <c r="K3643" s="85">
        <f>[1]OPT!$I3633</f>
        <v>0</v>
      </c>
      <c r="L3643" s="85" t="str">
        <f>[1]OPT!$J3633</f>
        <v/>
      </c>
      <c r="M3643" s="85" t="str">
        <f>[1]OPT!$K3633</f>
        <v/>
      </c>
      <c r="N3643" s="85" t="str">
        <f>[1]OPT!$L3633</f>
        <v/>
      </c>
    </row>
    <row r="3644" spans="1:14" ht="17.25" thickTop="1" thickBot="1" x14ac:dyDescent="0.3">
      <c r="A3644" s="126"/>
      <c r="B3644" s="126"/>
      <c r="C3644" s="130"/>
      <c r="D3644" s="118">
        <f>[1]OPT!$B3634</f>
        <v>0</v>
      </c>
      <c r="E3644" s="120">
        <f>[1]OPT!$D3634</f>
        <v>0</v>
      </c>
      <c r="F3644" s="121">
        <f>[1]OPT!$E3634</f>
        <v>0</v>
      </c>
      <c r="G3644" s="122">
        <f>[1]OPT!$F3634</f>
        <v>0</v>
      </c>
      <c r="H3644" s="122">
        <f>[1]OPT!$F3634</f>
        <v>0</v>
      </c>
      <c r="I3644" s="85" t="str">
        <f>[1]OPT!$G3634</f>
        <v/>
      </c>
      <c r="J3644" s="85">
        <f>[1]OPT!$H3634</f>
        <v>0</v>
      </c>
      <c r="K3644" s="85">
        <f>[1]OPT!$I3634</f>
        <v>0</v>
      </c>
      <c r="L3644" s="85" t="str">
        <f>[1]OPT!$J3634</f>
        <v/>
      </c>
      <c r="M3644" s="85" t="str">
        <f>[1]OPT!$K3634</f>
        <v/>
      </c>
      <c r="N3644" s="85" t="str">
        <f>[1]OPT!$L3634</f>
        <v/>
      </c>
    </row>
    <row r="3645" spans="1:14" ht="17.25" thickTop="1" thickBot="1" x14ac:dyDescent="0.3">
      <c r="A3645" s="126"/>
      <c r="B3645" s="126"/>
      <c r="C3645" s="130"/>
      <c r="D3645" s="118">
        <f>[1]OPT!$B3635</f>
        <v>0</v>
      </c>
      <c r="E3645" s="120">
        <f>[1]OPT!$D3635</f>
        <v>0</v>
      </c>
      <c r="F3645" s="121">
        <f>[1]OPT!$E3635</f>
        <v>0</v>
      </c>
      <c r="G3645" s="122">
        <f>[1]OPT!$F3635</f>
        <v>0</v>
      </c>
      <c r="H3645" s="122">
        <f>[1]OPT!$F3635</f>
        <v>0</v>
      </c>
      <c r="I3645" s="85" t="str">
        <f>[1]OPT!$G3635</f>
        <v/>
      </c>
      <c r="J3645" s="85">
        <f>[1]OPT!$H3635</f>
        <v>0</v>
      </c>
      <c r="K3645" s="85">
        <f>[1]OPT!$I3635</f>
        <v>0</v>
      </c>
      <c r="L3645" s="85" t="str">
        <f>[1]OPT!$J3635</f>
        <v/>
      </c>
      <c r="M3645" s="85" t="str">
        <f>[1]OPT!$K3635</f>
        <v/>
      </c>
      <c r="N3645" s="85" t="str">
        <f>[1]OPT!$L3635</f>
        <v/>
      </c>
    </row>
    <row r="3646" spans="1:14" ht="17.25" thickTop="1" thickBot="1" x14ac:dyDescent="0.3">
      <c r="A3646" s="126"/>
      <c r="B3646" s="126"/>
      <c r="C3646" s="130"/>
      <c r="D3646" s="118">
        <f>[1]OPT!$B3636</f>
        <v>0</v>
      </c>
      <c r="E3646" s="120">
        <f>[1]OPT!$D3636</f>
        <v>0</v>
      </c>
      <c r="F3646" s="121">
        <f>[1]OPT!$E3636</f>
        <v>0</v>
      </c>
      <c r="G3646" s="122">
        <f>[1]OPT!$F3636</f>
        <v>0</v>
      </c>
      <c r="H3646" s="122">
        <f>[1]OPT!$F3636</f>
        <v>0</v>
      </c>
      <c r="I3646" s="85" t="str">
        <f>[1]OPT!$G3636</f>
        <v/>
      </c>
      <c r="J3646" s="85">
        <f>[1]OPT!$H3636</f>
        <v>0</v>
      </c>
      <c r="K3646" s="85">
        <f>[1]OPT!$I3636</f>
        <v>0</v>
      </c>
      <c r="L3646" s="85" t="str">
        <f>[1]OPT!$J3636</f>
        <v/>
      </c>
      <c r="M3646" s="85" t="str">
        <f>[1]OPT!$K3636</f>
        <v/>
      </c>
      <c r="N3646" s="85" t="str">
        <f>[1]OPT!$L3636</f>
        <v/>
      </c>
    </row>
    <row r="3647" spans="1:14" ht="17.25" thickTop="1" thickBot="1" x14ac:dyDescent="0.3">
      <c r="A3647" s="126"/>
      <c r="B3647" s="126"/>
      <c r="C3647" s="130"/>
      <c r="D3647" s="118">
        <f>[1]OPT!$B3637</f>
        <v>0</v>
      </c>
      <c r="E3647" s="120">
        <f>[1]OPT!$D3637</f>
        <v>0</v>
      </c>
      <c r="F3647" s="121">
        <f>[1]OPT!$E3637</f>
        <v>0</v>
      </c>
      <c r="G3647" s="122">
        <f>[1]OPT!$F3637</f>
        <v>0</v>
      </c>
      <c r="H3647" s="122">
        <f>[1]OPT!$F3637</f>
        <v>0</v>
      </c>
      <c r="I3647" s="85" t="str">
        <f>[1]OPT!$G3637</f>
        <v/>
      </c>
      <c r="J3647" s="85">
        <f>[1]OPT!$H3637</f>
        <v>0</v>
      </c>
      <c r="K3647" s="85">
        <f>[1]OPT!$I3637</f>
        <v>0</v>
      </c>
      <c r="L3647" s="85" t="str">
        <f>[1]OPT!$J3637</f>
        <v/>
      </c>
      <c r="M3647" s="85" t="str">
        <f>[1]OPT!$K3637</f>
        <v/>
      </c>
      <c r="N3647" s="85" t="str">
        <f>[1]OPT!$L3637</f>
        <v/>
      </c>
    </row>
    <row r="3648" spans="1:14" ht="17.25" thickTop="1" thickBot="1" x14ac:dyDescent="0.3">
      <c r="A3648" s="126"/>
      <c r="B3648" s="126"/>
      <c r="C3648" s="130"/>
      <c r="D3648" s="118">
        <f>[1]OPT!$B3638</f>
        <v>0</v>
      </c>
      <c r="E3648" s="120">
        <f>[1]OPT!$D3638</f>
        <v>0</v>
      </c>
      <c r="F3648" s="121">
        <f>[1]OPT!$E3638</f>
        <v>0</v>
      </c>
      <c r="G3648" s="122">
        <f>[1]OPT!$F3638</f>
        <v>0</v>
      </c>
      <c r="H3648" s="122">
        <f>[1]OPT!$F3638</f>
        <v>0</v>
      </c>
      <c r="I3648" s="85" t="str">
        <f>[1]OPT!$G3638</f>
        <v/>
      </c>
      <c r="J3648" s="85">
        <f>[1]OPT!$H3638</f>
        <v>0</v>
      </c>
      <c r="K3648" s="85">
        <f>[1]OPT!$I3638</f>
        <v>0</v>
      </c>
      <c r="L3648" s="85" t="str">
        <f>[1]OPT!$J3638</f>
        <v/>
      </c>
      <c r="M3648" s="85" t="str">
        <f>[1]OPT!$K3638</f>
        <v/>
      </c>
      <c r="N3648" s="85" t="str">
        <f>[1]OPT!$L3638</f>
        <v/>
      </c>
    </row>
    <row r="3649" spans="1:14" ht="17.25" thickTop="1" thickBot="1" x14ac:dyDescent="0.3">
      <c r="A3649" s="126"/>
      <c r="B3649" s="126"/>
      <c r="C3649" s="130"/>
      <c r="D3649" s="118">
        <f>[1]OPT!$B3639</f>
        <v>0</v>
      </c>
      <c r="E3649" s="120">
        <f>[1]OPT!$D3639</f>
        <v>0</v>
      </c>
      <c r="F3649" s="121">
        <f>[1]OPT!$E3639</f>
        <v>0</v>
      </c>
      <c r="G3649" s="122">
        <f>[1]OPT!$F3639</f>
        <v>0</v>
      </c>
      <c r="H3649" s="122">
        <f>[1]OPT!$F3639</f>
        <v>0</v>
      </c>
      <c r="I3649" s="85" t="str">
        <f>[1]OPT!$G3639</f>
        <v/>
      </c>
      <c r="J3649" s="85">
        <f>[1]OPT!$H3639</f>
        <v>0</v>
      </c>
      <c r="K3649" s="85">
        <f>[1]OPT!$I3639</f>
        <v>0</v>
      </c>
      <c r="L3649" s="85" t="str">
        <f>[1]OPT!$J3639</f>
        <v/>
      </c>
      <c r="M3649" s="85" t="str">
        <f>[1]OPT!$K3639</f>
        <v/>
      </c>
      <c r="N3649" s="85" t="str">
        <f>[1]OPT!$L3639</f>
        <v/>
      </c>
    </row>
    <row r="3650" spans="1:14" ht="17.25" thickTop="1" thickBot="1" x14ac:dyDescent="0.3">
      <c r="A3650" s="126"/>
      <c r="B3650" s="126"/>
      <c r="C3650" s="130"/>
      <c r="D3650" s="118">
        <f>[1]OPT!$B3640</f>
        <v>0</v>
      </c>
      <c r="E3650" s="120">
        <f>[1]OPT!$D3640</f>
        <v>0</v>
      </c>
      <c r="F3650" s="121">
        <f>[1]OPT!$E3640</f>
        <v>0</v>
      </c>
      <c r="G3650" s="122">
        <f>[1]OPT!$F3640</f>
        <v>0</v>
      </c>
      <c r="H3650" s="122">
        <f>[1]OPT!$F3640</f>
        <v>0</v>
      </c>
      <c r="I3650" s="85" t="str">
        <f>[1]OPT!$G3640</f>
        <v/>
      </c>
      <c r="J3650" s="85">
        <f>[1]OPT!$H3640</f>
        <v>0</v>
      </c>
      <c r="K3650" s="85">
        <f>[1]OPT!$I3640</f>
        <v>0</v>
      </c>
      <c r="L3650" s="85" t="str">
        <f>[1]OPT!$J3640</f>
        <v/>
      </c>
      <c r="M3650" s="85" t="str">
        <f>[1]OPT!$K3640</f>
        <v/>
      </c>
      <c r="N3650" s="85" t="str">
        <f>[1]OPT!$L3640</f>
        <v/>
      </c>
    </row>
    <row r="3651" spans="1:14" ht="17.25" thickTop="1" thickBot="1" x14ac:dyDescent="0.3">
      <c r="A3651" s="126"/>
      <c r="B3651" s="126"/>
      <c r="C3651" s="130"/>
      <c r="D3651" s="118">
        <f>[1]OPT!$B3641</f>
        <v>0</v>
      </c>
      <c r="E3651" s="120">
        <f>[1]OPT!$D3641</f>
        <v>0</v>
      </c>
      <c r="F3651" s="121">
        <f>[1]OPT!$E3641</f>
        <v>0</v>
      </c>
      <c r="G3651" s="122">
        <f>[1]OPT!$F3641</f>
        <v>0</v>
      </c>
      <c r="H3651" s="122">
        <f>[1]OPT!$F3641</f>
        <v>0</v>
      </c>
      <c r="I3651" s="85" t="str">
        <f>[1]OPT!$G3641</f>
        <v/>
      </c>
      <c r="J3651" s="85">
        <f>[1]OPT!$H3641</f>
        <v>0</v>
      </c>
      <c r="K3651" s="85">
        <f>[1]OPT!$I3641</f>
        <v>0</v>
      </c>
      <c r="L3651" s="85" t="str">
        <f>[1]OPT!$J3641</f>
        <v/>
      </c>
      <c r="M3651" s="85" t="str">
        <f>[1]OPT!$K3641</f>
        <v/>
      </c>
      <c r="N3651" s="85" t="str">
        <f>[1]OPT!$L3641</f>
        <v/>
      </c>
    </row>
    <row r="3652" spans="1:14" ht="17.25" thickTop="1" thickBot="1" x14ac:dyDescent="0.3">
      <c r="A3652" s="126"/>
      <c r="B3652" s="126"/>
      <c r="C3652" s="130"/>
      <c r="D3652" s="118">
        <f>[1]OPT!$B3642</f>
        <v>0</v>
      </c>
      <c r="E3652" s="120">
        <f>[1]OPT!$D3642</f>
        <v>0</v>
      </c>
      <c r="F3652" s="121">
        <f>[1]OPT!$E3642</f>
        <v>0</v>
      </c>
      <c r="G3652" s="122">
        <f>[1]OPT!$F3642</f>
        <v>0</v>
      </c>
      <c r="H3652" s="122">
        <f>[1]OPT!$F3642</f>
        <v>0</v>
      </c>
      <c r="I3652" s="85" t="str">
        <f>[1]OPT!$G3642</f>
        <v/>
      </c>
      <c r="J3652" s="85">
        <f>[1]OPT!$H3642</f>
        <v>0</v>
      </c>
      <c r="K3652" s="85">
        <f>[1]OPT!$I3642</f>
        <v>0</v>
      </c>
      <c r="L3652" s="85" t="str">
        <f>[1]OPT!$J3642</f>
        <v/>
      </c>
      <c r="M3652" s="85" t="str">
        <f>[1]OPT!$K3642</f>
        <v/>
      </c>
      <c r="N3652" s="85" t="str">
        <f>[1]OPT!$L3642</f>
        <v/>
      </c>
    </row>
    <row r="3653" spans="1:14" ht="17.25" thickTop="1" thickBot="1" x14ac:dyDescent="0.3">
      <c r="A3653" s="126"/>
      <c r="B3653" s="126"/>
      <c r="C3653" s="130"/>
      <c r="D3653" s="118">
        <f>[1]OPT!$B3643</f>
        <v>0</v>
      </c>
      <c r="E3653" s="120">
        <f>[1]OPT!$D3643</f>
        <v>0</v>
      </c>
      <c r="F3653" s="121">
        <f>[1]OPT!$E3643</f>
        <v>0</v>
      </c>
      <c r="G3653" s="122">
        <f>[1]OPT!$F3643</f>
        <v>0</v>
      </c>
      <c r="H3653" s="122">
        <f>[1]OPT!$F3643</f>
        <v>0</v>
      </c>
      <c r="I3653" s="85" t="str">
        <f>[1]OPT!$G3643</f>
        <v/>
      </c>
      <c r="J3653" s="85">
        <f>[1]OPT!$H3643</f>
        <v>0</v>
      </c>
      <c r="K3653" s="85">
        <f>[1]OPT!$I3643</f>
        <v>0</v>
      </c>
      <c r="L3653" s="85" t="str">
        <f>[1]OPT!$J3643</f>
        <v/>
      </c>
      <c r="M3653" s="85" t="str">
        <f>[1]OPT!$K3643</f>
        <v/>
      </c>
      <c r="N3653" s="85" t="str">
        <f>[1]OPT!$L3643</f>
        <v/>
      </c>
    </row>
    <row r="3654" spans="1:14" ht="17.25" thickTop="1" thickBot="1" x14ac:dyDescent="0.3">
      <c r="A3654" s="126"/>
      <c r="B3654" s="126"/>
      <c r="C3654" s="130"/>
      <c r="D3654" s="118">
        <f>[1]OPT!$B3644</f>
        <v>0</v>
      </c>
      <c r="E3654" s="120">
        <f>[1]OPT!$D3644</f>
        <v>0</v>
      </c>
      <c r="F3654" s="121">
        <f>[1]OPT!$E3644</f>
        <v>0</v>
      </c>
      <c r="G3654" s="122">
        <f>[1]OPT!$F3644</f>
        <v>0</v>
      </c>
      <c r="H3654" s="122">
        <f>[1]OPT!$F3644</f>
        <v>0</v>
      </c>
      <c r="I3654" s="85" t="str">
        <f>[1]OPT!$G3644</f>
        <v/>
      </c>
      <c r="J3654" s="85">
        <f>[1]OPT!$H3644</f>
        <v>0</v>
      </c>
      <c r="K3654" s="85">
        <f>[1]OPT!$I3644</f>
        <v>0</v>
      </c>
      <c r="L3654" s="85" t="str">
        <f>[1]OPT!$J3644</f>
        <v/>
      </c>
      <c r="M3654" s="85" t="str">
        <f>[1]OPT!$K3644</f>
        <v/>
      </c>
      <c r="N3654" s="85" t="str">
        <f>[1]OPT!$L3644</f>
        <v/>
      </c>
    </row>
    <row r="3655" spans="1:14" ht="17.25" thickTop="1" thickBot="1" x14ac:dyDescent="0.3">
      <c r="A3655" s="126"/>
      <c r="B3655" s="126"/>
      <c r="C3655" s="130"/>
      <c r="D3655" s="118">
        <f>[1]OPT!$B3645</f>
        <v>0</v>
      </c>
      <c r="E3655" s="120">
        <f>[1]OPT!$D3645</f>
        <v>0</v>
      </c>
      <c r="F3655" s="121">
        <f>[1]OPT!$E3645</f>
        <v>0</v>
      </c>
      <c r="G3655" s="122">
        <f>[1]OPT!$F3645</f>
        <v>0</v>
      </c>
      <c r="H3655" s="122">
        <f>[1]OPT!$F3645</f>
        <v>0</v>
      </c>
      <c r="I3655" s="85" t="str">
        <f>[1]OPT!$G3645</f>
        <v/>
      </c>
      <c r="J3655" s="85">
        <f>[1]OPT!$H3645</f>
        <v>0</v>
      </c>
      <c r="K3655" s="85">
        <f>[1]OPT!$I3645</f>
        <v>0</v>
      </c>
      <c r="L3655" s="85" t="str">
        <f>[1]OPT!$J3645</f>
        <v/>
      </c>
      <c r="M3655" s="85" t="str">
        <f>[1]OPT!$K3645</f>
        <v/>
      </c>
      <c r="N3655" s="85" t="str">
        <f>[1]OPT!$L3645</f>
        <v/>
      </c>
    </row>
    <row r="3656" spans="1:14" ht="17.25" thickTop="1" thickBot="1" x14ac:dyDescent="0.3">
      <c r="A3656" s="126"/>
      <c r="B3656" s="126"/>
      <c r="C3656" s="130"/>
      <c r="D3656" s="118">
        <f>[1]OPT!$B3646</f>
        <v>0</v>
      </c>
      <c r="E3656" s="120">
        <f>[1]OPT!$D3646</f>
        <v>0</v>
      </c>
      <c r="F3656" s="121">
        <f>[1]OPT!$E3646</f>
        <v>0</v>
      </c>
      <c r="G3656" s="122">
        <f>[1]OPT!$F3646</f>
        <v>0</v>
      </c>
      <c r="H3656" s="122">
        <f>[1]OPT!$F3646</f>
        <v>0</v>
      </c>
      <c r="I3656" s="85" t="str">
        <f>[1]OPT!$G3646</f>
        <v/>
      </c>
      <c r="J3656" s="85">
        <f>[1]OPT!$H3646</f>
        <v>0</v>
      </c>
      <c r="K3656" s="85">
        <f>[1]OPT!$I3646</f>
        <v>0</v>
      </c>
      <c r="L3656" s="85" t="str">
        <f>[1]OPT!$J3646</f>
        <v/>
      </c>
      <c r="M3656" s="85" t="str">
        <f>[1]OPT!$K3646</f>
        <v/>
      </c>
      <c r="N3656" s="85" t="str">
        <f>[1]OPT!$L3646</f>
        <v/>
      </c>
    </row>
    <row r="3657" spans="1:14" ht="17.25" thickTop="1" thickBot="1" x14ac:dyDescent="0.3">
      <c r="A3657" s="126"/>
      <c r="B3657" s="126"/>
      <c r="C3657" s="130"/>
      <c r="D3657" s="118">
        <f>[1]OPT!$B3647</f>
        <v>0</v>
      </c>
      <c r="E3657" s="120">
        <f>[1]OPT!$D3647</f>
        <v>0</v>
      </c>
      <c r="F3657" s="121">
        <f>[1]OPT!$E3647</f>
        <v>0</v>
      </c>
      <c r="G3657" s="122">
        <f>[1]OPT!$F3647</f>
        <v>0</v>
      </c>
      <c r="H3657" s="122">
        <f>[1]OPT!$F3647</f>
        <v>0</v>
      </c>
      <c r="I3657" s="85" t="str">
        <f>[1]OPT!$G3647</f>
        <v/>
      </c>
      <c r="J3657" s="85">
        <f>[1]OPT!$H3647</f>
        <v>0</v>
      </c>
      <c r="K3657" s="85">
        <f>[1]OPT!$I3647</f>
        <v>0</v>
      </c>
      <c r="L3657" s="85" t="str">
        <f>[1]OPT!$J3647</f>
        <v/>
      </c>
      <c r="M3657" s="85" t="str">
        <f>[1]OPT!$K3647</f>
        <v/>
      </c>
      <c r="N3657" s="85" t="str">
        <f>[1]OPT!$L3647</f>
        <v/>
      </c>
    </row>
    <row r="3658" spans="1:14" ht="17.25" thickTop="1" thickBot="1" x14ac:dyDescent="0.3">
      <c r="A3658" s="126"/>
      <c r="B3658" s="126"/>
      <c r="C3658" s="130"/>
      <c r="D3658" s="118">
        <f>[1]OPT!$B3648</f>
        <v>0</v>
      </c>
      <c r="E3658" s="120">
        <f>[1]OPT!$D3648</f>
        <v>0</v>
      </c>
      <c r="F3658" s="121">
        <f>[1]OPT!$E3648</f>
        <v>0</v>
      </c>
      <c r="G3658" s="122">
        <f>[1]OPT!$F3648</f>
        <v>0</v>
      </c>
      <c r="H3658" s="122">
        <f>[1]OPT!$F3648</f>
        <v>0</v>
      </c>
      <c r="I3658" s="85" t="str">
        <f>[1]OPT!$G3648</f>
        <v/>
      </c>
      <c r="J3658" s="85">
        <f>[1]OPT!$H3648</f>
        <v>0</v>
      </c>
      <c r="K3658" s="85">
        <f>[1]OPT!$I3648</f>
        <v>0</v>
      </c>
      <c r="L3658" s="85" t="str">
        <f>[1]OPT!$J3648</f>
        <v/>
      </c>
      <c r="M3658" s="85" t="str">
        <f>[1]OPT!$K3648</f>
        <v/>
      </c>
      <c r="N3658" s="85" t="str">
        <f>[1]OPT!$L3648</f>
        <v/>
      </c>
    </row>
    <row r="3659" spans="1:14" ht="17.25" thickTop="1" thickBot="1" x14ac:dyDescent="0.3">
      <c r="A3659" s="126"/>
      <c r="B3659" s="126"/>
      <c r="C3659" s="130"/>
      <c r="D3659" s="118">
        <f>[1]OPT!$B3649</f>
        <v>0</v>
      </c>
      <c r="E3659" s="120">
        <f>[1]OPT!$D3649</f>
        <v>0</v>
      </c>
      <c r="F3659" s="121">
        <f>[1]OPT!$E3649</f>
        <v>0</v>
      </c>
      <c r="G3659" s="122">
        <f>[1]OPT!$F3649</f>
        <v>0</v>
      </c>
      <c r="H3659" s="122">
        <f>[1]OPT!$F3649</f>
        <v>0</v>
      </c>
      <c r="I3659" s="85" t="str">
        <f>[1]OPT!$G3649</f>
        <v/>
      </c>
      <c r="J3659" s="85">
        <f>[1]OPT!$H3649</f>
        <v>0</v>
      </c>
      <c r="K3659" s="85">
        <f>[1]OPT!$I3649</f>
        <v>0</v>
      </c>
      <c r="L3659" s="85" t="str">
        <f>[1]OPT!$J3649</f>
        <v/>
      </c>
      <c r="M3659" s="85" t="str">
        <f>[1]OPT!$K3649</f>
        <v/>
      </c>
      <c r="N3659" s="85" t="str">
        <f>[1]OPT!$L3649</f>
        <v/>
      </c>
    </row>
    <row r="3660" spans="1:14" ht="17.25" thickTop="1" thickBot="1" x14ac:dyDescent="0.3">
      <c r="A3660" s="126"/>
      <c r="B3660" s="126"/>
      <c r="C3660" s="130"/>
      <c r="D3660" s="118">
        <f>[1]OPT!$B3650</f>
        <v>0</v>
      </c>
      <c r="E3660" s="120">
        <f>[1]OPT!$D3650</f>
        <v>0</v>
      </c>
      <c r="F3660" s="121">
        <f>[1]OPT!$E3650</f>
        <v>0</v>
      </c>
      <c r="G3660" s="122">
        <f>[1]OPT!$F3650</f>
        <v>0</v>
      </c>
      <c r="H3660" s="122">
        <f>[1]OPT!$F3650</f>
        <v>0</v>
      </c>
      <c r="I3660" s="85" t="str">
        <f>[1]OPT!$G3650</f>
        <v/>
      </c>
      <c r="J3660" s="85">
        <f>[1]OPT!$H3650</f>
        <v>0</v>
      </c>
      <c r="K3660" s="85">
        <f>[1]OPT!$I3650</f>
        <v>0</v>
      </c>
      <c r="L3660" s="85" t="str">
        <f>[1]OPT!$J3650</f>
        <v/>
      </c>
      <c r="M3660" s="85" t="str">
        <f>[1]OPT!$K3650</f>
        <v/>
      </c>
      <c r="N3660" s="85" t="str">
        <f>[1]OPT!$L3650</f>
        <v/>
      </c>
    </row>
    <row r="3661" spans="1:14" ht="17.25" thickTop="1" thickBot="1" x14ac:dyDescent="0.3">
      <c r="A3661" s="126"/>
      <c r="B3661" s="126"/>
      <c r="C3661" s="130"/>
      <c r="D3661" s="118">
        <f>[1]OPT!$B3651</f>
        <v>0</v>
      </c>
      <c r="E3661" s="120">
        <f>[1]OPT!$D3651</f>
        <v>0</v>
      </c>
      <c r="F3661" s="121">
        <f>[1]OPT!$E3651</f>
        <v>0</v>
      </c>
      <c r="G3661" s="122">
        <f>[1]OPT!$F3651</f>
        <v>0</v>
      </c>
      <c r="H3661" s="122">
        <f>[1]OPT!$F3651</f>
        <v>0</v>
      </c>
      <c r="I3661" s="85" t="str">
        <f>[1]OPT!$G3651</f>
        <v/>
      </c>
      <c r="J3661" s="85">
        <f>[1]OPT!$H3651</f>
        <v>0</v>
      </c>
      <c r="K3661" s="85">
        <f>[1]OPT!$I3651</f>
        <v>0</v>
      </c>
      <c r="L3661" s="85" t="str">
        <f>[1]OPT!$J3651</f>
        <v/>
      </c>
      <c r="M3661" s="85" t="str">
        <f>[1]OPT!$K3651</f>
        <v/>
      </c>
      <c r="N3661" s="85" t="str">
        <f>[1]OPT!$L3651</f>
        <v/>
      </c>
    </row>
    <row r="3662" spans="1:14" ht="17.25" thickTop="1" thickBot="1" x14ac:dyDescent="0.3">
      <c r="A3662" s="126"/>
      <c r="B3662" s="126"/>
      <c r="C3662" s="130"/>
      <c r="D3662" s="118">
        <f>[1]OPT!$B3652</f>
        <v>0</v>
      </c>
      <c r="E3662" s="120">
        <f>[1]OPT!$D3652</f>
        <v>0</v>
      </c>
      <c r="F3662" s="121">
        <f>[1]OPT!$E3652</f>
        <v>0</v>
      </c>
      <c r="G3662" s="122">
        <f>[1]OPT!$F3652</f>
        <v>0</v>
      </c>
      <c r="H3662" s="122">
        <f>[1]OPT!$F3652</f>
        <v>0</v>
      </c>
      <c r="I3662" s="85" t="str">
        <f>[1]OPT!$G3652</f>
        <v/>
      </c>
      <c r="J3662" s="85">
        <f>[1]OPT!$H3652</f>
        <v>0</v>
      </c>
      <c r="K3662" s="85">
        <f>[1]OPT!$I3652</f>
        <v>0</v>
      </c>
      <c r="L3662" s="85" t="str">
        <f>[1]OPT!$J3652</f>
        <v/>
      </c>
      <c r="M3662" s="85" t="str">
        <f>[1]OPT!$K3652</f>
        <v/>
      </c>
      <c r="N3662" s="85" t="str">
        <f>[1]OPT!$L3652</f>
        <v/>
      </c>
    </row>
    <row r="3663" spans="1:14" ht="17.25" thickTop="1" thickBot="1" x14ac:dyDescent="0.3">
      <c r="A3663" s="126"/>
      <c r="B3663" s="126"/>
      <c r="C3663" s="130"/>
      <c r="D3663" s="118">
        <f>[1]OPT!$B3653</f>
        <v>0</v>
      </c>
      <c r="E3663" s="120">
        <f>[1]OPT!$D3653</f>
        <v>0</v>
      </c>
      <c r="F3663" s="121">
        <f>[1]OPT!$E3653</f>
        <v>0</v>
      </c>
      <c r="G3663" s="122">
        <f>[1]OPT!$F3653</f>
        <v>0</v>
      </c>
      <c r="H3663" s="122">
        <f>[1]OPT!$F3653</f>
        <v>0</v>
      </c>
      <c r="I3663" s="85" t="str">
        <f>[1]OPT!$G3653</f>
        <v/>
      </c>
      <c r="J3663" s="85">
        <f>[1]OPT!$H3653</f>
        <v>0</v>
      </c>
      <c r="K3663" s="85">
        <f>[1]OPT!$I3653</f>
        <v>0</v>
      </c>
      <c r="L3663" s="85" t="str">
        <f>[1]OPT!$J3653</f>
        <v/>
      </c>
      <c r="M3663" s="85" t="str">
        <f>[1]OPT!$K3653</f>
        <v/>
      </c>
      <c r="N3663" s="85" t="str">
        <f>[1]OPT!$L3653</f>
        <v/>
      </c>
    </row>
    <row r="3664" spans="1:14" ht="17.25" thickTop="1" thickBot="1" x14ac:dyDescent="0.3">
      <c r="A3664" s="126"/>
      <c r="B3664" s="126"/>
      <c r="C3664" s="130"/>
      <c r="D3664" s="118">
        <f>[1]OPT!$B3654</f>
        <v>0</v>
      </c>
      <c r="E3664" s="120">
        <f>[1]OPT!$D3654</f>
        <v>0</v>
      </c>
      <c r="F3664" s="121">
        <f>[1]OPT!$E3654</f>
        <v>0</v>
      </c>
      <c r="G3664" s="122">
        <f>[1]OPT!$F3654</f>
        <v>0</v>
      </c>
      <c r="H3664" s="122">
        <f>[1]OPT!$F3654</f>
        <v>0</v>
      </c>
      <c r="I3664" s="85" t="str">
        <f>[1]OPT!$G3654</f>
        <v/>
      </c>
      <c r="J3664" s="85">
        <f>[1]OPT!$H3654</f>
        <v>0</v>
      </c>
      <c r="K3664" s="85">
        <f>[1]OPT!$I3654</f>
        <v>0</v>
      </c>
      <c r="L3664" s="85" t="str">
        <f>[1]OPT!$J3654</f>
        <v/>
      </c>
      <c r="M3664" s="85" t="str">
        <f>[1]OPT!$K3654</f>
        <v/>
      </c>
      <c r="N3664" s="85" t="str">
        <f>[1]OPT!$L3654</f>
        <v/>
      </c>
    </row>
    <row r="3665" spans="1:14" ht="17.25" thickTop="1" thickBot="1" x14ac:dyDescent="0.3">
      <c r="A3665" s="126"/>
      <c r="B3665" s="126"/>
      <c r="C3665" s="130"/>
      <c r="D3665" s="118">
        <f>[1]OPT!$B3655</f>
        <v>0</v>
      </c>
      <c r="E3665" s="120">
        <f>[1]OPT!$D3655</f>
        <v>0</v>
      </c>
      <c r="F3665" s="121">
        <f>[1]OPT!$E3655</f>
        <v>0</v>
      </c>
      <c r="G3665" s="122">
        <f>[1]OPT!$F3655</f>
        <v>0</v>
      </c>
      <c r="H3665" s="122">
        <f>[1]OPT!$F3655</f>
        <v>0</v>
      </c>
      <c r="I3665" s="85" t="str">
        <f>[1]OPT!$G3655</f>
        <v/>
      </c>
      <c r="J3665" s="85">
        <f>[1]OPT!$H3655</f>
        <v>0</v>
      </c>
      <c r="K3665" s="85">
        <f>[1]OPT!$I3655</f>
        <v>0</v>
      </c>
      <c r="L3665" s="85" t="str">
        <f>[1]OPT!$J3655</f>
        <v/>
      </c>
      <c r="M3665" s="85" t="str">
        <f>[1]OPT!$K3655</f>
        <v/>
      </c>
      <c r="N3665" s="85" t="str">
        <f>[1]OPT!$L3655</f>
        <v/>
      </c>
    </row>
    <row r="3666" spans="1:14" ht="17.25" thickTop="1" thickBot="1" x14ac:dyDescent="0.3">
      <c r="A3666" s="126"/>
      <c r="B3666" s="126"/>
      <c r="C3666" s="130"/>
      <c r="D3666" s="118">
        <f>[1]OPT!$B3656</f>
        <v>0</v>
      </c>
      <c r="E3666" s="120">
        <f>[1]OPT!$D3656</f>
        <v>0</v>
      </c>
      <c r="F3666" s="121">
        <f>[1]OPT!$E3656</f>
        <v>0</v>
      </c>
      <c r="G3666" s="122">
        <f>[1]OPT!$F3656</f>
        <v>0</v>
      </c>
      <c r="H3666" s="122">
        <f>[1]OPT!$F3656</f>
        <v>0</v>
      </c>
      <c r="I3666" s="85" t="str">
        <f>[1]OPT!$G3656</f>
        <v/>
      </c>
      <c r="J3666" s="85">
        <f>[1]OPT!$H3656</f>
        <v>0</v>
      </c>
      <c r="K3666" s="85">
        <f>[1]OPT!$I3656</f>
        <v>0</v>
      </c>
      <c r="L3666" s="85" t="str">
        <f>[1]OPT!$J3656</f>
        <v/>
      </c>
      <c r="M3666" s="85" t="str">
        <f>[1]OPT!$K3656</f>
        <v/>
      </c>
      <c r="N3666" s="85" t="str">
        <f>[1]OPT!$L3656</f>
        <v/>
      </c>
    </row>
    <row r="3667" spans="1:14" ht="17.25" thickTop="1" thickBot="1" x14ac:dyDescent="0.3">
      <c r="A3667" s="126"/>
      <c r="B3667" s="126"/>
      <c r="C3667" s="130"/>
      <c r="D3667" s="118">
        <f>[1]OPT!$B3657</f>
        <v>0</v>
      </c>
      <c r="E3667" s="120">
        <f>[1]OPT!$D3657</f>
        <v>0</v>
      </c>
      <c r="F3667" s="121">
        <f>[1]OPT!$E3657</f>
        <v>0</v>
      </c>
      <c r="G3667" s="122">
        <f>[1]OPT!$F3657</f>
        <v>0</v>
      </c>
      <c r="H3667" s="122">
        <f>[1]OPT!$F3657</f>
        <v>0</v>
      </c>
      <c r="I3667" s="85" t="str">
        <f>[1]OPT!$G3657</f>
        <v/>
      </c>
      <c r="J3667" s="85">
        <f>[1]OPT!$H3657</f>
        <v>0</v>
      </c>
      <c r="K3667" s="85">
        <f>[1]OPT!$I3657</f>
        <v>0</v>
      </c>
      <c r="L3667" s="85" t="str">
        <f>[1]OPT!$J3657</f>
        <v/>
      </c>
      <c r="M3667" s="85" t="str">
        <f>[1]OPT!$K3657</f>
        <v/>
      </c>
      <c r="N3667" s="85" t="str">
        <f>[1]OPT!$L3657</f>
        <v/>
      </c>
    </row>
    <row r="3668" spans="1:14" ht="17.25" thickTop="1" thickBot="1" x14ac:dyDescent="0.3">
      <c r="A3668" s="126"/>
      <c r="B3668" s="126"/>
      <c r="C3668" s="130"/>
      <c r="D3668" s="118">
        <f>[1]OPT!$B3658</f>
        <v>0</v>
      </c>
      <c r="E3668" s="120">
        <f>[1]OPT!$D3658</f>
        <v>0</v>
      </c>
      <c r="F3668" s="121">
        <f>[1]OPT!$E3658</f>
        <v>0</v>
      </c>
      <c r="G3668" s="122">
        <f>[1]OPT!$F3658</f>
        <v>0</v>
      </c>
      <c r="H3668" s="122">
        <f>[1]OPT!$F3658</f>
        <v>0</v>
      </c>
      <c r="I3668" s="85" t="str">
        <f>[1]OPT!$G3658</f>
        <v/>
      </c>
      <c r="J3668" s="85">
        <f>[1]OPT!$H3658</f>
        <v>0</v>
      </c>
      <c r="K3668" s="85">
        <f>[1]OPT!$I3658</f>
        <v>0</v>
      </c>
      <c r="L3668" s="85" t="str">
        <f>[1]OPT!$J3658</f>
        <v/>
      </c>
      <c r="M3668" s="85" t="str">
        <f>[1]OPT!$K3658</f>
        <v/>
      </c>
      <c r="N3668" s="85" t="str">
        <f>[1]OPT!$L3658</f>
        <v/>
      </c>
    </row>
    <row r="3669" spans="1:14" ht="17.25" thickTop="1" thickBot="1" x14ac:dyDescent="0.3">
      <c r="A3669" s="126"/>
      <c r="B3669" s="126"/>
      <c r="C3669" s="130"/>
      <c r="D3669" s="118">
        <f>[1]OPT!$B3659</f>
        <v>0</v>
      </c>
      <c r="E3669" s="120">
        <f>[1]OPT!$D3659</f>
        <v>0</v>
      </c>
      <c r="F3669" s="121">
        <f>[1]OPT!$E3659</f>
        <v>0</v>
      </c>
      <c r="G3669" s="122">
        <f>[1]OPT!$F3659</f>
        <v>0</v>
      </c>
      <c r="H3669" s="122">
        <f>[1]OPT!$F3659</f>
        <v>0</v>
      </c>
      <c r="I3669" s="85" t="str">
        <f>[1]OPT!$G3659</f>
        <v/>
      </c>
      <c r="J3669" s="85">
        <f>[1]OPT!$H3659</f>
        <v>0</v>
      </c>
      <c r="K3669" s="85">
        <f>[1]OPT!$I3659</f>
        <v>0</v>
      </c>
      <c r="L3669" s="85" t="str">
        <f>[1]OPT!$J3659</f>
        <v/>
      </c>
      <c r="M3669" s="85" t="str">
        <f>[1]OPT!$K3659</f>
        <v/>
      </c>
      <c r="N3669" s="85" t="str">
        <f>[1]OPT!$L3659</f>
        <v/>
      </c>
    </row>
    <row r="3670" spans="1:14" ht="17.25" thickTop="1" thickBot="1" x14ac:dyDescent="0.3">
      <c r="A3670" s="126"/>
      <c r="B3670" s="126"/>
      <c r="C3670" s="130"/>
      <c r="D3670" s="118">
        <f>[1]OPT!$B3660</f>
        <v>0</v>
      </c>
      <c r="E3670" s="120">
        <f>[1]OPT!$D3660</f>
        <v>0</v>
      </c>
      <c r="F3670" s="121">
        <f>[1]OPT!$E3660</f>
        <v>0</v>
      </c>
      <c r="G3670" s="122">
        <f>[1]OPT!$F3660</f>
        <v>0</v>
      </c>
      <c r="H3670" s="122">
        <f>[1]OPT!$F3660</f>
        <v>0</v>
      </c>
      <c r="I3670" s="85" t="str">
        <f>[1]OPT!$G3660</f>
        <v/>
      </c>
      <c r="J3670" s="85">
        <f>[1]OPT!$H3660</f>
        <v>0</v>
      </c>
      <c r="K3670" s="85">
        <f>[1]OPT!$I3660</f>
        <v>0</v>
      </c>
      <c r="L3670" s="85" t="str">
        <f>[1]OPT!$J3660</f>
        <v/>
      </c>
      <c r="M3670" s="85" t="str">
        <f>[1]OPT!$K3660</f>
        <v/>
      </c>
      <c r="N3670" s="85" t="str">
        <f>[1]OPT!$L3660</f>
        <v/>
      </c>
    </row>
    <row r="3671" spans="1:14" ht="17.25" thickTop="1" thickBot="1" x14ac:dyDescent="0.3">
      <c r="A3671" s="126"/>
      <c r="B3671" s="126"/>
      <c r="C3671" s="130"/>
      <c r="D3671" s="118">
        <f>[1]OPT!$B3661</f>
        <v>0</v>
      </c>
      <c r="E3671" s="120">
        <f>[1]OPT!$D3661</f>
        <v>0</v>
      </c>
      <c r="F3671" s="121">
        <f>[1]OPT!$E3661</f>
        <v>0</v>
      </c>
      <c r="G3671" s="122">
        <f>[1]OPT!$F3661</f>
        <v>0</v>
      </c>
      <c r="H3671" s="122">
        <f>[1]OPT!$F3661</f>
        <v>0</v>
      </c>
      <c r="I3671" s="85" t="str">
        <f>[1]OPT!$G3661</f>
        <v/>
      </c>
      <c r="J3671" s="85">
        <f>[1]OPT!$H3661</f>
        <v>0</v>
      </c>
      <c r="K3671" s="85">
        <f>[1]OPT!$I3661</f>
        <v>0</v>
      </c>
      <c r="L3671" s="85" t="str">
        <f>[1]OPT!$J3661</f>
        <v/>
      </c>
      <c r="M3671" s="85" t="str">
        <f>[1]OPT!$K3661</f>
        <v/>
      </c>
      <c r="N3671" s="85" t="str">
        <f>[1]OPT!$L3661</f>
        <v/>
      </c>
    </row>
    <row r="3672" spans="1:14" ht="17.25" thickTop="1" thickBot="1" x14ac:dyDescent="0.3">
      <c r="A3672" s="126"/>
      <c r="B3672" s="126"/>
      <c r="C3672" s="130"/>
      <c r="D3672" s="118">
        <f>[1]OPT!$B3662</f>
        <v>0</v>
      </c>
      <c r="E3672" s="120">
        <f>[1]OPT!$D3662</f>
        <v>0</v>
      </c>
      <c r="F3672" s="121">
        <f>[1]OPT!$E3662</f>
        <v>0</v>
      </c>
      <c r="G3672" s="122">
        <f>[1]OPT!$F3662</f>
        <v>0</v>
      </c>
      <c r="H3672" s="122">
        <f>[1]OPT!$F3662</f>
        <v>0</v>
      </c>
      <c r="I3672" s="85" t="str">
        <f>[1]OPT!$G3662</f>
        <v/>
      </c>
      <c r="J3672" s="85">
        <f>[1]OPT!$H3662</f>
        <v>0</v>
      </c>
      <c r="K3672" s="85">
        <f>[1]OPT!$I3662</f>
        <v>0</v>
      </c>
      <c r="L3672" s="85" t="str">
        <f>[1]OPT!$J3662</f>
        <v/>
      </c>
      <c r="M3672" s="85" t="str">
        <f>[1]OPT!$K3662</f>
        <v/>
      </c>
      <c r="N3672" s="85" t="str">
        <f>[1]OPT!$L3662</f>
        <v/>
      </c>
    </row>
    <row r="3673" spans="1:14" ht="17.25" thickTop="1" thickBot="1" x14ac:dyDescent="0.3">
      <c r="A3673" s="126"/>
      <c r="B3673" s="126"/>
      <c r="C3673" s="130"/>
      <c r="D3673" s="118">
        <f>[1]OPT!$B3663</f>
        <v>0</v>
      </c>
      <c r="E3673" s="120">
        <f>[1]OPT!$D3663</f>
        <v>0</v>
      </c>
      <c r="F3673" s="121">
        <f>[1]OPT!$E3663</f>
        <v>0</v>
      </c>
      <c r="G3673" s="122">
        <f>[1]OPT!$F3663</f>
        <v>0</v>
      </c>
      <c r="H3673" s="122">
        <f>[1]OPT!$F3663</f>
        <v>0</v>
      </c>
      <c r="I3673" s="85" t="str">
        <f>[1]OPT!$G3663</f>
        <v/>
      </c>
      <c r="J3673" s="85">
        <f>[1]OPT!$H3663</f>
        <v>0</v>
      </c>
      <c r="K3673" s="85">
        <f>[1]OPT!$I3663</f>
        <v>0</v>
      </c>
      <c r="L3673" s="85" t="str">
        <f>[1]OPT!$J3663</f>
        <v/>
      </c>
      <c r="M3673" s="85" t="str">
        <f>[1]OPT!$K3663</f>
        <v/>
      </c>
      <c r="N3673" s="85" t="str">
        <f>[1]OPT!$L3663</f>
        <v/>
      </c>
    </row>
    <row r="3674" spans="1:14" ht="17.25" thickTop="1" thickBot="1" x14ac:dyDescent="0.3">
      <c r="A3674" s="126"/>
      <c r="B3674" s="126"/>
      <c r="C3674" s="130"/>
      <c r="D3674" s="118">
        <f>[1]OPT!$B3664</f>
        <v>0</v>
      </c>
      <c r="E3674" s="120">
        <f>[1]OPT!$D3664</f>
        <v>0</v>
      </c>
      <c r="F3674" s="121">
        <f>[1]OPT!$E3664</f>
        <v>0</v>
      </c>
      <c r="G3674" s="122">
        <f>[1]OPT!$F3664</f>
        <v>0</v>
      </c>
      <c r="H3674" s="122">
        <f>[1]OPT!$F3664</f>
        <v>0</v>
      </c>
      <c r="I3674" s="85" t="str">
        <f>[1]OPT!$G3664</f>
        <v/>
      </c>
      <c r="J3674" s="85">
        <f>[1]OPT!$H3664</f>
        <v>0</v>
      </c>
      <c r="K3674" s="85">
        <f>[1]OPT!$I3664</f>
        <v>0</v>
      </c>
      <c r="L3674" s="85" t="str">
        <f>[1]OPT!$J3664</f>
        <v/>
      </c>
      <c r="M3674" s="85" t="str">
        <f>[1]OPT!$K3664</f>
        <v/>
      </c>
      <c r="N3674" s="85" t="str">
        <f>[1]OPT!$L3664</f>
        <v/>
      </c>
    </row>
    <row r="3675" spans="1:14" ht="17.25" thickTop="1" thickBot="1" x14ac:dyDescent="0.3">
      <c r="A3675" s="126"/>
      <c r="B3675" s="126"/>
      <c r="C3675" s="130"/>
      <c r="D3675" s="118">
        <f>[1]OPT!$B3665</f>
        <v>0</v>
      </c>
      <c r="E3675" s="120">
        <f>[1]OPT!$D3665</f>
        <v>0</v>
      </c>
      <c r="F3675" s="121">
        <f>[1]OPT!$E3665</f>
        <v>0</v>
      </c>
      <c r="G3675" s="122">
        <f>[1]OPT!$F3665</f>
        <v>0</v>
      </c>
      <c r="H3675" s="122">
        <f>[1]OPT!$F3665</f>
        <v>0</v>
      </c>
      <c r="I3675" s="85" t="str">
        <f>[1]OPT!$G3665</f>
        <v/>
      </c>
      <c r="J3675" s="85">
        <f>[1]OPT!$H3665</f>
        <v>0</v>
      </c>
      <c r="K3675" s="85">
        <f>[1]OPT!$I3665</f>
        <v>0</v>
      </c>
      <c r="L3675" s="85" t="str">
        <f>[1]OPT!$J3665</f>
        <v/>
      </c>
      <c r="M3675" s="85" t="str">
        <f>[1]OPT!$K3665</f>
        <v/>
      </c>
      <c r="N3675" s="85" t="str">
        <f>[1]OPT!$L3665</f>
        <v/>
      </c>
    </row>
    <row r="3676" spans="1:14" ht="17.25" thickTop="1" thickBot="1" x14ac:dyDescent="0.3">
      <c r="A3676" s="126"/>
      <c r="B3676" s="126"/>
      <c r="C3676" s="130"/>
      <c r="D3676" s="118">
        <f>[1]OPT!$B3666</f>
        <v>0</v>
      </c>
      <c r="E3676" s="120">
        <f>[1]OPT!$D3666</f>
        <v>0</v>
      </c>
      <c r="F3676" s="121">
        <f>[1]OPT!$E3666</f>
        <v>0</v>
      </c>
      <c r="G3676" s="122">
        <f>[1]OPT!$F3666</f>
        <v>0</v>
      </c>
      <c r="H3676" s="122">
        <f>[1]OPT!$F3666</f>
        <v>0</v>
      </c>
      <c r="I3676" s="85" t="str">
        <f>[1]OPT!$G3666</f>
        <v/>
      </c>
      <c r="J3676" s="85">
        <f>[1]OPT!$H3666</f>
        <v>0</v>
      </c>
      <c r="K3676" s="85">
        <f>[1]OPT!$I3666</f>
        <v>0</v>
      </c>
      <c r="L3676" s="85" t="str">
        <f>[1]OPT!$J3666</f>
        <v/>
      </c>
      <c r="M3676" s="85" t="str">
        <f>[1]OPT!$K3666</f>
        <v/>
      </c>
      <c r="N3676" s="85" t="str">
        <f>[1]OPT!$L3666</f>
        <v/>
      </c>
    </row>
    <row r="3677" spans="1:14" ht="17.25" thickTop="1" thickBot="1" x14ac:dyDescent="0.3">
      <c r="A3677" s="126"/>
      <c r="B3677" s="126"/>
      <c r="C3677" s="130"/>
      <c r="D3677" s="118">
        <f>[1]OPT!$B3667</f>
        <v>0</v>
      </c>
      <c r="E3677" s="120">
        <f>[1]OPT!$D3667</f>
        <v>0</v>
      </c>
      <c r="F3677" s="121">
        <f>[1]OPT!$E3667</f>
        <v>0</v>
      </c>
      <c r="G3677" s="122">
        <f>[1]OPT!$F3667</f>
        <v>0</v>
      </c>
      <c r="H3677" s="122">
        <f>[1]OPT!$F3667</f>
        <v>0</v>
      </c>
      <c r="I3677" s="85" t="str">
        <f>[1]OPT!$G3667</f>
        <v/>
      </c>
      <c r="J3677" s="85">
        <f>[1]OPT!$H3667</f>
        <v>0</v>
      </c>
      <c r="K3677" s="85">
        <f>[1]OPT!$I3667</f>
        <v>0</v>
      </c>
      <c r="L3677" s="85" t="str">
        <f>[1]OPT!$J3667</f>
        <v/>
      </c>
      <c r="M3677" s="85" t="str">
        <f>[1]OPT!$K3667</f>
        <v/>
      </c>
      <c r="N3677" s="85" t="str">
        <f>[1]OPT!$L3667</f>
        <v/>
      </c>
    </row>
    <row r="3678" spans="1:14" ht="17.25" thickTop="1" thickBot="1" x14ac:dyDescent="0.3">
      <c r="A3678" s="126"/>
      <c r="B3678" s="126"/>
      <c r="C3678" s="130"/>
      <c r="D3678" s="118">
        <f>[1]OPT!$B3668</f>
        <v>0</v>
      </c>
      <c r="E3678" s="120">
        <f>[1]OPT!$D3668</f>
        <v>0</v>
      </c>
      <c r="F3678" s="121">
        <f>[1]OPT!$E3668</f>
        <v>0</v>
      </c>
      <c r="G3678" s="122">
        <f>[1]OPT!$F3668</f>
        <v>0</v>
      </c>
      <c r="H3678" s="122">
        <f>[1]OPT!$F3668</f>
        <v>0</v>
      </c>
      <c r="I3678" s="85" t="str">
        <f>[1]OPT!$G3668</f>
        <v/>
      </c>
      <c r="J3678" s="85">
        <f>[1]OPT!$H3668</f>
        <v>0</v>
      </c>
      <c r="K3678" s="85">
        <f>[1]OPT!$I3668</f>
        <v>0</v>
      </c>
      <c r="L3678" s="85" t="str">
        <f>[1]OPT!$J3668</f>
        <v/>
      </c>
      <c r="M3678" s="85" t="str">
        <f>[1]OPT!$K3668</f>
        <v/>
      </c>
      <c r="N3678" s="85" t="str">
        <f>[1]OPT!$L3668</f>
        <v/>
      </c>
    </row>
    <row r="3679" spans="1:14" ht="17.25" thickTop="1" thickBot="1" x14ac:dyDescent="0.3">
      <c r="A3679" s="126"/>
      <c r="B3679" s="126"/>
      <c r="C3679" s="130"/>
      <c r="D3679" s="118">
        <f>[1]OPT!$B3669</f>
        <v>0</v>
      </c>
      <c r="E3679" s="120">
        <f>[1]OPT!$D3669</f>
        <v>0</v>
      </c>
      <c r="F3679" s="121">
        <f>[1]OPT!$E3669</f>
        <v>0</v>
      </c>
      <c r="G3679" s="122">
        <f>[1]OPT!$F3669</f>
        <v>0</v>
      </c>
      <c r="H3679" s="122">
        <f>[1]OPT!$F3669</f>
        <v>0</v>
      </c>
      <c r="I3679" s="85" t="str">
        <f>[1]OPT!$G3669</f>
        <v/>
      </c>
      <c r="J3679" s="85">
        <f>[1]OPT!$H3669</f>
        <v>0</v>
      </c>
      <c r="K3679" s="85">
        <f>[1]OPT!$I3669</f>
        <v>0</v>
      </c>
      <c r="L3679" s="85" t="str">
        <f>[1]OPT!$J3669</f>
        <v/>
      </c>
      <c r="M3679" s="85" t="str">
        <f>[1]OPT!$K3669</f>
        <v/>
      </c>
      <c r="N3679" s="85" t="str">
        <f>[1]OPT!$L3669</f>
        <v/>
      </c>
    </row>
    <row r="3680" spans="1:14" ht="17.25" thickTop="1" thickBot="1" x14ac:dyDescent="0.3">
      <c r="A3680" s="126"/>
      <c r="B3680" s="126"/>
      <c r="C3680" s="130"/>
      <c r="D3680" s="118">
        <f>[1]OPT!$B3670</f>
        <v>0</v>
      </c>
      <c r="E3680" s="120">
        <f>[1]OPT!$D3670</f>
        <v>0</v>
      </c>
      <c r="F3680" s="121">
        <f>[1]OPT!$E3670</f>
        <v>0</v>
      </c>
      <c r="G3680" s="122">
        <f>[1]OPT!$F3670</f>
        <v>0</v>
      </c>
      <c r="H3680" s="122">
        <f>[1]OPT!$F3670</f>
        <v>0</v>
      </c>
      <c r="I3680" s="85" t="str">
        <f>[1]OPT!$G3670</f>
        <v/>
      </c>
      <c r="J3680" s="85">
        <f>[1]OPT!$H3670</f>
        <v>0</v>
      </c>
      <c r="K3680" s="85">
        <f>[1]OPT!$I3670</f>
        <v>0</v>
      </c>
      <c r="L3680" s="85" t="str">
        <f>[1]OPT!$J3670</f>
        <v/>
      </c>
      <c r="M3680" s="85" t="str">
        <f>[1]OPT!$K3670</f>
        <v/>
      </c>
      <c r="N3680" s="85" t="str">
        <f>[1]OPT!$L3670</f>
        <v/>
      </c>
    </row>
    <row r="3681" spans="1:14" ht="17.25" thickTop="1" thickBot="1" x14ac:dyDescent="0.3">
      <c r="A3681" s="126"/>
      <c r="B3681" s="126"/>
      <c r="C3681" s="130"/>
      <c r="D3681" s="118">
        <f>[1]OPT!$B3671</f>
        <v>0</v>
      </c>
      <c r="E3681" s="120">
        <f>[1]OPT!$D3671</f>
        <v>0</v>
      </c>
      <c r="F3681" s="121">
        <f>[1]OPT!$E3671</f>
        <v>0</v>
      </c>
      <c r="G3681" s="122">
        <f>[1]OPT!$F3671</f>
        <v>0</v>
      </c>
      <c r="H3681" s="122">
        <f>[1]OPT!$F3671</f>
        <v>0</v>
      </c>
      <c r="I3681" s="85" t="str">
        <f>[1]OPT!$G3671</f>
        <v/>
      </c>
      <c r="J3681" s="85">
        <f>[1]OPT!$H3671</f>
        <v>0</v>
      </c>
      <c r="K3681" s="85">
        <f>[1]OPT!$I3671</f>
        <v>0</v>
      </c>
      <c r="L3681" s="85" t="str">
        <f>[1]OPT!$J3671</f>
        <v/>
      </c>
      <c r="M3681" s="85" t="str">
        <f>[1]OPT!$K3671</f>
        <v/>
      </c>
      <c r="N3681" s="85" t="str">
        <f>[1]OPT!$L3671</f>
        <v/>
      </c>
    </row>
    <row r="3682" spans="1:14" ht="17.25" thickTop="1" thickBot="1" x14ac:dyDescent="0.3">
      <c r="A3682" s="126"/>
      <c r="B3682" s="126"/>
      <c r="C3682" s="130"/>
      <c r="D3682" s="118">
        <f>[1]OPT!$B3672</f>
        <v>0</v>
      </c>
      <c r="E3682" s="120">
        <f>[1]OPT!$D3672</f>
        <v>0</v>
      </c>
      <c r="F3682" s="121">
        <f>[1]OPT!$E3672</f>
        <v>0</v>
      </c>
      <c r="G3682" s="122">
        <f>[1]OPT!$F3672</f>
        <v>0</v>
      </c>
      <c r="H3682" s="122">
        <f>[1]OPT!$F3672</f>
        <v>0</v>
      </c>
      <c r="I3682" s="85" t="str">
        <f>[1]OPT!$G3672</f>
        <v/>
      </c>
      <c r="J3682" s="85">
        <f>[1]OPT!$H3672</f>
        <v>0</v>
      </c>
      <c r="K3682" s="85">
        <f>[1]OPT!$I3672</f>
        <v>0</v>
      </c>
      <c r="L3682" s="85" t="str">
        <f>[1]OPT!$J3672</f>
        <v/>
      </c>
      <c r="M3682" s="85" t="str">
        <f>[1]OPT!$K3672</f>
        <v/>
      </c>
      <c r="N3682" s="85" t="str">
        <f>[1]OPT!$L3672</f>
        <v/>
      </c>
    </row>
    <row r="3683" spans="1:14" ht="17.25" thickTop="1" thickBot="1" x14ac:dyDescent="0.3">
      <c r="A3683" s="126"/>
      <c r="B3683" s="126"/>
      <c r="C3683" s="130"/>
      <c r="D3683" s="118">
        <f>[1]OPT!$B3673</f>
        <v>0</v>
      </c>
      <c r="E3683" s="120">
        <f>[1]OPT!$D3673</f>
        <v>0</v>
      </c>
      <c r="F3683" s="121">
        <f>[1]OPT!$E3673</f>
        <v>0</v>
      </c>
      <c r="G3683" s="122">
        <f>[1]OPT!$F3673</f>
        <v>0</v>
      </c>
      <c r="H3683" s="122">
        <f>[1]OPT!$F3673</f>
        <v>0</v>
      </c>
      <c r="I3683" s="85" t="str">
        <f>[1]OPT!$G3673</f>
        <v/>
      </c>
      <c r="J3683" s="85">
        <f>[1]OPT!$H3673</f>
        <v>0</v>
      </c>
      <c r="K3683" s="85">
        <f>[1]OPT!$I3673</f>
        <v>0</v>
      </c>
      <c r="L3683" s="85" t="str">
        <f>[1]OPT!$J3673</f>
        <v/>
      </c>
      <c r="M3683" s="85" t="str">
        <f>[1]OPT!$K3673</f>
        <v/>
      </c>
      <c r="N3683" s="85" t="str">
        <f>[1]OPT!$L3673</f>
        <v/>
      </c>
    </row>
    <row r="3684" spans="1:14" ht="17.25" thickTop="1" thickBot="1" x14ac:dyDescent="0.3">
      <c r="A3684" s="126"/>
      <c r="B3684" s="126"/>
      <c r="C3684" s="130"/>
      <c r="D3684" s="118">
        <f>[1]OPT!$B3674</f>
        <v>0</v>
      </c>
      <c r="E3684" s="120">
        <f>[1]OPT!$D3674</f>
        <v>0</v>
      </c>
      <c r="F3684" s="121">
        <f>[1]OPT!$E3674</f>
        <v>0</v>
      </c>
      <c r="G3684" s="122">
        <f>[1]OPT!$F3674</f>
        <v>0</v>
      </c>
      <c r="H3684" s="122">
        <f>[1]OPT!$F3674</f>
        <v>0</v>
      </c>
      <c r="I3684" s="85" t="str">
        <f>[1]OPT!$G3674</f>
        <v/>
      </c>
      <c r="J3684" s="85">
        <f>[1]OPT!$H3674</f>
        <v>0</v>
      </c>
      <c r="K3684" s="85">
        <f>[1]OPT!$I3674</f>
        <v>0</v>
      </c>
      <c r="L3684" s="85" t="str">
        <f>[1]OPT!$J3674</f>
        <v/>
      </c>
      <c r="M3684" s="85" t="str">
        <f>[1]OPT!$K3674</f>
        <v/>
      </c>
      <c r="N3684" s="85" t="str">
        <f>[1]OPT!$L3674</f>
        <v/>
      </c>
    </row>
    <row r="3685" spans="1:14" ht="17.25" thickTop="1" thickBot="1" x14ac:dyDescent="0.3">
      <c r="A3685" s="126"/>
      <c r="B3685" s="126"/>
      <c r="C3685" s="130"/>
      <c r="D3685" s="118">
        <f>[1]OPT!$B3675</f>
        <v>0</v>
      </c>
      <c r="E3685" s="120">
        <f>[1]OPT!$D3675</f>
        <v>0</v>
      </c>
      <c r="F3685" s="121">
        <f>[1]OPT!$E3675</f>
        <v>0</v>
      </c>
      <c r="G3685" s="122">
        <f>[1]OPT!$F3675</f>
        <v>0</v>
      </c>
      <c r="H3685" s="122">
        <f>[1]OPT!$F3675</f>
        <v>0</v>
      </c>
      <c r="I3685" s="85" t="str">
        <f>[1]OPT!$G3675</f>
        <v/>
      </c>
      <c r="J3685" s="85">
        <f>[1]OPT!$H3675</f>
        <v>0</v>
      </c>
      <c r="K3685" s="85">
        <f>[1]OPT!$I3675</f>
        <v>0</v>
      </c>
      <c r="L3685" s="85" t="str">
        <f>[1]OPT!$J3675</f>
        <v/>
      </c>
      <c r="M3685" s="85" t="str">
        <f>[1]OPT!$K3675</f>
        <v/>
      </c>
      <c r="N3685" s="85" t="str">
        <f>[1]OPT!$L3675</f>
        <v/>
      </c>
    </row>
    <row r="3686" spans="1:14" ht="17.25" thickTop="1" thickBot="1" x14ac:dyDescent="0.3">
      <c r="A3686" s="126"/>
      <c r="B3686" s="126"/>
      <c r="C3686" s="130"/>
      <c r="D3686" s="118">
        <f>[1]OPT!$B3676</f>
        <v>0</v>
      </c>
      <c r="E3686" s="120">
        <f>[1]OPT!$D3676</f>
        <v>0</v>
      </c>
      <c r="F3686" s="121">
        <f>[1]OPT!$E3676</f>
        <v>0</v>
      </c>
      <c r="G3686" s="122">
        <f>[1]OPT!$F3676</f>
        <v>0</v>
      </c>
      <c r="H3686" s="122">
        <f>[1]OPT!$F3676</f>
        <v>0</v>
      </c>
      <c r="I3686" s="85" t="str">
        <f>[1]OPT!$G3676</f>
        <v/>
      </c>
      <c r="J3686" s="85">
        <f>[1]OPT!$H3676</f>
        <v>0</v>
      </c>
      <c r="K3686" s="85">
        <f>[1]OPT!$I3676</f>
        <v>0</v>
      </c>
      <c r="L3686" s="85" t="str">
        <f>[1]OPT!$J3676</f>
        <v/>
      </c>
      <c r="M3686" s="85" t="str">
        <f>[1]OPT!$K3676</f>
        <v/>
      </c>
      <c r="N3686" s="85" t="str">
        <f>[1]OPT!$L3676</f>
        <v/>
      </c>
    </row>
    <row r="3687" spans="1:14" ht="17.25" thickTop="1" thickBot="1" x14ac:dyDescent="0.3">
      <c r="A3687" s="126"/>
      <c r="B3687" s="126"/>
      <c r="C3687" s="130"/>
      <c r="D3687" s="118">
        <f>[1]OPT!$B3677</f>
        <v>0</v>
      </c>
      <c r="E3687" s="120">
        <f>[1]OPT!$D3677</f>
        <v>0</v>
      </c>
      <c r="F3687" s="121">
        <f>[1]OPT!$E3677</f>
        <v>0</v>
      </c>
      <c r="G3687" s="122">
        <f>[1]OPT!$F3677</f>
        <v>0</v>
      </c>
      <c r="H3687" s="122">
        <f>[1]OPT!$F3677</f>
        <v>0</v>
      </c>
      <c r="I3687" s="85" t="str">
        <f>[1]OPT!$G3677</f>
        <v/>
      </c>
      <c r="J3687" s="85">
        <f>[1]OPT!$H3677</f>
        <v>0</v>
      </c>
      <c r="K3687" s="85">
        <f>[1]OPT!$I3677</f>
        <v>0</v>
      </c>
      <c r="L3687" s="85" t="str">
        <f>[1]OPT!$J3677</f>
        <v/>
      </c>
      <c r="M3687" s="85" t="str">
        <f>[1]OPT!$K3677</f>
        <v/>
      </c>
      <c r="N3687" s="85" t="str">
        <f>[1]OPT!$L3677</f>
        <v/>
      </c>
    </row>
    <row r="3688" spans="1:14" ht="17.25" thickTop="1" thickBot="1" x14ac:dyDescent="0.3">
      <c r="A3688" s="126"/>
      <c r="B3688" s="126"/>
      <c r="C3688" s="130"/>
      <c r="D3688" s="118">
        <f>[1]OPT!$B3678</f>
        <v>0</v>
      </c>
      <c r="E3688" s="120">
        <f>[1]OPT!$D3678</f>
        <v>0</v>
      </c>
      <c r="F3688" s="121">
        <f>[1]OPT!$E3678</f>
        <v>0</v>
      </c>
      <c r="G3688" s="122">
        <f>[1]OPT!$F3678</f>
        <v>0</v>
      </c>
      <c r="H3688" s="122">
        <f>[1]OPT!$F3678</f>
        <v>0</v>
      </c>
      <c r="I3688" s="85" t="str">
        <f>[1]OPT!$G3678</f>
        <v/>
      </c>
      <c r="J3688" s="85">
        <f>[1]OPT!$H3678</f>
        <v>0</v>
      </c>
      <c r="K3688" s="85">
        <f>[1]OPT!$I3678</f>
        <v>0</v>
      </c>
      <c r="L3688" s="85" t="str">
        <f>[1]OPT!$J3678</f>
        <v/>
      </c>
      <c r="M3688" s="85" t="str">
        <f>[1]OPT!$K3678</f>
        <v/>
      </c>
      <c r="N3688" s="85" t="str">
        <f>[1]OPT!$L3678</f>
        <v/>
      </c>
    </row>
    <row r="3689" spans="1:14" ht="17.25" thickTop="1" thickBot="1" x14ac:dyDescent="0.3">
      <c r="A3689" s="126"/>
      <c r="B3689" s="126"/>
      <c r="C3689" s="130"/>
      <c r="D3689" s="118">
        <f>[1]OPT!$B3679</f>
        <v>0</v>
      </c>
      <c r="E3689" s="120">
        <f>[1]OPT!$D3679</f>
        <v>0</v>
      </c>
      <c r="F3689" s="121">
        <f>[1]OPT!$E3679</f>
        <v>0</v>
      </c>
      <c r="G3689" s="122">
        <f>[1]OPT!$F3679</f>
        <v>0</v>
      </c>
      <c r="H3689" s="122">
        <f>[1]OPT!$F3679</f>
        <v>0</v>
      </c>
      <c r="I3689" s="85" t="str">
        <f>[1]OPT!$G3679</f>
        <v/>
      </c>
      <c r="J3689" s="85">
        <f>[1]OPT!$H3679</f>
        <v>0</v>
      </c>
      <c r="K3689" s="85">
        <f>[1]OPT!$I3679</f>
        <v>0</v>
      </c>
      <c r="L3689" s="85" t="str">
        <f>[1]OPT!$J3679</f>
        <v/>
      </c>
      <c r="M3689" s="85" t="str">
        <f>[1]OPT!$K3679</f>
        <v/>
      </c>
      <c r="N3689" s="85" t="str">
        <f>[1]OPT!$L3679</f>
        <v/>
      </c>
    </row>
    <row r="3690" spans="1:14" ht="17.25" thickTop="1" thickBot="1" x14ac:dyDescent="0.3">
      <c r="A3690" s="126"/>
      <c r="B3690" s="126"/>
      <c r="C3690" s="130"/>
      <c r="D3690" s="118">
        <f>[1]OPT!$B3680</f>
        <v>0</v>
      </c>
      <c r="E3690" s="120">
        <f>[1]OPT!$D3680</f>
        <v>0</v>
      </c>
      <c r="F3690" s="121">
        <f>[1]OPT!$E3680</f>
        <v>0</v>
      </c>
      <c r="G3690" s="122">
        <f>[1]OPT!$F3680</f>
        <v>0</v>
      </c>
      <c r="H3690" s="122">
        <f>[1]OPT!$F3680</f>
        <v>0</v>
      </c>
      <c r="I3690" s="85" t="str">
        <f>[1]OPT!$G3680</f>
        <v/>
      </c>
      <c r="J3690" s="85">
        <f>[1]OPT!$H3680</f>
        <v>0</v>
      </c>
      <c r="K3690" s="85">
        <f>[1]OPT!$I3680</f>
        <v>0</v>
      </c>
      <c r="L3690" s="85" t="str">
        <f>[1]OPT!$J3680</f>
        <v/>
      </c>
      <c r="M3690" s="85" t="str">
        <f>[1]OPT!$K3680</f>
        <v/>
      </c>
      <c r="N3690" s="85" t="str">
        <f>[1]OPT!$L3680</f>
        <v/>
      </c>
    </row>
    <row r="3691" spans="1:14" ht="17.25" thickTop="1" thickBot="1" x14ac:dyDescent="0.3">
      <c r="A3691" s="126"/>
      <c r="B3691" s="126"/>
      <c r="C3691" s="130"/>
      <c r="D3691" s="118">
        <f>[1]OPT!$B3681</f>
        <v>0</v>
      </c>
      <c r="E3691" s="120">
        <f>[1]OPT!$D3681</f>
        <v>0</v>
      </c>
      <c r="F3691" s="121">
        <f>[1]OPT!$E3681</f>
        <v>0</v>
      </c>
      <c r="G3691" s="122">
        <f>[1]OPT!$F3681</f>
        <v>0</v>
      </c>
      <c r="H3691" s="122">
        <f>[1]OPT!$F3681</f>
        <v>0</v>
      </c>
      <c r="I3691" s="85" t="str">
        <f>[1]OPT!$G3681</f>
        <v/>
      </c>
      <c r="J3691" s="85">
        <f>[1]OPT!$H3681</f>
        <v>0</v>
      </c>
      <c r="K3691" s="85">
        <f>[1]OPT!$I3681</f>
        <v>0</v>
      </c>
      <c r="L3691" s="85" t="str">
        <f>[1]OPT!$J3681</f>
        <v/>
      </c>
      <c r="M3691" s="85" t="str">
        <f>[1]OPT!$K3681</f>
        <v/>
      </c>
      <c r="N3691" s="85" t="str">
        <f>[1]OPT!$L3681</f>
        <v/>
      </c>
    </row>
    <row r="3692" spans="1:14" ht="17.25" thickTop="1" thickBot="1" x14ac:dyDescent="0.3">
      <c r="A3692" s="126"/>
      <c r="B3692" s="126"/>
      <c r="C3692" s="130"/>
      <c r="D3692" s="118">
        <f>[1]OPT!$B3682</f>
        <v>0</v>
      </c>
      <c r="E3692" s="120">
        <f>[1]OPT!$D3682</f>
        <v>0</v>
      </c>
      <c r="F3692" s="121">
        <f>[1]OPT!$E3682</f>
        <v>0</v>
      </c>
      <c r="G3692" s="122">
        <f>[1]OPT!$F3682</f>
        <v>0</v>
      </c>
      <c r="H3692" s="122">
        <f>[1]OPT!$F3682</f>
        <v>0</v>
      </c>
      <c r="I3692" s="85" t="str">
        <f>[1]OPT!$G3682</f>
        <v/>
      </c>
      <c r="J3692" s="85">
        <f>[1]OPT!$H3682</f>
        <v>0</v>
      </c>
      <c r="K3692" s="85">
        <f>[1]OPT!$I3682</f>
        <v>0</v>
      </c>
      <c r="L3692" s="85" t="str">
        <f>[1]OPT!$J3682</f>
        <v/>
      </c>
      <c r="M3692" s="85" t="str">
        <f>[1]OPT!$K3682</f>
        <v/>
      </c>
      <c r="N3692" s="85" t="str">
        <f>[1]OPT!$L3682</f>
        <v/>
      </c>
    </row>
    <row r="3693" spans="1:14" ht="17.25" thickTop="1" thickBot="1" x14ac:dyDescent="0.3">
      <c r="A3693" s="126"/>
      <c r="B3693" s="126"/>
      <c r="C3693" s="130"/>
      <c r="D3693" s="118">
        <f>[1]OPT!$B3683</f>
        <v>0</v>
      </c>
      <c r="E3693" s="120">
        <f>[1]OPT!$D3683</f>
        <v>0</v>
      </c>
      <c r="F3693" s="121">
        <f>[1]OPT!$E3683</f>
        <v>0</v>
      </c>
      <c r="G3693" s="122">
        <f>[1]OPT!$F3683</f>
        <v>0</v>
      </c>
      <c r="H3693" s="122">
        <f>[1]OPT!$F3683</f>
        <v>0</v>
      </c>
      <c r="I3693" s="85" t="str">
        <f>[1]OPT!$G3683</f>
        <v/>
      </c>
      <c r="J3693" s="85">
        <f>[1]OPT!$H3683</f>
        <v>0</v>
      </c>
      <c r="K3693" s="85">
        <f>[1]OPT!$I3683</f>
        <v>0</v>
      </c>
      <c r="L3693" s="85" t="str">
        <f>[1]OPT!$J3683</f>
        <v/>
      </c>
      <c r="M3693" s="85" t="str">
        <f>[1]OPT!$K3683</f>
        <v/>
      </c>
      <c r="N3693" s="85" t="str">
        <f>[1]OPT!$L3683</f>
        <v/>
      </c>
    </row>
    <row r="3694" spans="1:14" ht="17.25" thickTop="1" thickBot="1" x14ac:dyDescent="0.3">
      <c r="A3694" s="126"/>
      <c r="B3694" s="126"/>
      <c r="C3694" s="130"/>
      <c r="D3694" s="118">
        <f>[1]OPT!$B3684</f>
        <v>0</v>
      </c>
      <c r="E3694" s="120">
        <f>[1]OPT!$D3684</f>
        <v>0</v>
      </c>
      <c r="F3694" s="121">
        <f>[1]OPT!$E3684</f>
        <v>0</v>
      </c>
      <c r="G3694" s="122">
        <f>[1]OPT!$F3684</f>
        <v>0</v>
      </c>
      <c r="H3694" s="122">
        <f>[1]OPT!$F3684</f>
        <v>0</v>
      </c>
      <c r="I3694" s="85" t="str">
        <f>[1]OPT!$G3684</f>
        <v/>
      </c>
      <c r="J3694" s="85">
        <f>[1]OPT!$H3684</f>
        <v>0</v>
      </c>
      <c r="K3694" s="85">
        <f>[1]OPT!$I3684</f>
        <v>0</v>
      </c>
      <c r="L3694" s="85" t="str">
        <f>[1]OPT!$J3684</f>
        <v/>
      </c>
      <c r="M3694" s="85" t="str">
        <f>[1]OPT!$K3684</f>
        <v/>
      </c>
      <c r="N3694" s="85" t="str">
        <f>[1]OPT!$L3684</f>
        <v/>
      </c>
    </row>
    <row r="3695" spans="1:14" ht="17.25" thickTop="1" thickBot="1" x14ac:dyDescent="0.3">
      <c r="A3695" s="126"/>
      <c r="B3695" s="126"/>
      <c r="C3695" s="130"/>
      <c r="D3695" s="118">
        <f>[1]OPT!$B3685</f>
        <v>0</v>
      </c>
      <c r="E3695" s="120">
        <f>[1]OPT!$D3685</f>
        <v>0</v>
      </c>
      <c r="F3695" s="121">
        <f>[1]OPT!$E3685</f>
        <v>0</v>
      </c>
      <c r="G3695" s="122">
        <f>[1]OPT!$F3685</f>
        <v>0</v>
      </c>
      <c r="H3695" s="122">
        <f>[1]OPT!$F3685</f>
        <v>0</v>
      </c>
      <c r="I3695" s="85" t="str">
        <f>[1]OPT!$G3685</f>
        <v/>
      </c>
      <c r="J3695" s="85">
        <f>[1]OPT!$H3685</f>
        <v>0</v>
      </c>
      <c r="K3695" s="85">
        <f>[1]OPT!$I3685</f>
        <v>0</v>
      </c>
      <c r="L3695" s="85" t="str">
        <f>[1]OPT!$J3685</f>
        <v/>
      </c>
      <c r="M3695" s="85" t="str">
        <f>[1]OPT!$K3685</f>
        <v/>
      </c>
      <c r="N3695" s="85" t="str">
        <f>[1]OPT!$L3685</f>
        <v/>
      </c>
    </row>
    <row r="3696" spans="1:14" ht="17.25" thickTop="1" thickBot="1" x14ac:dyDescent="0.3">
      <c r="A3696" s="126"/>
      <c r="B3696" s="126"/>
      <c r="C3696" s="130"/>
      <c r="D3696" s="118">
        <f>[1]OPT!$B3686</f>
        <v>0</v>
      </c>
      <c r="E3696" s="120">
        <f>[1]OPT!$D3686</f>
        <v>0</v>
      </c>
      <c r="F3696" s="121">
        <f>[1]OPT!$E3686</f>
        <v>0</v>
      </c>
      <c r="G3696" s="122">
        <f>[1]OPT!$F3686</f>
        <v>0</v>
      </c>
      <c r="H3696" s="122">
        <f>[1]OPT!$F3686</f>
        <v>0</v>
      </c>
      <c r="I3696" s="85" t="str">
        <f>[1]OPT!$G3686</f>
        <v/>
      </c>
      <c r="J3696" s="85">
        <f>[1]OPT!$H3686</f>
        <v>0</v>
      </c>
      <c r="K3696" s="85">
        <f>[1]OPT!$I3686</f>
        <v>0</v>
      </c>
      <c r="L3696" s="85" t="str">
        <f>[1]OPT!$J3686</f>
        <v/>
      </c>
      <c r="M3696" s="85" t="str">
        <f>[1]OPT!$K3686</f>
        <v/>
      </c>
      <c r="N3696" s="85" t="str">
        <f>[1]OPT!$L3686</f>
        <v/>
      </c>
    </row>
    <row r="3697" spans="1:14" ht="17.25" thickTop="1" thickBot="1" x14ac:dyDescent="0.3">
      <c r="A3697" s="126"/>
      <c r="B3697" s="126"/>
      <c r="C3697" s="130"/>
      <c r="D3697" s="118">
        <f>[1]OPT!$B3687</f>
        <v>0</v>
      </c>
      <c r="E3697" s="120">
        <f>[1]OPT!$D3687</f>
        <v>0</v>
      </c>
      <c r="F3697" s="121">
        <f>[1]OPT!$E3687</f>
        <v>0</v>
      </c>
      <c r="G3697" s="122">
        <f>[1]OPT!$F3687</f>
        <v>0</v>
      </c>
      <c r="H3697" s="122">
        <f>[1]OPT!$F3687</f>
        <v>0</v>
      </c>
      <c r="I3697" s="85" t="str">
        <f>[1]OPT!$G3687</f>
        <v/>
      </c>
      <c r="J3697" s="85">
        <f>[1]OPT!$H3687</f>
        <v>0</v>
      </c>
      <c r="K3697" s="85">
        <f>[1]OPT!$I3687</f>
        <v>0</v>
      </c>
      <c r="L3697" s="85" t="str">
        <f>[1]OPT!$J3687</f>
        <v/>
      </c>
      <c r="M3697" s="85" t="str">
        <f>[1]OPT!$K3687</f>
        <v/>
      </c>
      <c r="N3697" s="85" t="str">
        <f>[1]OPT!$L3687</f>
        <v/>
      </c>
    </row>
    <row r="3698" spans="1:14" ht="17.25" thickTop="1" thickBot="1" x14ac:dyDescent="0.3">
      <c r="A3698" s="126"/>
      <c r="B3698" s="126"/>
      <c r="C3698" s="130"/>
      <c r="D3698" s="118">
        <f>[1]OPT!$B3688</f>
        <v>0</v>
      </c>
      <c r="E3698" s="120">
        <f>[1]OPT!$D3688</f>
        <v>0</v>
      </c>
      <c r="F3698" s="121">
        <f>[1]OPT!$E3688</f>
        <v>0</v>
      </c>
      <c r="G3698" s="122">
        <f>[1]OPT!$F3688</f>
        <v>0</v>
      </c>
      <c r="H3698" s="122">
        <f>[1]OPT!$F3688</f>
        <v>0</v>
      </c>
      <c r="I3698" s="85" t="str">
        <f>[1]OPT!$G3688</f>
        <v/>
      </c>
      <c r="J3698" s="85">
        <f>[1]OPT!$H3688</f>
        <v>0</v>
      </c>
      <c r="K3698" s="85">
        <f>[1]OPT!$I3688</f>
        <v>0</v>
      </c>
      <c r="L3698" s="85" t="str">
        <f>[1]OPT!$J3688</f>
        <v/>
      </c>
      <c r="M3698" s="85" t="str">
        <f>[1]OPT!$K3688</f>
        <v/>
      </c>
      <c r="N3698" s="85" t="str">
        <f>[1]OPT!$L3688</f>
        <v/>
      </c>
    </row>
    <row r="3699" spans="1:14" ht="17.25" thickTop="1" thickBot="1" x14ac:dyDescent="0.3">
      <c r="A3699" s="126"/>
      <c r="B3699" s="126"/>
      <c r="C3699" s="130"/>
      <c r="D3699" s="118">
        <f>[1]OPT!$B3689</f>
        <v>0</v>
      </c>
      <c r="E3699" s="120">
        <f>[1]OPT!$D3689</f>
        <v>0</v>
      </c>
      <c r="F3699" s="121">
        <f>[1]OPT!$E3689</f>
        <v>0</v>
      </c>
      <c r="G3699" s="122">
        <f>[1]OPT!$F3689</f>
        <v>0</v>
      </c>
      <c r="H3699" s="122">
        <f>[1]OPT!$F3689</f>
        <v>0</v>
      </c>
      <c r="I3699" s="85" t="str">
        <f>[1]OPT!$G3689</f>
        <v/>
      </c>
      <c r="J3699" s="85">
        <f>[1]OPT!$H3689</f>
        <v>0</v>
      </c>
      <c r="K3699" s="85">
        <f>[1]OPT!$I3689</f>
        <v>0</v>
      </c>
      <c r="L3699" s="85" t="str">
        <f>[1]OPT!$J3689</f>
        <v/>
      </c>
      <c r="M3699" s="85" t="str">
        <f>[1]OPT!$K3689</f>
        <v/>
      </c>
      <c r="N3699" s="85" t="str">
        <f>[1]OPT!$L3689</f>
        <v/>
      </c>
    </row>
    <row r="3700" spans="1:14" ht="17.25" thickTop="1" thickBot="1" x14ac:dyDescent="0.3">
      <c r="A3700" s="126"/>
      <c r="B3700" s="126"/>
      <c r="C3700" s="130"/>
      <c r="D3700" s="118">
        <f>[1]OPT!$B3690</f>
        <v>0</v>
      </c>
      <c r="E3700" s="120">
        <f>[1]OPT!$D3690</f>
        <v>0</v>
      </c>
      <c r="F3700" s="121">
        <f>[1]OPT!$E3690</f>
        <v>0</v>
      </c>
      <c r="G3700" s="122">
        <f>[1]OPT!$F3690</f>
        <v>0</v>
      </c>
      <c r="H3700" s="122">
        <f>[1]OPT!$F3690</f>
        <v>0</v>
      </c>
      <c r="I3700" s="85" t="str">
        <f>[1]OPT!$G3690</f>
        <v/>
      </c>
      <c r="J3700" s="85">
        <f>[1]OPT!$H3690</f>
        <v>0</v>
      </c>
      <c r="K3700" s="85">
        <f>[1]OPT!$I3690</f>
        <v>0</v>
      </c>
      <c r="L3700" s="85" t="str">
        <f>[1]OPT!$J3690</f>
        <v/>
      </c>
      <c r="M3700" s="85" t="str">
        <f>[1]OPT!$K3690</f>
        <v/>
      </c>
      <c r="N3700" s="85" t="str">
        <f>[1]OPT!$L3690</f>
        <v/>
      </c>
    </row>
    <row r="3701" spans="1:14" ht="17.25" thickTop="1" thickBot="1" x14ac:dyDescent="0.3">
      <c r="A3701" s="126"/>
      <c r="B3701" s="126"/>
      <c r="C3701" s="130"/>
      <c r="D3701" s="118">
        <f>[1]OPT!$B3691</f>
        <v>0</v>
      </c>
      <c r="E3701" s="120">
        <f>[1]OPT!$D3691</f>
        <v>0</v>
      </c>
      <c r="F3701" s="121">
        <f>[1]OPT!$E3691</f>
        <v>0</v>
      </c>
      <c r="G3701" s="122">
        <f>[1]OPT!$F3691</f>
        <v>0</v>
      </c>
      <c r="H3701" s="122">
        <f>[1]OPT!$F3691</f>
        <v>0</v>
      </c>
      <c r="I3701" s="85" t="str">
        <f>[1]OPT!$G3691</f>
        <v/>
      </c>
      <c r="J3701" s="85">
        <f>[1]OPT!$H3691</f>
        <v>0</v>
      </c>
      <c r="K3701" s="85">
        <f>[1]OPT!$I3691</f>
        <v>0</v>
      </c>
      <c r="L3701" s="85" t="str">
        <f>[1]OPT!$J3691</f>
        <v/>
      </c>
      <c r="M3701" s="85" t="str">
        <f>[1]OPT!$K3691</f>
        <v/>
      </c>
      <c r="N3701" s="85" t="str">
        <f>[1]OPT!$L3691</f>
        <v/>
      </c>
    </row>
    <row r="3702" spans="1:14" ht="17.25" thickTop="1" thickBot="1" x14ac:dyDescent="0.3">
      <c r="A3702" s="126"/>
      <c r="B3702" s="126"/>
      <c r="C3702" s="130"/>
      <c r="D3702" s="118">
        <f>[1]OPT!$B3692</f>
        <v>0</v>
      </c>
      <c r="E3702" s="120">
        <f>[1]OPT!$D3692</f>
        <v>0</v>
      </c>
      <c r="F3702" s="121">
        <f>[1]OPT!$E3692</f>
        <v>0</v>
      </c>
      <c r="G3702" s="122">
        <f>[1]OPT!$F3692</f>
        <v>0</v>
      </c>
      <c r="H3702" s="122">
        <f>[1]OPT!$F3692</f>
        <v>0</v>
      </c>
      <c r="I3702" s="85" t="str">
        <f>[1]OPT!$G3692</f>
        <v/>
      </c>
      <c r="J3702" s="85">
        <f>[1]OPT!$H3692</f>
        <v>0</v>
      </c>
      <c r="K3702" s="85">
        <f>[1]OPT!$I3692</f>
        <v>0</v>
      </c>
      <c r="L3702" s="85" t="str">
        <f>[1]OPT!$J3692</f>
        <v/>
      </c>
      <c r="M3702" s="85" t="str">
        <f>[1]OPT!$K3692</f>
        <v/>
      </c>
      <c r="N3702" s="85" t="str">
        <f>[1]OPT!$L3692</f>
        <v/>
      </c>
    </row>
    <row r="3703" spans="1:14" ht="17.25" thickTop="1" thickBot="1" x14ac:dyDescent="0.3">
      <c r="A3703" s="126"/>
      <c r="B3703" s="126"/>
      <c r="C3703" s="130"/>
      <c r="D3703" s="118">
        <f>[1]OPT!$B3693</f>
        <v>0</v>
      </c>
      <c r="E3703" s="120">
        <f>[1]OPT!$D3693</f>
        <v>0</v>
      </c>
      <c r="F3703" s="121">
        <f>[1]OPT!$E3693</f>
        <v>0</v>
      </c>
      <c r="G3703" s="122">
        <f>[1]OPT!$F3693</f>
        <v>0</v>
      </c>
      <c r="H3703" s="122">
        <f>[1]OPT!$F3693</f>
        <v>0</v>
      </c>
      <c r="I3703" s="85" t="str">
        <f>[1]OPT!$G3693</f>
        <v/>
      </c>
      <c r="J3703" s="85">
        <f>[1]OPT!$H3693</f>
        <v>0</v>
      </c>
      <c r="K3703" s="85">
        <f>[1]OPT!$I3693</f>
        <v>0</v>
      </c>
      <c r="L3703" s="85" t="str">
        <f>[1]OPT!$J3693</f>
        <v/>
      </c>
      <c r="M3703" s="85" t="str">
        <f>[1]OPT!$K3693</f>
        <v/>
      </c>
      <c r="N3703" s="85" t="str">
        <f>[1]OPT!$L3693</f>
        <v/>
      </c>
    </row>
    <row r="3704" spans="1:14" ht="17.25" thickTop="1" thickBot="1" x14ac:dyDescent="0.3">
      <c r="A3704" s="126"/>
      <c r="B3704" s="126"/>
      <c r="C3704" s="130"/>
      <c r="D3704" s="118">
        <f>[1]OPT!$B3694</f>
        <v>0</v>
      </c>
      <c r="E3704" s="120">
        <f>[1]OPT!$D3694</f>
        <v>0</v>
      </c>
      <c r="F3704" s="121">
        <f>[1]OPT!$E3694</f>
        <v>0</v>
      </c>
      <c r="G3704" s="122">
        <f>[1]OPT!$F3694</f>
        <v>0</v>
      </c>
      <c r="H3704" s="122">
        <f>[1]OPT!$F3694</f>
        <v>0</v>
      </c>
      <c r="I3704" s="85" t="str">
        <f>[1]OPT!$G3694</f>
        <v/>
      </c>
      <c r="J3704" s="85">
        <f>[1]OPT!$H3694</f>
        <v>0</v>
      </c>
      <c r="K3704" s="85">
        <f>[1]OPT!$I3694</f>
        <v>0</v>
      </c>
      <c r="L3704" s="85" t="str">
        <f>[1]OPT!$J3694</f>
        <v/>
      </c>
      <c r="M3704" s="85" t="str">
        <f>[1]OPT!$K3694</f>
        <v/>
      </c>
      <c r="N3704" s="85" t="str">
        <f>[1]OPT!$L3694</f>
        <v/>
      </c>
    </row>
    <row r="3705" spans="1:14" ht="17.25" thickTop="1" thickBot="1" x14ac:dyDescent="0.3">
      <c r="A3705" s="126"/>
      <c r="B3705" s="126"/>
      <c r="C3705" s="130"/>
      <c r="D3705" s="118">
        <f>[1]OPT!$B3695</f>
        <v>0</v>
      </c>
      <c r="E3705" s="120">
        <f>[1]OPT!$D3695</f>
        <v>0</v>
      </c>
      <c r="F3705" s="121">
        <f>[1]OPT!$E3695</f>
        <v>0</v>
      </c>
      <c r="G3705" s="122">
        <f>[1]OPT!$F3695</f>
        <v>0</v>
      </c>
      <c r="H3705" s="122">
        <f>[1]OPT!$F3695</f>
        <v>0</v>
      </c>
      <c r="I3705" s="85" t="str">
        <f>[1]OPT!$G3695</f>
        <v/>
      </c>
      <c r="J3705" s="85">
        <f>[1]OPT!$H3695</f>
        <v>0</v>
      </c>
      <c r="K3705" s="85">
        <f>[1]OPT!$I3695</f>
        <v>0</v>
      </c>
      <c r="L3705" s="85" t="str">
        <f>[1]OPT!$J3695</f>
        <v/>
      </c>
      <c r="M3705" s="85" t="str">
        <f>[1]OPT!$K3695</f>
        <v/>
      </c>
      <c r="N3705" s="85" t="str">
        <f>[1]OPT!$L3695</f>
        <v/>
      </c>
    </row>
    <row r="3706" spans="1:14" ht="17.25" thickTop="1" thickBot="1" x14ac:dyDescent="0.3">
      <c r="A3706" s="126"/>
      <c r="B3706" s="126"/>
      <c r="C3706" s="130"/>
      <c r="D3706" s="118">
        <f>[1]OPT!$B3696</f>
        <v>0</v>
      </c>
      <c r="E3706" s="120">
        <f>[1]OPT!$D3696</f>
        <v>0</v>
      </c>
      <c r="F3706" s="121">
        <f>[1]OPT!$E3696</f>
        <v>0</v>
      </c>
      <c r="G3706" s="122">
        <f>[1]OPT!$F3696</f>
        <v>0</v>
      </c>
      <c r="H3706" s="122">
        <f>[1]OPT!$F3696</f>
        <v>0</v>
      </c>
      <c r="I3706" s="85" t="str">
        <f>[1]OPT!$G3696</f>
        <v/>
      </c>
      <c r="J3706" s="85">
        <f>[1]OPT!$H3696</f>
        <v>0</v>
      </c>
      <c r="K3706" s="85">
        <f>[1]OPT!$I3696</f>
        <v>0</v>
      </c>
      <c r="L3706" s="85" t="str">
        <f>[1]OPT!$J3696</f>
        <v/>
      </c>
      <c r="M3706" s="85" t="str">
        <f>[1]OPT!$K3696</f>
        <v/>
      </c>
      <c r="N3706" s="85" t="str">
        <f>[1]OPT!$L3696</f>
        <v/>
      </c>
    </row>
    <row r="3707" spans="1:14" ht="17.25" thickTop="1" thickBot="1" x14ac:dyDescent="0.3">
      <c r="A3707" s="126"/>
      <c r="B3707" s="126"/>
      <c r="C3707" s="130"/>
      <c r="D3707" s="118">
        <f>[1]OPT!$B3697</f>
        <v>0</v>
      </c>
      <c r="E3707" s="120">
        <f>[1]OPT!$D3697</f>
        <v>0</v>
      </c>
      <c r="F3707" s="121">
        <f>[1]OPT!$E3697</f>
        <v>0</v>
      </c>
      <c r="G3707" s="122">
        <f>[1]OPT!$F3697</f>
        <v>0</v>
      </c>
      <c r="H3707" s="122">
        <f>[1]OPT!$F3697</f>
        <v>0</v>
      </c>
      <c r="I3707" s="85" t="str">
        <f>[1]OPT!$G3697</f>
        <v/>
      </c>
      <c r="J3707" s="85">
        <f>[1]OPT!$H3697</f>
        <v>0</v>
      </c>
      <c r="K3707" s="85">
        <f>[1]OPT!$I3697</f>
        <v>0</v>
      </c>
      <c r="L3707" s="85" t="str">
        <f>[1]OPT!$J3697</f>
        <v/>
      </c>
      <c r="M3707" s="85" t="str">
        <f>[1]OPT!$K3697</f>
        <v/>
      </c>
      <c r="N3707" s="85" t="str">
        <f>[1]OPT!$L3697</f>
        <v/>
      </c>
    </row>
    <row r="3708" spans="1:14" ht="17.25" thickTop="1" thickBot="1" x14ac:dyDescent="0.3">
      <c r="A3708" s="126"/>
      <c r="B3708" s="126"/>
      <c r="C3708" s="130"/>
      <c r="D3708" s="118">
        <f>[1]OPT!$B3698</f>
        <v>0</v>
      </c>
      <c r="E3708" s="120">
        <f>[1]OPT!$D3698</f>
        <v>0</v>
      </c>
      <c r="F3708" s="121">
        <f>[1]OPT!$E3698</f>
        <v>0</v>
      </c>
      <c r="G3708" s="122">
        <f>[1]OPT!$F3698</f>
        <v>0</v>
      </c>
      <c r="H3708" s="122">
        <f>[1]OPT!$F3698</f>
        <v>0</v>
      </c>
      <c r="I3708" s="85" t="str">
        <f>[1]OPT!$G3698</f>
        <v/>
      </c>
      <c r="J3708" s="85">
        <f>[1]OPT!$H3698</f>
        <v>0</v>
      </c>
      <c r="K3708" s="85">
        <f>[1]OPT!$I3698</f>
        <v>0</v>
      </c>
      <c r="L3708" s="85" t="str">
        <f>[1]OPT!$J3698</f>
        <v/>
      </c>
      <c r="M3708" s="85" t="str">
        <f>[1]OPT!$K3698</f>
        <v/>
      </c>
      <c r="N3708" s="85" t="str">
        <f>[1]OPT!$L3698</f>
        <v/>
      </c>
    </row>
    <row r="3709" spans="1:14" ht="17.25" thickTop="1" thickBot="1" x14ac:dyDescent="0.3">
      <c r="A3709" s="126"/>
      <c r="B3709" s="126"/>
      <c r="C3709" s="130"/>
      <c r="D3709" s="118">
        <f>[1]OPT!$B3699</f>
        <v>0</v>
      </c>
      <c r="E3709" s="120">
        <f>[1]OPT!$D3699</f>
        <v>0</v>
      </c>
      <c r="F3709" s="121">
        <f>[1]OPT!$E3699</f>
        <v>0</v>
      </c>
      <c r="G3709" s="122">
        <f>[1]OPT!$F3699</f>
        <v>0</v>
      </c>
      <c r="H3709" s="122">
        <f>[1]OPT!$F3699</f>
        <v>0</v>
      </c>
      <c r="I3709" s="85" t="str">
        <f>[1]OPT!$G3699</f>
        <v/>
      </c>
      <c r="J3709" s="85">
        <f>[1]OPT!$H3699</f>
        <v>0</v>
      </c>
      <c r="K3709" s="85">
        <f>[1]OPT!$I3699</f>
        <v>0</v>
      </c>
      <c r="L3709" s="85" t="str">
        <f>[1]OPT!$J3699</f>
        <v/>
      </c>
      <c r="M3709" s="85" t="str">
        <f>[1]OPT!$K3699</f>
        <v/>
      </c>
      <c r="N3709" s="85" t="str">
        <f>[1]OPT!$L3699</f>
        <v/>
      </c>
    </row>
    <row r="3710" spans="1:14" ht="17.25" thickTop="1" thickBot="1" x14ac:dyDescent="0.3">
      <c r="A3710" s="126"/>
      <c r="B3710" s="126"/>
      <c r="C3710" s="130"/>
      <c r="D3710" s="118">
        <f>[1]OPT!$B3700</f>
        <v>0</v>
      </c>
      <c r="E3710" s="120">
        <f>[1]OPT!$D3700</f>
        <v>0</v>
      </c>
      <c r="F3710" s="121">
        <f>[1]OPT!$E3700</f>
        <v>0</v>
      </c>
      <c r="G3710" s="122">
        <f>[1]OPT!$F3700</f>
        <v>0</v>
      </c>
      <c r="H3710" s="122">
        <f>[1]OPT!$F3700</f>
        <v>0</v>
      </c>
      <c r="I3710" s="85" t="str">
        <f>[1]OPT!$G3700</f>
        <v/>
      </c>
      <c r="J3710" s="85">
        <f>[1]OPT!$H3700</f>
        <v>0</v>
      </c>
      <c r="K3710" s="85">
        <f>[1]OPT!$I3700</f>
        <v>0</v>
      </c>
      <c r="L3710" s="85" t="str">
        <f>[1]OPT!$J3700</f>
        <v/>
      </c>
      <c r="M3710" s="85" t="str">
        <f>[1]OPT!$K3700</f>
        <v/>
      </c>
      <c r="N3710" s="85" t="str">
        <f>[1]OPT!$L3700</f>
        <v/>
      </c>
    </row>
    <row r="3711" spans="1:14" ht="17.25" thickTop="1" thickBot="1" x14ac:dyDescent="0.3">
      <c r="A3711" s="126"/>
      <c r="B3711" s="126"/>
      <c r="C3711" s="130"/>
      <c r="D3711" s="118">
        <f>[1]OPT!$B3701</f>
        <v>0</v>
      </c>
      <c r="E3711" s="120">
        <f>[1]OPT!$D3701</f>
        <v>0</v>
      </c>
      <c r="F3711" s="121">
        <f>[1]OPT!$E3701</f>
        <v>0</v>
      </c>
      <c r="G3711" s="122">
        <f>[1]OPT!$F3701</f>
        <v>0</v>
      </c>
      <c r="H3711" s="122">
        <f>[1]OPT!$F3701</f>
        <v>0</v>
      </c>
      <c r="I3711" s="85" t="str">
        <f>[1]OPT!$G3701</f>
        <v/>
      </c>
      <c r="J3711" s="85">
        <f>[1]OPT!$H3701</f>
        <v>0</v>
      </c>
      <c r="K3711" s="85">
        <f>[1]OPT!$I3701</f>
        <v>0</v>
      </c>
      <c r="L3711" s="85" t="str">
        <f>[1]OPT!$J3701</f>
        <v/>
      </c>
      <c r="M3711" s="85" t="str">
        <f>[1]OPT!$K3701</f>
        <v/>
      </c>
      <c r="N3711" s="85" t="str">
        <f>[1]OPT!$L3701</f>
        <v/>
      </c>
    </row>
    <row r="3712" spans="1:14" ht="17.25" thickTop="1" thickBot="1" x14ac:dyDescent="0.3">
      <c r="A3712" s="126"/>
      <c r="B3712" s="126"/>
      <c r="C3712" s="130"/>
      <c r="D3712" s="118">
        <f>[1]OPT!$B3702</f>
        <v>0</v>
      </c>
      <c r="E3712" s="120">
        <f>[1]OPT!$D3702</f>
        <v>0</v>
      </c>
      <c r="F3712" s="121">
        <f>[1]OPT!$E3702</f>
        <v>0</v>
      </c>
      <c r="G3712" s="122">
        <f>[1]OPT!$F3702</f>
        <v>0</v>
      </c>
      <c r="H3712" s="122">
        <f>[1]OPT!$F3702</f>
        <v>0</v>
      </c>
      <c r="I3712" s="85" t="str">
        <f>[1]OPT!$G3702</f>
        <v/>
      </c>
      <c r="J3712" s="85">
        <f>[1]OPT!$H3702</f>
        <v>0</v>
      </c>
      <c r="K3712" s="85">
        <f>[1]OPT!$I3702</f>
        <v>0</v>
      </c>
      <c r="L3712" s="85" t="str">
        <f>[1]OPT!$J3702</f>
        <v/>
      </c>
      <c r="M3712" s="85" t="str">
        <f>[1]OPT!$K3702</f>
        <v/>
      </c>
      <c r="N3712" s="85" t="str">
        <f>[1]OPT!$L3702</f>
        <v/>
      </c>
    </row>
    <row r="3713" spans="1:14" ht="17.25" thickTop="1" thickBot="1" x14ac:dyDescent="0.3">
      <c r="A3713" s="126"/>
      <c r="B3713" s="126"/>
      <c r="C3713" s="130"/>
      <c r="D3713" s="118">
        <f>[1]OPT!$B3703</f>
        <v>0</v>
      </c>
      <c r="E3713" s="120">
        <f>[1]OPT!$D3703</f>
        <v>0</v>
      </c>
      <c r="F3713" s="121">
        <f>[1]OPT!$E3703</f>
        <v>0</v>
      </c>
      <c r="G3713" s="122">
        <f>[1]OPT!$F3703</f>
        <v>0</v>
      </c>
      <c r="H3713" s="122">
        <f>[1]OPT!$F3703</f>
        <v>0</v>
      </c>
      <c r="I3713" s="85" t="str">
        <f>[1]OPT!$G3703</f>
        <v/>
      </c>
      <c r="J3713" s="85">
        <f>[1]OPT!$H3703</f>
        <v>0</v>
      </c>
      <c r="K3713" s="85">
        <f>[1]OPT!$I3703</f>
        <v>0</v>
      </c>
      <c r="L3713" s="85" t="str">
        <f>[1]OPT!$J3703</f>
        <v/>
      </c>
      <c r="M3713" s="85" t="str">
        <f>[1]OPT!$K3703</f>
        <v/>
      </c>
      <c r="N3713" s="85" t="str">
        <f>[1]OPT!$L3703</f>
        <v/>
      </c>
    </row>
    <row r="3714" spans="1:14" ht="17.25" thickTop="1" thickBot="1" x14ac:dyDescent="0.3">
      <c r="A3714" s="126"/>
      <c r="B3714" s="126"/>
      <c r="C3714" s="130"/>
      <c r="D3714" s="118">
        <f>[1]OPT!$B3704</f>
        <v>0</v>
      </c>
      <c r="E3714" s="120">
        <f>[1]OPT!$D3704</f>
        <v>0</v>
      </c>
      <c r="F3714" s="121">
        <f>[1]OPT!$E3704</f>
        <v>0</v>
      </c>
      <c r="G3714" s="122">
        <f>[1]OPT!$F3704</f>
        <v>0</v>
      </c>
      <c r="H3714" s="122">
        <f>[1]OPT!$F3704</f>
        <v>0</v>
      </c>
      <c r="I3714" s="85" t="str">
        <f>[1]OPT!$G3704</f>
        <v/>
      </c>
      <c r="J3714" s="85">
        <f>[1]OPT!$H3704</f>
        <v>0</v>
      </c>
      <c r="K3714" s="85">
        <f>[1]OPT!$I3704</f>
        <v>0</v>
      </c>
      <c r="L3714" s="85" t="str">
        <f>[1]OPT!$J3704</f>
        <v/>
      </c>
      <c r="M3714" s="85" t="str">
        <f>[1]OPT!$K3704</f>
        <v/>
      </c>
      <c r="N3714" s="85" t="str">
        <f>[1]OPT!$L3704</f>
        <v/>
      </c>
    </row>
    <row r="3715" spans="1:14" ht="17.25" thickTop="1" thickBot="1" x14ac:dyDescent="0.3">
      <c r="A3715" s="126"/>
      <c r="B3715" s="126"/>
      <c r="C3715" s="130"/>
      <c r="D3715" s="118">
        <f>[1]OPT!$B3705</f>
        <v>0</v>
      </c>
      <c r="E3715" s="120">
        <f>[1]OPT!$D3705</f>
        <v>0</v>
      </c>
      <c r="F3715" s="121">
        <f>[1]OPT!$E3705</f>
        <v>0</v>
      </c>
      <c r="G3715" s="122">
        <f>[1]OPT!$F3705</f>
        <v>0</v>
      </c>
      <c r="H3715" s="122">
        <f>[1]OPT!$F3705</f>
        <v>0</v>
      </c>
      <c r="I3715" s="85" t="str">
        <f>[1]OPT!$G3705</f>
        <v/>
      </c>
      <c r="J3715" s="85">
        <f>[1]OPT!$H3705</f>
        <v>0</v>
      </c>
      <c r="K3715" s="85">
        <f>[1]OPT!$I3705</f>
        <v>0</v>
      </c>
      <c r="L3715" s="85" t="str">
        <f>[1]OPT!$J3705</f>
        <v/>
      </c>
      <c r="M3715" s="85" t="str">
        <f>[1]OPT!$K3705</f>
        <v/>
      </c>
      <c r="N3715" s="85" t="str">
        <f>[1]OPT!$L3705</f>
        <v/>
      </c>
    </row>
    <row r="3716" spans="1:14" ht="17.25" thickTop="1" thickBot="1" x14ac:dyDescent="0.3">
      <c r="A3716" s="126"/>
      <c r="B3716" s="126"/>
      <c r="C3716" s="130"/>
      <c r="D3716" s="118">
        <f>[1]OPT!$B3706</f>
        <v>0</v>
      </c>
      <c r="E3716" s="120">
        <f>[1]OPT!$D3706</f>
        <v>0</v>
      </c>
      <c r="F3716" s="121">
        <f>[1]OPT!$E3706</f>
        <v>0</v>
      </c>
      <c r="G3716" s="122">
        <f>[1]OPT!$F3706</f>
        <v>0</v>
      </c>
      <c r="H3716" s="122">
        <f>[1]OPT!$F3706</f>
        <v>0</v>
      </c>
      <c r="I3716" s="85" t="str">
        <f>[1]OPT!$G3706</f>
        <v/>
      </c>
      <c r="J3716" s="85">
        <f>[1]OPT!$H3706</f>
        <v>0</v>
      </c>
      <c r="K3716" s="85">
        <f>[1]OPT!$I3706</f>
        <v>0</v>
      </c>
      <c r="L3716" s="85" t="str">
        <f>[1]OPT!$J3706</f>
        <v/>
      </c>
      <c r="M3716" s="85" t="str">
        <f>[1]OPT!$K3706</f>
        <v/>
      </c>
      <c r="N3716" s="85" t="str">
        <f>[1]OPT!$L3706</f>
        <v/>
      </c>
    </row>
    <row r="3717" spans="1:14" ht="17.25" thickTop="1" thickBot="1" x14ac:dyDescent="0.3">
      <c r="A3717" s="126"/>
      <c r="B3717" s="126"/>
      <c r="C3717" s="130"/>
      <c r="D3717" s="118">
        <f>[1]OPT!$B3707</f>
        <v>0</v>
      </c>
      <c r="E3717" s="120">
        <f>[1]OPT!$D3707</f>
        <v>0</v>
      </c>
      <c r="F3717" s="121">
        <f>[1]OPT!$E3707</f>
        <v>0</v>
      </c>
      <c r="G3717" s="122">
        <f>[1]OPT!$F3707</f>
        <v>0</v>
      </c>
      <c r="H3717" s="122">
        <f>[1]OPT!$F3707</f>
        <v>0</v>
      </c>
      <c r="I3717" s="85" t="str">
        <f>[1]OPT!$G3707</f>
        <v/>
      </c>
      <c r="J3717" s="85">
        <f>[1]OPT!$H3707</f>
        <v>0</v>
      </c>
      <c r="K3717" s="85">
        <f>[1]OPT!$I3707</f>
        <v>0</v>
      </c>
      <c r="L3717" s="85" t="str">
        <f>[1]OPT!$J3707</f>
        <v/>
      </c>
      <c r="M3717" s="85" t="str">
        <f>[1]OPT!$K3707</f>
        <v/>
      </c>
      <c r="N3717" s="85" t="str">
        <f>[1]OPT!$L3707</f>
        <v/>
      </c>
    </row>
    <row r="3718" spans="1:14" ht="17.25" thickTop="1" thickBot="1" x14ac:dyDescent="0.3">
      <c r="A3718" s="126"/>
      <c r="B3718" s="126"/>
      <c r="C3718" s="130"/>
      <c r="D3718" s="118">
        <f>[1]OPT!$B3708</f>
        <v>0</v>
      </c>
      <c r="E3718" s="120">
        <f>[1]OPT!$D3708</f>
        <v>0</v>
      </c>
      <c r="F3718" s="121">
        <f>[1]OPT!$E3708</f>
        <v>0</v>
      </c>
      <c r="G3718" s="122">
        <f>[1]OPT!$F3708</f>
        <v>0</v>
      </c>
      <c r="H3718" s="122">
        <f>[1]OPT!$F3708</f>
        <v>0</v>
      </c>
      <c r="I3718" s="85" t="str">
        <f>[1]OPT!$G3708</f>
        <v/>
      </c>
      <c r="J3718" s="85">
        <f>[1]OPT!$H3708</f>
        <v>0</v>
      </c>
      <c r="K3718" s="85">
        <f>[1]OPT!$I3708</f>
        <v>0</v>
      </c>
      <c r="L3718" s="85" t="str">
        <f>[1]OPT!$J3708</f>
        <v/>
      </c>
      <c r="M3718" s="85" t="str">
        <f>[1]OPT!$K3708</f>
        <v/>
      </c>
      <c r="N3718" s="85" t="str">
        <f>[1]OPT!$L3708</f>
        <v/>
      </c>
    </row>
    <row r="3719" spans="1:14" ht="17.25" thickTop="1" thickBot="1" x14ac:dyDescent="0.3">
      <c r="A3719" s="126"/>
      <c r="B3719" s="126"/>
      <c r="C3719" s="130"/>
      <c r="D3719" s="118">
        <f>[1]OPT!$B3709</f>
        <v>0</v>
      </c>
      <c r="E3719" s="120">
        <f>[1]OPT!$D3709</f>
        <v>0</v>
      </c>
      <c r="F3719" s="121">
        <f>[1]OPT!$E3709</f>
        <v>0</v>
      </c>
      <c r="G3719" s="122">
        <f>[1]OPT!$F3709</f>
        <v>0</v>
      </c>
      <c r="H3719" s="122">
        <f>[1]OPT!$F3709</f>
        <v>0</v>
      </c>
      <c r="I3719" s="85" t="str">
        <f>[1]OPT!$G3709</f>
        <v/>
      </c>
      <c r="J3719" s="85">
        <f>[1]OPT!$H3709</f>
        <v>0</v>
      </c>
      <c r="K3719" s="85">
        <f>[1]OPT!$I3709</f>
        <v>0</v>
      </c>
      <c r="L3719" s="85" t="str">
        <f>[1]OPT!$J3709</f>
        <v/>
      </c>
      <c r="M3719" s="85" t="str">
        <f>[1]OPT!$K3709</f>
        <v/>
      </c>
      <c r="N3719" s="85" t="str">
        <f>[1]OPT!$L3709</f>
        <v/>
      </c>
    </row>
    <row r="3720" spans="1:14" ht="17.25" thickTop="1" thickBot="1" x14ac:dyDescent="0.3">
      <c r="A3720" s="126"/>
      <c r="B3720" s="126"/>
      <c r="C3720" s="130"/>
      <c r="D3720" s="118">
        <f>[1]OPT!$B3710</f>
        <v>0</v>
      </c>
      <c r="E3720" s="120">
        <f>[1]OPT!$D3710</f>
        <v>0</v>
      </c>
      <c r="F3720" s="121">
        <f>[1]OPT!$E3710</f>
        <v>0</v>
      </c>
      <c r="G3720" s="122">
        <f>[1]OPT!$F3710</f>
        <v>0</v>
      </c>
      <c r="H3720" s="122">
        <f>[1]OPT!$F3710</f>
        <v>0</v>
      </c>
      <c r="I3720" s="85" t="str">
        <f>[1]OPT!$G3710</f>
        <v/>
      </c>
      <c r="J3720" s="85">
        <f>[1]OPT!$H3710</f>
        <v>0</v>
      </c>
      <c r="K3720" s="85">
        <f>[1]OPT!$I3710</f>
        <v>0</v>
      </c>
      <c r="L3720" s="85" t="str">
        <f>[1]OPT!$J3710</f>
        <v/>
      </c>
      <c r="M3720" s="85" t="str">
        <f>[1]OPT!$K3710</f>
        <v/>
      </c>
      <c r="N3720" s="85" t="str">
        <f>[1]OPT!$L3710</f>
        <v/>
      </c>
    </row>
    <row r="3721" spans="1:14" ht="17.25" thickTop="1" thickBot="1" x14ac:dyDescent="0.3">
      <c r="A3721" s="126"/>
      <c r="B3721" s="126"/>
      <c r="C3721" s="130"/>
      <c r="D3721" s="118">
        <f>[1]OPT!$B3711</f>
        <v>0</v>
      </c>
      <c r="E3721" s="120">
        <f>[1]OPT!$D3711</f>
        <v>0</v>
      </c>
      <c r="F3721" s="121">
        <f>[1]OPT!$E3711</f>
        <v>0</v>
      </c>
      <c r="G3721" s="122">
        <f>[1]OPT!$F3711</f>
        <v>0</v>
      </c>
      <c r="H3721" s="122">
        <f>[1]OPT!$F3711</f>
        <v>0</v>
      </c>
      <c r="I3721" s="85" t="str">
        <f>[1]OPT!$G3711</f>
        <v/>
      </c>
      <c r="J3721" s="85">
        <f>[1]OPT!$H3711</f>
        <v>0</v>
      </c>
      <c r="K3721" s="85">
        <f>[1]OPT!$I3711</f>
        <v>0</v>
      </c>
      <c r="L3721" s="85" t="str">
        <f>[1]OPT!$J3711</f>
        <v/>
      </c>
      <c r="M3721" s="85" t="str">
        <f>[1]OPT!$K3711</f>
        <v/>
      </c>
      <c r="N3721" s="85" t="str">
        <f>[1]OPT!$L3711</f>
        <v/>
      </c>
    </row>
    <row r="3722" spans="1:14" ht="17.25" thickTop="1" thickBot="1" x14ac:dyDescent="0.3">
      <c r="A3722" s="126"/>
      <c r="B3722" s="126"/>
      <c r="C3722" s="130"/>
      <c r="D3722" s="118">
        <f>[1]OPT!$B3712</f>
        <v>0</v>
      </c>
      <c r="E3722" s="120">
        <f>[1]OPT!$D3712</f>
        <v>0</v>
      </c>
      <c r="F3722" s="121">
        <f>[1]OPT!$E3712</f>
        <v>0</v>
      </c>
      <c r="G3722" s="122">
        <f>[1]OPT!$F3712</f>
        <v>0</v>
      </c>
      <c r="H3722" s="122">
        <f>[1]OPT!$F3712</f>
        <v>0</v>
      </c>
      <c r="I3722" s="85" t="str">
        <f>[1]OPT!$G3712</f>
        <v/>
      </c>
      <c r="J3722" s="85">
        <f>[1]OPT!$H3712</f>
        <v>0</v>
      </c>
      <c r="K3722" s="85">
        <f>[1]OPT!$I3712</f>
        <v>0</v>
      </c>
      <c r="L3722" s="85" t="str">
        <f>[1]OPT!$J3712</f>
        <v/>
      </c>
      <c r="M3722" s="85" t="str">
        <f>[1]OPT!$K3712</f>
        <v/>
      </c>
      <c r="N3722" s="85" t="str">
        <f>[1]OPT!$L3712</f>
        <v/>
      </c>
    </row>
    <row r="3723" spans="1:14" ht="17.25" thickTop="1" thickBot="1" x14ac:dyDescent="0.3">
      <c r="A3723" s="126"/>
      <c r="B3723" s="126"/>
      <c r="C3723" s="130"/>
      <c r="D3723" s="118">
        <f>[1]OPT!$B3713</f>
        <v>0</v>
      </c>
      <c r="E3723" s="120">
        <f>[1]OPT!$D3713</f>
        <v>0</v>
      </c>
      <c r="F3723" s="121">
        <f>[1]OPT!$E3713</f>
        <v>0</v>
      </c>
      <c r="G3723" s="122">
        <f>[1]OPT!$F3713</f>
        <v>0</v>
      </c>
      <c r="H3723" s="122">
        <f>[1]OPT!$F3713</f>
        <v>0</v>
      </c>
      <c r="I3723" s="85" t="str">
        <f>[1]OPT!$G3713</f>
        <v/>
      </c>
      <c r="J3723" s="85">
        <f>[1]OPT!$H3713</f>
        <v>0</v>
      </c>
      <c r="K3723" s="85">
        <f>[1]OPT!$I3713</f>
        <v>0</v>
      </c>
      <c r="L3723" s="85" t="str">
        <f>[1]OPT!$J3713</f>
        <v/>
      </c>
      <c r="M3723" s="85" t="str">
        <f>[1]OPT!$K3713</f>
        <v/>
      </c>
      <c r="N3723" s="85" t="str">
        <f>[1]OPT!$L3713</f>
        <v/>
      </c>
    </row>
    <row r="3724" spans="1:14" ht="17.25" thickTop="1" thickBot="1" x14ac:dyDescent="0.3">
      <c r="A3724" s="126"/>
      <c r="B3724" s="126"/>
      <c r="C3724" s="130"/>
      <c r="D3724" s="118">
        <f>[1]OPT!$B3714</f>
        <v>0</v>
      </c>
      <c r="E3724" s="120">
        <f>[1]OPT!$D3714</f>
        <v>0</v>
      </c>
      <c r="F3724" s="121">
        <f>[1]OPT!$E3714</f>
        <v>0</v>
      </c>
      <c r="G3724" s="122">
        <f>[1]OPT!$F3714</f>
        <v>0</v>
      </c>
      <c r="H3724" s="122">
        <f>[1]OPT!$F3714</f>
        <v>0</v>
      </c>
      <c r="I3724" s="85" t="str">
        <f>[1]OPT!$G3714</f>
        <v/>
      </c>
      <c r="J3724" s="85">
        <f>[1]OPT!$H3714</f>
        <v>0</v>
      </c>
      <c r="K3724" s="85">
        <f>[1]OPT!$I3714</f>
        <v>0</v>
      </c>
      <c r="L3724" s="85" t="str">
        <f>[1]OPT!$J3714</f>
        <v/>
      </c>
      <c r="M3724" s="85" t="str">
        <f>[1]OPT!$K3714</f>
        <v/>
      </c>
      <c r="N3724" s="85" t="str">
        <f>[1]OPT!$L3714</f>
        <v/>
      </c>
    </row>
    <row r="3725" spans="1:14" ht="17.25" thickTop="1" thickBot="1" x14ac:dyDescent="0.3">
      <c r="A3725" s="126"/>
      <c r="B3725" s="126"/>
      <c r="C3725" s="130"/>
      <c r="D3725" s="118">
        <f>[1]OPT!$B3715</f>
        <v>0</v>
      </c>
      <c r="E3725" s="120">
        <f>[1]OPT!$D3715</f>
        <v>0</v>
      </c>
      <c r="F3725" s="121">
        <f>[1]OPT!$E3715</f>
        <v>0</v>
      </c>
      <c r="G3725" s="122">
        <f>[1]OPT!$F3715</f>
        <v>0</v>
      </c>
      <c r="H3725" s="122">
        <f>[1]OPT!$F3715</f>
        <v>0</v>
      </c>
      <c r="I3725" s="85" t="str">
        <f>[1]OPT!$G3715</f>
        <v/>
      </c>
      <c r="J3725" s="85">
        <f>[1]OPT!$H3715</f>
        <v>0</v>
      </c>
      <c r="K3725" s="85">
        <f>[1]OPT!$I3715</f>
        <v>0</v>
      </c>
      <c r="L3725" s="85" t="str">
        <f>[1]OPT!$J3715</f>
        <v/>
      </c>
      <c r="M3725" s="85" t="str">
        <f>[1]OPT!$K3715</f>
        <v/>
      </c>
      <c r="N3725" s="85" t="str">
        <f>[1]OPT!$L3715</f>
        <v/>
      </c>
    </row>
    <row r="3726" spans="1:14" ht="17.25" thickTop="1" thickBot="1" x14ac:dyDescent="0.3">
      <c r="A3726" s="126"/>
      <c r="B3726" s="126"/>
      <c r="C3726" s="130"/>
      <c r="D3726" s="118">
        <f>[1]OPT!$B3716</f>
        <v>0</v>
      </c>
      <c r="E3726" s="120">
        <f>[1]OPT!$D3716</f>
        <v>0</v>
      </c>
      <c r="F3726" s="121">
        <f>[1]OPT!$E3716</f>
        <v>0</v>
      </c>
      <c r="G3726" s="122">
        <f>[1]OPT!$F3716</f>
        <v>0</v>
      </c>
      <c r="H3726" s="122">
        <f>[1]OPT!$F3716</f>
        <v>0</v>
      </c>
      <c r="I3726" s="85" t="str">
        <f>[1]OPT!$G3716</f>
        <v/>
      </c>
      <c r="J3726" s="85">
        <f>[1]OPT!$H3716</f>
        <v>0</v>
      </c>
      <c r="K3726" s="85">
        <f>[1]OPT!$I3716</f>
        <v>0</v>
      </c>
      <c r="L3726" s="85" t="str">
        <f>[1]OPT!$J3716</f>
        <v/>
      </c>
      <c r="M3726" s="85" t="str">
        <f>[1]OPT!$K3716</f>
        <v/>
      </c>
      <c r="N3726" s="85" t="str">
        <f>[1]OPT!$L3716</f>
        <v/>
      </c>
    </row>
    <row r="3727" spans="1:14" ht="17.25" thickTop="1" thickBot="1" x14ac:dyDescent="0.3">
      <c r="A3727" s="126"/>
      <c r="B3727" s="126"/>
      <c r="C3727" s="130"/>
      <c r="D3727" s="118">
        <f>[1]OPT!$B3717</f>
        <v>0</v>
      </c>
      <c r="E3727" s="120">
        <f>[1]OPT!$D3717</f>
        <v>0</v>
      </c>
      <c r="F3727" s="121">
        <f>[1]OPT!$E3717</f>
        <v>0</v>
      </c>
      <c r="G3727" s="122">
        <f>[1]OPT!$F3717</f>
        <v>0</v>
      </c>
      <c r="H3727" s="122">
        <f>[1]OPT!$F3717</f>
        <v>0</v>
      </c>
      <c r="I3727" s="85" t="str">
        <f>[1]OPT!$G3717</f>
        <v/>
      </c>
      <c r="J3727" s="85">
        <f>[1]OPT!$H3717</f>
        <v>0</v>
      </c>
      <c r="K3727" s="85">
        <f>[1]OPT!$I3717</f>
        <v>0</v>
      </c>
      <c r="L3727" s="85" t="str">
        <f>[1]OPT!$J3717</f>
        <v/>
      </c>
      <c r="M3727" s="85" t="str">
        <f>[1]OPT!$K3717</f>
        <v/>
      </c>
      <c r="N3727" s="85" t="str">
        <f>[1]OPT!$L3717</f>
        <v/>
      </c>
    </row>
    <row r="3728" spans="1:14" ht="17.25" thickTop="1" thickBot="1" x14ac:dyDescent="0.3">
      <c r="A3728" s="126"/>
      <c r="B3728" s="126"/>
      <c r="C3728" s="130"/>
      <c r="D3728" s="118">
        <f>[1]OPT!$B3718</f>
        <v>0</v>
      </c>
      <c r="E3728" s="120">
        <f>[1]OPT!$D3718</f>
        <v>0</v>
      </c>
      <c r="F3728" s="121">
        <f>[1]OPT!$E3718</f>
        <v>0</v>
      </c>
      <c r="G3728" s="122">
        <f>[1]OPT!$F3718</f>
        <v>0</v>
      </c>
      <c r="H3728" s="122">
        <f>[1]OPT!$F3718</f>
        <v>0</v>
      </c>
      <c r="I3728" s="85" t="str">
        <f>[1]OPT!$G3718</f>
        <v/>
      </c>
      <c r="J3728" s="85">
        <f>[1]OPT!$H3718</f>
        <v>0</v>
      </c>
      <c r="K3728" s="85">
        <f>[1]OPT!$I3718</f>
        <v>0</v>
      </c>
      <c r="L3728" s="85" t="str">
        <f>[1]OPT!$J3718</f>
        <v/>
      </c>
      <c r="M3728" s="85" t="str">
        <f>[1]OPT!$K3718</f>
        <v/>
      </c>
      <c r="N3728" s="85" t="str">
        <f>[1]OPT!$L3718</f>
        <v/>
      </c>
    </row>
    <row r="3729" spans="1:14" ht="17.25" thickTop="1" thickBot="1" x14ac:dyDescent="0.3">
      <c r="A3729" s="126"/>
      <c r="B3729" s="126"/>
      <c r="C3729" s="130"/>
      <c r="D3729" s="118">
        <f>[1]OPT!$B3719</f>
        <v>0</v>
      </c>
      <c r="E3729" s="120">
        <f>[1]OPT!$D3719</f>
        <v>0</v>
      </c>
      <c r="F3729" s="121">
        <f>[1]OPT!$E3719</f>
        <v>0</v>
      </c>
      <c r="G3729" s="122">
        <f>[1]OPT!$F3719</f>
        <v>0</v>
      </c>
      <c r="H3729" s="122">
        <f>[1]OPT!$F3719</f>
        <v>0</v>
      </c>
      <c r="I3729" s="85" t="str">
        <f>[1]OPT!$G3719</f>
        <v/>
      </c>
      <c r="J3729" s="85">
        <f>[1]OPT!$H3719</f>
        <v>0</v>
      </c>
      <c r="K3729" s="85">
        <f>[1]OPT!$I3719</f>
        <v>0</v>
      </c>
      <c r="L3729" s="85" t="str">
        <f>[1]OPT!$J3719</f>
        <v/>
      </c>
      <c r="M3729" s="85" t="str">
        <f>[1]OPT!$K3719</f>
        <v/>
      </c>
      <c r="N3729" s="85" t="str">
        <f>[1]OPT!$L3719</f>
        <v/>
      </c>
    </row>
    <row r="3730" spans="1:14" ht="17.25" thickTop="1" thickBot="1" x14ac:dyDescent="0.3">
      <c r="A3730" s="126"/>
      <c r="B3730" s="126"/>
      <c r="C3730" s="130"/>
      <c r="D3730" s="118">
        <f>[1]OPT!$B3720</f>
        <v>0</v>
      </c>
      <c r="E3730" s="120">
        <f>[1]OPT!$D3720</f>
        <v>0</v>
      </c>
      <c r="F3730" s="121">
        <f>[1]OPT!$E3720</f>
        <v>0</v>
      </c>
      <c r="G3730" s="122">
        <f>[1]OPT!$F3720</f>
        <v>0</v>
      </c>
      <c r="H3730" s="122">
        <f>[1]OPT!$F3720</f>
        <v>0</v>
      </c>
      <c r="I3730" s="85" t="str">
        <f>[1]OPT!$G3720</f>
        <v/>
      </c>
      <c r="J3730" s="85">
        <f>[1]OPT!$H3720</f>
        <v>0</v>
      </c>
      <c r="K3730" s="85">
        <f>[1]OPT!$I3720</f>
        <v>0</v>
      </c>
      <c r="L3730" s="85" t="str">
        <f>[1]OPT!$J3720</f>
        <v/>
      </c>
      <c r="M3730" s="85" t="str">
        <f>[1]OPT!$K3720</f>
        <v/>
      </c>
      <c r="N3730" s="85" t="str">
        <f>[1]OPT!$L3720</f>
        <v/>
      </c>
    </row>
    <row r="3731" spans="1:14" ht="17.25" thickTop="1" thickBot="1" x14ac:dyDescent="0.3">
      <c r="A3731" s="126"/>
      <c r="B3731" s="126"/>
      <c r="C3731" s="130"/>
      <c r="D3731" s="118">
        <f>[1]OPT!$B3721</f>
        <v>0</v>
      </c>
      <c r="E3731" s="120">
        <f>[1]OPT!$D3721</f>
        <v>0</v>
      </c>
      <c r="F3731" s="121">
        <f>[1]OPT!$E3721</f>
        <v>0</v>
      </c>
      <c r="G3731" s="122">
        <f>[1]OPT!$F3721</f>
        <v>0</v>
      </c>
      <c r="H3731" s="122">
        <f>[1]OPT!$F3721</f>
        <v>0</v>
      </c>
      <c r="I3731" s="85" t="str">
        <f>[1]OPT!$G3721</f>
        <v/>
      </c>
      <c r="J3731" s="85">
        <f>[1]OPT!$H3721</f>
        <v>0</v>
      </c>
      <c r="K3731" s="85">
        <f>[1]OPT!$I3721</f>
        <v>0</v>
      </c>
      <c r="L3731" s="85" t="str">
        <f>[1]OPT!$J3721</f>
        <v/>
      </c>
      <c r="M3731" s="85" t="str">
        <f>[1]OPT!$K3721</f>
        <v/>
      </c>
      <c r="N3731" s="85" t="str">
        <f>[1]OPT!$L3721</f>
        <v/>
      </c>
    </row>
    <row r="3732" spans="1:14" ht="17.25" thickTop="1" thickBot="1" x14ac:dyDescent="0.3">
      <c r="A3732" s="126"/>
      <c r="B3732" s="126"/>
      <c r="C3732" s="130"/>
      <c r="D3732" s="118">
        <f>[1]OPT!$B3722</f>
        <v>0</v>
      </c>
      <c r="E3732" s="120">
        <f>[1]OPT!$D3722</f>
        <v>0</v>
      </c>
      <c r="F3732" s="121">
        <f>[1]OPT!$E3722</f>
        <v>0</v>
      </c>
      <c r="G3732" s="122">
        <f>[1]OPT!$F3722</f>
        <v>0</v>
      </c>
      <c r="H3732" s="122">
        <f>[1]OPT!$F3722</f>
        <v>0</v>
      </c>
      <c r="I3732" s="85" t="str">
        <f>[1]OPT!$G3722</f>
        <v/>
      </c>
      <c r="J3732" s="85">
        <f>[1]OPT!$H3722</f>
        <v>0</v>
      </c>
      <c r="K3732" s="85">
        <f>[1]OPT!$I3722</f>
        <v>0</v>
      </c>
      <c r="L3732" s="85" t="str">
        <f>[1]OPT!$J3722</f>
        <v/>
      </c>
      <c r="M3732" s="85" t="str">
        <f>[1]OPT!$K3722</f>
        <v/>
      </c>
      <c r="N3732" s="85" t="str">
        <f>[1]OPT!$L3722</f>
        <v/>
      </c>
    </row>
    <row r="3733" spans="1:14" ht="17.25" thickTop="1" thickBot="1" x14ac:dyDescent="0.3">
      <c r="A3733" s="126"/>
      <c r="B3733" s="126"/>
      <c r="C3733" s="130"/>
      <c r="D3733" s="118">
        <f>[1]OPT!$B3723</f>
        <v>0</v>
      </c>
      <c r="E3733" s="120">
        <f>[1]OPT!$D3723</f>
        <v>0</v>
      </c>
      <c r="F3733" s="121">
        <f>[1]OPT!$E3723</f>
        <v>0</v>
      </c>
      <c r="G3733" s="122">
        <f>[1]OPT!$F3723</f>
        <v>0</v>
      </c>
      <c r="H3733" s="122">
        <f>[1]OPT!$F3723</f>
        <v>0</v>
      </c>
      <c r="I3733" s="85" t="str">
        <f>[1]OPT!$G3723</f>
        <v/>
      </c>
      <c r="J3733" s="85">
        <f>[1]OPT!$H3723</f>
        <v>0</v>
      </c>
      <c r="K3733" s="85">
        <f>[1]OPT!$I3723</f>
        <v>0</v>
      </c>
      <c r="L3733" s="85" t="str">
        <f>[1]OPT!$J3723</f>
        <v/>
      </c>
      <c r="M3733" s="85" t="str">
        <f>[1]OPT!$K3723</f>
        <v/>
      </c>
      <c r="N3733" s="85" t="str">
        <f>[1]OPT!$L3723</f>
        <v/>
      </c>
    </row>
    <row r="3734" spans="1:14" ht="17.25" thickTop="1" thickBot="1" x14ac:dyDescent="0.3">
      <c r="A3734" s="126"/>
      <c r="B3734" s="126"/>
      <c r="C3734" s="130"/>
      <c r="D3734" s="118">
        <f>[1]OPT!$B3724</f>
        <v>0</v>
      </c>
      <c r="E3734" s="120">
        <f>[1]OPT!$D3724</f>
        <v>0</v>
      </c>
      <c r="F3734" s="121">
        <f>[1]OPT!$E3724</f>
        <v>0</v>
      </c>
      <c r="G3734" s="122">
        <f>[1]OPT!$F3724</f>
        <v>0</v>
      </c>
      <c r="H3734" s="122">
        <f>[1]OPT!$F3724</f>
        <v>0</v>
      </c>
      <c r="I3734" s="85" t="str">
        <f>[1]OPT!$G3724</f>
        <v/>
      </c>
      <c r="J3734" s="85">
        <f>[1]OPT!$H3724</f>
        <v>0</v>
      </c>
      <c r="K3734" s="85">
        <f>[1]OPT!$I3724</f>
        <v>0</v>
      </c>
      <c r="L3734" s="85" t="str">
        <f>[1]OPT!$J3724</f>
        <v/>
      </c>
      <c r="M3734" s="85" t="str">
        <f>[1]OPT!$K3724</f>
        <v/>
      </c>
      <c r="N3734" s="85" t="str">
        <f>[1]OPT!$L3724</f>
        <v/>
      </c>
    </row>
    <row r="3735" spans="1:14" ht="17.25" thickTop="1" thickBot="1" x14ac:dyDescent="0.3">
      <c r="A3735" s="126"/>
      <c r="B3735" s="126"/>
      <c r="C3735" s="130"/>
      <c r="D3735" s="118">
        <f>[1]OPT!$B3725</f>
        <v>0</v>
      </c>
      <c r="E3735" s="120">
        <f>[1]OPT!$D3725</f>
        <v>0</v>
      </c>
      <c r="F3735" s="121">
        <f>[1]OPT!$E3725</f>
        <v>0</v>
      </c>
      <c r="G3735" s="122">
        <f>[1]OPT!$F3725</f>
        <v>0</v>
      </c>
      <c r="H3735" s="122">
        <f>[1]OPT!$F3725</f>
        <v>0</v>
      </c>
      <c r="I3735" s="85" t="str">
        <f>[1]OPT!$G3725</f>
        <v/>
      </c>
      <c r="J3735" s="85">
        <f>[1]OPT!$H3725</f>
        <v>0</v>
      </c>
      <c r="K3735" s="85">
        <f>[1]OPT!$I3725</f>
        <v>0</v>
      </c>
      <c r="L3735" s="85" t="str">
        <f>[1]OPT!$J3725</f>
        <v/>
      </c>
      <c r="M3735" s="85" t="str">
        <f>[1]OPT!$K3725</f>
        <v/>
      </c>
      <c r="N3735" s="85" t="str">
        <f>[1]OPT!$L3725</f>
        <v/>
      </c>
    </row>
    <row r="3736" spans="1:14" ht="17.25" thickTop="1" thickBot="1" x14ac:dyDescent="0.3">
      <c r="A3736" s="126"/>
      <c r="B3736" s="126"/>
      <c r="C3736" s="130"/>
      <c r="D3736" s="118">
        <f>[1]OPT!$B3726</f>
        <v>0</v>
      </c>
      <c r="E3736" s="120">
        <f>[1]OPT!$D3726</f>
        <v>0</v>
      </c>
      <c r="F3736" s="121">
        <f>[1]OPT!$E3726</f>
        <v>0</v>
      </c>
      <c r="G3736" s="122">
        <f>[1]OPT!$F3726</f>
        <v>0</v>
      </c>
      <c r="H3736" s="122">
        <f>[1]OPT!$F3726</f>
        <v>0</v>
      </c>
      <c r="I3736" s="85" t="str">
        <f>[1]OPT!$G3726</f>
        <v/>
      </c>
      <c r="J3736" s="85">
        <f>[1]OPT!$H3726</f>
        <v>0</v>
      </c>
      <c r="K3736" s="85">
        <f>[1]OPT!$I3726</f>
        <v>0</v>
      </c>
      <c r="L3736" s="85" t="str">
        <f>[1]OPT!$J3726</f>
        <v/>
      </c>
      <c r="M3736" s="85" t="str">
        <f>[1]OPT!$K3726</f>
        <v/>
      </c>
      <c r="N3736" s="85" t="str">
        <f>[1]OPT!$L3726</f>
        <v/>
      </c>
    </row>
    <row r="3737" spans="1:14" ht="17.25" thickTop="1" thickBot="1" x14ac:dyDescent="0.3">
      <c r="A3737" s="126"/>
      <c r="B3737" s="126"/>
      <c r="C3737" s="130"/>
      <c r="D3737" s="118">
        <f>[1]OPT!$B3727</f>
        <v>0</v>
      </c>
      <c r="E3737" s="120">
        <f>[1]OPT!$D3727</f>
        <v>0</v>
      </c>
      <c r="F3737" s="121">
        <f>[1]OPT!$E3727</f>
        <v>0</v>
      </c>
      <c r="G3737" s="122">
        <f>[1]OPT!$F3727</f>
        <v>0</v>
      </c>
      <c r="H3737" s="122">
        <f>[1]OPT!$F3727</f>
        <v>0</v>
      </c>
      <c r="I3737" s="85" t="str">
        <f>[1]OPT!$G3727</f>
        <v/>
      </c>
      <c r="J3737" s="85">
        <f>[1]OPT!$H3727</f>
        <v>0</v>
      </c>
      <c r="K3737" s="85">
        <f>[1]OPT!$I3727</f>
        <v>0</v>
      </c>
      <c r="L3737" s="85" t="str">
        <f>[1]OPT!$J3727</f>
        <v/>
      </c>
      <c r="M3737" s="85" t="str">
        <f>[1]OPT!$K3727</f>
        <v/>
      </c>
      <c r="N3737" s="85" t="str">
        <f>[1]OPT!$L3727</f>
        <v/>
      </c>
    </row>
    <row r="3738" spans="1:14" ht="17.25" thickTop="1" thickBot="1" x14ac:dyDescent="0.3">
      <c r="A3738" s="126"/>
      <c r="B3738" s="126"/>
      <c r="C3738" s="130"/>
      <c r="D3738" s="118">
        <f>[1]OPT!$B3728</f>
        <v>0</v>
      </c>
      <c r="E3738" s="120">
        <f>[1]OPT!$D3728</f>
        <v>0</v>
      </c>
      <c r="F3738" s="121">
        <f>[1]OPT!$E3728</f>
        <v>0</v>
      </c>
      <c r="G3738" s="122">
        <f>[1]OPT!$F3728</f>
        <v>0</v>
      </c>
      <c r="H3738" s="122">
        <f>[1]OPT!$F3728</f>
        <v>0</v>
      </c>
      <c r="I3738" s="85" t="str">
        <f>[1]OPT!$G3728</f>
        <v/>
      </c>
      <c r="J3738" s="85">
        <f>[1]OPT!$H3728</f>
        <v>0</v>
      </c>
      <c r="K3738" s="85">
        <f>[1]OPT!$I3728</f>
        <v>0</v>
      </c>
      <c r="L3738" s="85" t="str">
        <f>[1]OPT!$J3728</f>
        <v/>
      </c>
      <c r="M3738" s="85" t="str">
        <f>[1]OPT!$K3728</f>
        <v/>
      </c>
      <c r="N3738" s="85" t="str">
        <f>[1]OPT!$L3728</f>
        <v/>
      </c>
    </row>
    <row r="3739" spans="1:14" ht="17.25" thickTop="1" thickBot="1" x14ac:dyDescent="0.3">
      <c r="A3739" s="126"/>
      <c r="B3739" s="126"/>
      <c r="C3739" s="130"/>
      <c r="D3739" s="118">
        <f>[1]OPT!$B3729</f>
        <v>0</v>
      </c>
      <c r="E3739" s="120">
        <f>[1]OPT!$D3729</f>
        <v>0</v>
      </c>
      <c r="F3739" s="121">
        <f>[1]OPT!$E3729</f>
        <v>0</v>
      </c>
      <c r="G3739" s="122">
        <f>[1]OPT!$F3729</f>
        <v>0</v>
      </c>
      <c r="H3739" s="122">
        <f>[1]OPT!$F3729</f>
        <v>0</v>
      </c>
      <c r="I3739" s="85" t="str">
        <f>[1]OPT!$G3729</f>
        <v/>
      </c>
      <c r="J3739" s="85">
        <f>[1]OPT!$H3729</f>
        <v>0</v>
      </c>
      <c r="K3739" s="85">
        <f>[1]OPT!$I3729</f>
        <v>0</v>
      </c>
      <c r="L3739" s="85" t="str">
        <f>[1]OPT!$J3729</f>
        <v/>
      </c>
      <c r="M3739" s="85" t="str">
        <f>[1]OPT!$K3729</f>
        <v/>
      </c>
      <c r="N3739" s="85" t="str">
        <f>[1]OPT!$L3729</f>
        <v/>
      </c>
    </row>
    <row r="3740" spans="1:14" ht="17.25" thickTop="1" thickBot="1" x14ac:dyDescent="0.3">
      <c r="A3740" s="126"/>
      <c r="B3740" s="126"/>
      <c r="C3740" s="130"/>
      <c r="D3740" s="118">
        <f>[1]OPT!$B3730</f>
        <v>0</v>
      </c>
      <c r="E3740" s="120">
        <f>[1]OPT!$D3730</f>
        <v>0</v>
      </c>
      <c r="F3740" s="121">
        <f>[1]OPT!$E3730</f>
        <v>0</v>
      </c>
      <c r="G3740" s="122">
        <f>[1]OPT!$F3730</f>
        <v>0</v>
      </c>
      <c r="H3740" s="122">
        <f>[1]OPT!$F3730</f>
        <v>0</v>
      </c>
      <c r="I3740" s="85" t="str">
        <f>[1]OPT!$G3730</f>
        <v/>
      </c>
      <c r="J3740" s="85">
        <f>[1]OPT!$H3730</f>
        <v>0</v>
      </c>
      <c r="K3740" s="85">
        <f>[1]OPT!$I3730</f>
        <v>0</v>
      </c>
      <c r="L3740" s="85" t="str">
        <f>[1]OPT!$J3730</f>
        <v/>
      </c>
      <c r="M3740" s="85" t="str">
        <f>[1]OPT!$K3730</f>
        <v/>
      </c>
      <c r="N3740" s="85" t="str">
        <f>[1]OPT!$L3730</f>
        <v/>
      </c>
    </row>
    <row r="3741" spans="1:14" ht="17.25" thickTop="1" thickBot="1" x14ac:dyDescent="0.3">
      <c r="A3741" s="126"/>
      <c r="B3741" s="126"/>
      <c r="C3741" s="130"/>
      <c r="D3741" s="118">
        <f>[1]OPT!$B3731</f>
        <v>0</v>
      </c>
      <c r="E3741" s="120">
        <f>[1]OPT!$D3731</f>
        <v>0</v>
      </c>
      <c r="F3741" s="121">
        <f>[1]OPT!$E3731</f>
        <v>0</v>
      </c>
      <c r="G3741" s="122">
        <f>[1]OPT!$F3731</f>
        <v>0</v>
      </c>
      <c r="H3741" s="122">
        <f>[1]OPT!$F3731</f>
        <v>0</v>
      </c>
      <c r="I3741" s="85" t="str">
        <f>[1]OPT!$G3731</f>
        <v/>
      </c>
      <c r="J3741" s="85">
        <f>[1]OPT!$H3731</f>
        <v>0</v>
      </c>
      <c r="K3741" s="85">
        <f>[1]OPT!$I3731</f>
        <v>0</v>
      </c>
      <c r="L3741" s="85" t="str">
        <f>[1]OPT!$J3731</f>
        <v/>
      </c>
      <c r="M3741" s="85" t="str">
        <f>[1]OPT!$K3731</f>
        <v/>
      </c>
      <c r="N3741" s="85" t="str">
        <f>[1]OPT!$L3731</f>
        <v/>
      </c>
    </row>
    <row r="3742" spans="1:14" ht="17.25" thickTop="1" thickBot="1" x14ac:dyDescent="0.3">
      <c r="A3742" s="126"/>
      <c r="B3742" s="126"/>
      <c r="C3742" s="130"/>
      <c r="D3742" s="118">
        <f>[1]OPT!$B3732</f>
        <v>0</v>
      </c>
      <c r="E3742" s="120">
        <f>[1]OPT!$D3732</f>
        <v>0</v>
      </c>
      <c r="F3742" s="121">
        <f>[1]OPT!$E3732</f>
        <v>0</v>
      </c>
      <c r="G3742" s="122">
        <f>[1]OPT!$F3732</f>
        <v>0</v>
      </c>
      <c r="H3742" s="122">
        <f>[1]OPT!$F3732</f>
        <v>0</v>
      </c>
      <c r="I3742" s="85" t="str">
        <f>[1]OPT!$G3732</f>
        <v/>
      </c>
      <c r="J3742" s="85">
        <f>[1]OPT!$H3732</f>
        <v>0</v>
      </c>
      <c r="K3742" s="85">
        <f>[1]OPT!$I3732</f>
        <v>0</v>
      </c>
      <c r="L3742" s="85" t="str">
        <f>[1]OPT!$J3732</f>
        <v/>
      </c>
      <c r="M3742" s="85" t="str">
        <f>[1]OPT!$K3732</f>
        <v/>
      </c>
      <c r="N3742" s="85" t="str">
        <f>[1]OPT!$L3732</f>
        <v/>
      </c>
    </row>
    <row r="3743" spans="1:14" ht="17.25" thickTop="1" thickBot="1" x14ac:dyDescent="0.3">
      <c r="A3743" s="126"/>
      <c r="B3743" s="126"/>
      <c r="C3743" s="130"/>
      <c r="D3743" s="118">
        <f>[1]OPT!$B3733</f>
        <v>0</v>
      </c>
      <c r="E3743" s="120">
        <f>[1]OPT!$D3733</f>
        <v>0</v>
      </c>
      <c r="F3743" s="121">
        <f>[1]OPT!$E3733</f>
        <v>0</v>
      </c>
      <c r="G3743" s="122">
        <f>[1]OPT!$F3733</f>
        <v>0</v>
      </c>
      <c r="H3743" s="122">
        <f>[1]OPT!$F3733</f>
        <v>0</v>
      </c>
      <c r="I3743" s="85" t="str">
        <f>[1]OPT!$G3733</f>
        <v/>
      </c>
      <c r="J3743" s="85">
        <f>[1]OPT!$H3733</f>
        <v>0</v>
      </c>
      <c r="K3743" s="85">
        <f>[1]OPT!$I3733</f>
        <v>0</v>
      </c>
      <c r="L3743" s="85" t="str">
        <f>[1]OPT!$J3733</f>
        <v/>
      </c>
      <c r="M3743" s="85" t="str">
        <f>[1]OPT!$K3733</f>
        <v/>
      </c>
      <c r="N3743" s="85" t="str">
        <f>[1]OPT!$L3733</f>
        <v/>
      </c>
    </row>
    <row r="3744" spans="1:14" ht="17.25" thickTop="1" thickBot="1" x14ac:dyDescent="0.3">
      <c r="A3744" s="126"/>
      <c r="B3744" s="126"/>
      <c r="C3744" s="130"/>
      <c r="D3744" s="118">
        <f>[1]OPT!$B3734</f>
        <v>0</v>
      </c>
      <c r="E3744" s="120">
        <f>[1]OPT!$D3734</f>
        <v>0</v>
      </c>
      <c r="F3744" s="121">
        <f>[1]OPT!$E3734</f>
        <v>0</v>
      </c>
      <c r="G3744" s="122">
        <f>[1]OPT!$F3734</f>
        <v>0</v>
      </c>
      <c r="H3744" s="122">
        <f>[1]OPT!$F3734</f>
        <v>0</v>
      </c>
      <c r="I3744" s="85" t="str">
        <f>[1]OPT!$G3734</f>
        <v/>
      </c>
      <c r="J3744" s="85">
        <f>[1]OPT!$H3734</f>
        <v>0</v>
      </c>
      <c r="K3744" s="85">
        <f>[1]OPT!$I3734</f>
        <v>0</v>
      </c>
      <c r="L3744" s="85" t="str">
        <f>[1]OPT!$J3734</f>
        <v/>
      </c>
      <c r="M3744" s="85" t="str">
        <f>[1]OPT!$K3734</f>
        <v/>
      </c>
      <c r="N3744" s="85" t="str">
        <f>[1]OPT!$L3734</f>
        <v/>
      </c>
    </row>
    <row r="3745" spans="1:14" ht="17.25" thickTop="1" thickBot="1" x14ac:dyDescent="0.3">
      <c r="A3745" s="126"/>
      <c r="B3745" s="126"/>
      <c r="C3745" s="130"/>
      <c r="D3745" s="118">
        <f>[1]OPT!$B3735</f>
        <v>0</v>
      </c>
      <c r="E3745" s="120">
        <f>[1]OPT!$D3735</f>
        <v>0</v>
      </c>
      <c r="F3745" s="121">
        <f>[1]OPT!$E3735</f>
        <v>0</v>
      </c>
      <c r="G3745" s="122">
        <f>[1]OPT!$F3735</f>
        <v>0</v>
      </c>
      <c r="H3745" s="122">
        <f>[1]OPT!$F3735</f>
        <v>0</v>
      </c>
      <c r="I3745" s="85" t="str">
        <f>[1]OPT!$G3735</f>
        <v/>
      </c>
      <c r="J3745" s="85">
        <f>[1]OPT!$H3735</f>
        <v>0</v>
      </c>
      <c r="K3745" s="85">
        <f>[1]OPT!$I3735</f>
        <v>0</v>
      </c>
      <c r="L3745" s="85" t="str">
        <f>[1]OPT!$J3735</f>
        <v/>
      </c>
      <c r="M3745" s="85" t="str">
        <f>[1]OPT!$K3735</f>
        <v/>
      </c>
      <c r="N3745" s="85" t="str">
        <f>[1]OPT!$L3735</f>
        <v/>
      </c>
    </row>
    <row r="3746" spans="1:14" ht="17.25" thickTop="1" thickBot="1" x14ac:dyDescent="0.3">
      <c r="A3746" s="126"/>
      <c r="B3746" s="126"/>
      <c r="C3746" s="130"/>
      <c r="D3746" s="118">
        <f>[1]OPT!$B3736</f>
        <v>0</v>
      </c>
      <c r="E3746" s="120">
        <f>[1]OPT!$D3736</f>
        <v>0</v>
      </c>
      <c r="F3746" s="121">
        <f>[1]OPT!$E3736</f>
        <v>0</v>
      </c>
      <c r="G3746" s="122">
        <f>[1]OPT!$F3736</f>
        <v>0</v>
      </c>
      <c r="H3746" s="122">
        <f>[1]OPT!$F3736</f>
        <v>0</v>
      </c>
      <c r="I3746" s="85" t="str">
        <f>[1]OPT!$G3736</f>
        <v/>
      </c>
      <c r="J3746" s="85">
        <f>[1]OPT!$H3736</f>
        <v>0</v>
      </c>
      <c r="K3746" s="85">
        <f>[1]OPT!$I3736</f>
        <v>0</v>
      </c>
      <c r="L3746" s="85" t="str">
        <f>[1]OPT!$J3736</f>
        <v/>
      </c>
      <c r="M3746" s="85" t="str">
        <f>[1]OPT!$K3736</f>
        <v/>
      </c>
      <c r="N3746" s="85" t="str">
        <f>[1]OPT!$L3736</f>
        <v/>
      </c>
    </row>
    <row r="3747" spans="1:14" ht="17.25" thickTop="1" thickBot="1" x14ac:dyDescent="0.3">
      <c r="A3747" s="126"/>
      <c r="B3747" s="126"/>
      <c r="C3747" s="130"/>
      <c r="D3747" s="118">
        <f>[1]OPT!$B3737</f>
        <v>0</v>
      </c>
      <c r="E3747" s="120">
        <f>[1]OPT!$D3737</f>
        <v>0</v>
      </c>
      <c r="F3747" s="121">
        <f>[1]OPT!$E3737</f>
        <v>0</v>
      </c>
      <c r="G3747" s="122">
        <f>[1]OPT!$F3737</f>
        <v>0</v>
      </c>
      <c r="H3747" s="122">
        <f>[1]OPT!$F3737</f>
        <v>0</v>
      </c>
      <c r="I3747" s="85" t="str">
        <f>[1]OPT!$G3737</f>
        <v/>
      </c>
      <c r="J3747" s="85">
        <f>[1]OPT!$H3737</f>
        <v>0</v>
      </c>
      <c r="K3747" s="85">
        <f>[1]OPT!$I3737</f>
        <v>0</v>
      </c>
      <c r="L3747" s="85" t="str">
        <f>[1]OPT!$J3737</f>
        <v/>
      </c>
      <c r="M3747" s="85" t="str">
        <f>[1]OPT!$K3737</f>
        <v/>
      </c>
      <c r="N3747" s="85" t="str">
        <f>[1]OPT!$L3737</f>
        <v/>
      </c>
    </row>
    <row r="3748" spans="1:14" ht="17.25" thickTop="1" thickBot="1" x14ac:dyDescent="0.3">
      <c r="A3748" s="126"/>
      <c r="B3748" s="126"/>
      <c r="C3748" s="130"/>
      <c r="D3748" s="118">
        <f>[1]OPT!$B3738</f>
        <v>0</v>
      </c>
      <c r="E3748" s="120">
        <f>[1]OPT!$D3738</f>
        <v>0</v>
      </c>
      <c r="F3748" s="121">
        <f>[1]OPT!$E3738</f>
        <v>0</v>
      </c>
      <c r="G3748" s="122">
        <f>[1]OPT!$F3738</f>
        <v>0</v>
      </c>
      <c r="H3748" s="122">
        <f>[1]OPT!$F3738</f>
        <v>0</v>
      </c>
      <c r="I3748" s="85" t="str">
        <f>[1]OPT!$G3738</f>
        <v/>
      </c>
      <c r="J3748" s="85">
        <f>[1]OPT!$H3738</f>
        <v>0</v>
      </c>
      <c r="K3748" s="85">
        <f>[1]OPT!$I3738</f>
        <v>0</v>
      </c>
      <c r="L3748" s="85" t="str">
        <f>[1]OPT!$J3738</f>
        <v/>
      </c>
      <c r="M3748" s="85" t="str">
        <f>[1]OPT!$K3738</f>
        <v/>
      </c>
      <c r="N3748" s="85" t="str">
        <f>[1]OPT!$L3738</f>
        <v/>
      </c>
    </row>
    <row r="3749" spans="1:14" ht="17.25" thickTop="1" thickBot="1" x14ac:dyDescent="0.3">
      <c r="A3749" s="126"/>
      <c r="B3749" s="126"/>
      <c r="C3749" s="130"/>
      <c r="D3749" s="118">
        <f>[1]OPT!$B3739</f>
        <v>0</v>
      </c>
      <c r="E3749" s="120">
        <f>[1]OPT!$D3739</f>
        <v>0</v>
      </c>
      <c r="F3749" s="121">
        <f>[1]OPT!$E3739</f>
        <v>0</v>
      </c>
      <c r="G3749" s="122">
        <f>[1]OPT!$F3739</f>
        <v>0</v>
      </c>
      <c r="H3749" s="122">
        <f>[1]OPT!$F3739</f>
        <v>0</v>
      </c>
      <c r="I3749" s="85" t="str">
        <f>[1]OPT!$G3739</f>
        <v/>
      </c>
      <c r="J3749" s="85">
        <f>[1]OPT!$H3739</f>
        <v>0</v>
      </c>
      <c r="K3749" s="85">
        <f>[1]OPT!$I3739</f>
        <v>0</v>
      </c>
      <c r="L3749" s="85" t="str">
        <f>[1]OPT!$J3739</f>
        <v/>
      </c>
      <c r="M3749" s="85" t="str">
        <f>[1]OPT!$K3739</f>
        <v/>
      </c>
      <c r="N3749" s="85" t="str">
        <f>[1]OPT!$L3739</f>
        <v/>
      </c>
    </row>
    <row r="3750" spans="1:14" ht="17.25" thickTop="1" thickBot="1" x14ac:dyDescent="0.3">
      <c r="A3750" s="126"/>
      <c r="B3750" s="126"/>
      <c r="C3750" s="130"/>
      <c r="D3750" s="118">
        <f>[1]OPT!$B3740</f>
        <v>0</v>
      </c>
      <c r="E3750" s="120">
        <f>[1]OPT!$D3740</f>
        <v>0</v>
      </c>
      <c r="F3750" s="121">
        <f>[1]OPT!$E3740</f>
        <v>0</v>
      </c>
      <c r="G3750" s="122">
        <f>[1]OPT!$F3740</f>
        <v>0</v>
      </c>
      <c r="H3750" s="122">
        <f>[1]OPT!$F3740</f>
        <v>0</v>
      </c>
      <c r="I3750" s="85" t="str">
        <f>[1]OPT!$G3740</f>
        <v/>
      </c>
      <c r="J3750" s="85">
        <f>[1]OPT!$H3740</f>
        <v>0</v>
      </c>
      <c r="K3750" s="85">
        <f>[1]OPT!$I3740</f>
        <v>0</v>
      </c>
      <c r="L3750" s="85" t="str">
        <f>[1]OPT!$J3740</f>
        <v/>
      </c>
      <c r="M3750" s="85" t="str">
        <f>[1]OPT!$K3740</f>
        <v/>
      </c>
      <c r="N3750" s="85" t="str">
        <f>[1]OPT!$L3740</f>
        <v/>
      </c>
    </row>
    <row r="3751" spans="1:14" ht="17.25" thickTop="1" thickBot="1" x14ac:dyDescent="0.3">
      <c r="A3751" s="126"/>
      <c r="B3751" s="126"/>
      <c r="C3751" s="130"/>
      <c r="D3751" s="118">
        <f>[1]OPT!$B3741</f>
        <v>0</v>
      </c>
      <c r="E3751" s="120">
        <f>[1]OPT!$D3741</f>
        <v>0</v>
      </c>
      <c r="F3751" s="121">
        <f>[1]OPT!$E3741</f>
        <v>0</v>
      </c>
      <c r="G3751" s="122">
        <f>[1]OPT!$F3741</f>
        <v>0</v>
      </c>
      <c r="H3751" s="122">
        <f>[1]OPT!$F3741</f>
        <v>0</v>
      </c>
      <c r="I3751" s="85" t="str">
        <f>[1]OPT!$G3741</f>
        <v/>
      </c>
      <c r="J3751" s="85">
        <f>[1]OPT!$H3741</f>
        <v>0</v>
      </c>
      <c r="K3751" s="85">
        <f>[1]OPT!$I3741</f>
        <v>0</v>
      </c>
      <c r="L3751" s="85" t="str">
        <f>[1]OPT!$J3741</f>
        <v/>
      </c>
      <c r="M3751" s="85" t="str">
        <f>[1]OPT!$K3741</f>
        <v/>
      </c>
      <c r="N3751" s="85" t="str">
        <f>[1]OPT!$L3741</f>
        <v/>
      </c>
    </row>
    <row r="3752" spans="1:14" ht="17.25" thickTop="1" thickBot="1" x14ac:dyDescent="0.3">
      <c r="A3752" s="126"/>
      <c r="B3752" s="126"/>
      <c r="C3752" s="130"/>
      <c r="D3752" s="118">
        <f>[1]OPT!$B3742</f>
        <v>0</v>
      </c>
      <c r="E3752" s="120">
        <f>[1]OPT!$D3742</f>
        <v>0</v>
      </c>
      <c r="F3752" s="121">
        <f>[1]OPT!$E3742</f>
        <v>0</v>
      </c>
      <c r="G3752" s="122">
        <f>[1]OPT!$F3742</f>
        <v>0</v>
      </c>
      <c r="H3752" s="122">
        <f>[1]OPT!$F3742</f>
        <v>0</v>
      </c>
      <c r="I3752" s="85" t="str">
        <f>[1]OPT!$G3742</f>
        <v/>
      </c>
      <c r="J3752" s="85">
        <f>[1]OPT!$H3742</f>
        <v>0</v>
      </c>
      <c r="K3752" s="85">
        <f>[1]OPT!$I3742</f>
        <v>0</v>
      </c>
      <c r="L3752" s="85" t="str">
        <f>[1]OPT!$J3742</f>
        <v/>
      </c>
      <c r="M3752" s="85" t="str">
        <f>[1]OPT!$K3742</f>
        <v/>
      </c>
      <c r="N3752" s="85" t="str">
        <f>[1]OPT!$L3742</f>
        <v/>
      </c>
    </row>
    <row r="3753" spans="1:14" ht="17.25" thickTop="1" thickBot="1" x14ac:dyDescent="0.3">
      <c r="A3753" s="126"/>
      <c r="B3753" s="126"/>
      <c r="C3753" s="130"/>
      <c r="D3753" s="118">
        <f>[1]OPT!$B3743</f>
        <v>0</v>
      </c>
      <c r="E3753" s="120">
        <f>[1]OPT!$D3743</f>
        <v>0</v>
      </c>
      <c r="F3753" s="121">
        <f>[1]OPT!$E3743</f>
        <v>0</v>
      </c>
      <c r="G3753" s="122">
        <f>[1]OPT!$F3743</f>
        <v>0</v>
      </c>
      <c r="H3753" s="122">
        <f>[1]OPT!$F3743</f>
        <v>0</v>
      </c>
      <c r="I3753" s="85" t="str">
        <f>[1]OPT!$G3743</f>
        <v/>
      </c>
      <c r="J3753" s="85">
        <f>[1]OPT!$H3743</f>
        <v>0</v>
      </c>
      <c r="K3753" s="85">
        <f>[1]OPT!$I3743</f>
        <v>0</v>
      </c>
      <c r="L3753" s="85" t="str">
        <f>[1]OPT!$J3743</f>
        <v/>
      </c>
      <c r="M3753" s="85" t="str">
        <f>[1]OPT!$K3743</f>
        <v/>
      </c>
      <c r="N3753" s="85" t="str">
        <f>[1]OPT!$L3743</f>
        <v/>
      </c>
    </row>
    <row r="3754" spans="1:14" ht="17.25" thickTop="1" thickBot="1" x14ac:dyDescent="0.3">
      <c r="A3754" s="126"/>
      <c r="B3754" s="126"/>
      <c r="C3754" s="130"/>
      <c r="D3754" s="118">
        <f>[1]OPT!$B3744</f>
        <v>0</v>
      </c>
      <c r="E3754" s="120">
        <f>[1]OPT!$D3744</f>
        <v>0</v>
      </c>
      <c r="F3754" s="121">
        <f>[1]OPT!$E3744</f>
        <v>0</v>
      </c>
      <c r="G3754" s="122">
        <f>[1]OPT!$F3744</f>
        <v>0</v>
      </c>
      <c r="H3754" s="122">
        <f>[1]OPT!$F3744</f>
        <v>0</v>
      </c>
      <c r="I3754" s="85" t="str">
        <f>[1]OPT!$G3744</f>
        <v/>
      </c>
      <c r="J3754" s="85">
        <f>[1]OPT!$H3744</f>
        <v>0</v>
      </c>
      <c r="K3754" s="85">
        <f>[1]OPT!$I3744</f>
        <v>0</v>
      </c>
      <c r="L3754" s="85" t="str">
        <f>[1]OPT!$J3744</f>
        <v/>
      </c>
      <c r="M3754" s="85" t="str">
        <f>[1]OPT!$K3744</f>
        <v/>
      </c>
      <c r="N3754" s="85" t="str">
        <f>[1]OPT!$L3744</f>
        <v/>
      </c>
    </row>
    <row r="3755" spans="1:14" ht="17.25" thickTop="1" thickBot="1" x14ac:dyDescent="0.3">
      <c r="A3755" s="126"/>
      <c r="B3755" s="126"/>
      <c r="C3755" s="130"/>
      <c r="D3755" s="118">
        <f>[1]OPT!$B3745</f>
        <v>0</v>
      </c>
      <c r="E3755" s="120">
        <f>[1]OPT!$D3745</f>
        <v>0</v>
      </c>
      <c r="F3755" s="121">
        <f>[1]OPT!$E3745</f>
        <v>0</v>
      </c>
      <c r="G3755" s="122">
        <f>[1]OPT!$F3745</f>
        <v>0</v>
      </c>
      <c r="H3755" s="122">
        <f>[1]OPT!$F3745</f>
        <v>0</v>
      </c>
      <c r="I3755" s="85" t="str">
        <f>[1]OPT!$G3745</f>
        <v/>
      </c>
      <c r="J3755" s="85">
        <f>[1]OPT!$H3745</f>
        <v>0</v>
      </c>
      <c r="K3755" s="85">
        <f>[1]OPT!$I3745</f>
        <v>0</v>
      </c>
      <c r="L3755" s="85" t="str">
        <f>[1]OPT!$J3745</f>
        <v/>
      </c>
      <c r="M3755" s="85" t="str">
        <f>[1]OPT!$K3745</f>
        <v/>
      </c>
      <c r="N3755" s="85" t="str">
        <f>[1]OPT!$L3745</f>
        <v/>
      </c>
    </row>
    <row r="3756" spans="1:14" ht="17.25" thickTop="1" thickBot="1" x14ac:dyDescent="0.3">
      <c r="A3756" s="126"/>
      <c r="B3756" s="126"/>
      <c r="C3756" s="130"/>
      <c r="D3756" s="118">
        <f>[1]OPT!$B3746</f>
        <v>0</v>
      </c>
      <c r="E3756" s="120">
        <f>[1]OPT!$D3746</f>
        <v>0</v>
      </c>
      <c r="F3756" s="121">
        <f>[1]OPT!$E3746</f>
        <v>0</v>
      </c>
      <c r="G3756" s="122">
        <f>[1]OPT!$F3746</f>
        <v>0</v>
      </c>
      <c r="H3756" s="122">
        <f>[1]OPT!$F3746</f>
        <v>0</v>
      </c>
      <c r="I3756" s="85" t="str">
        <f>[1]OPT!$G3746</f>
        <v/>
      </c>
      <c r="J3756" s="85">
        <f>[1]OPT!$H3746</f>
        <v>0</v>
      </c>
      <c r="K3756" s="85">
        <f>[1]OPT!$I3746</f>
        <v>0</v>
      </c>
      <c r="L3756" s="85" t="str">
        <f>[1]OPT!$J3746</f>
        <v/>
      </c>
      <c r="M3756" s="85" t="str">
        <f>[1]OPT!$K3746</f>
        <v/>
      </c>
      <c r="N3756" s="85" t="str">
        <f>[1]OPT!$L3746</f>
        <v/>
      </c>
    </row>
    <row r="3757" spans="1:14" ht="17.25" thickTop="1" thickBot="1" x14ac:dyDescent="0.3">
      <c r="A3757" s="126"/>
      <c r="B3757" s="126"/>
      <c r="C3757" s="130"/>
      <c r="D3757" s="118">
        <f>[1]OPT!$B3747</f>
        <v>0</v>
      </c>
      <c r="E3757" s="120">
        <f>[1]OPT!$D3747</f>
        <v>0</v>
      </c>
      <c r="F3757" s="121">
        <f>[1]OPT!$E3747</f>
        <v>0</v>
      </c>
      <c r="G3757" s="122">
        <f>[1]OPT!$F3747</f>
        <v>0</v>
      </c>
      <c r="H3757" s="122">
        <f>[1]OPT!$F3747</f>
        <v>0</v>
      </c>
      <c r="I3757" s="85" t="str">
        <f>[1]OPT!$G3747</f>
        <v/>
      </c>
      <c r="J3757" s="85">
        <f>[1]OPT!$H3747</f>
        <v>0</v>
      </c>
      <c r="K3757" s="85">
        <f>[1]OPT!$I3747</f>
        <v>0</v>
      </c>
      <c r="L3757" s="85" t="str">
        <f>[1]OPT!$J3747</f>
        <v/>
      </c>
      <c r="M3757" s="85" t="str">
        <f>[1]OPT!$K3747</f>
        <v/>
      </c>
      <c r="N3757" s="85" t="str">
        <f>[1]OPT!$L3747</f>
        <v/>
      </c>
    </row>
    <row r="3758" spans="1:14" ht="17.25" thickTop="1" thickBot="1" x14ac:dyDescent="0.3">
      <c r="A3758" s="126"/>
      <c r="B3758" s="126"/>
      <c r="C3758" s="130"/>
      <c r="D3758" s="118">
        <f>[1]OPT!$B3748</f>
        <v>0</v>
      </c>
      <c r="E3758" s="120">
        <f>[1]OPT!$D3748</f>
        <v>0</v>
      </c>
      <c r="F3758" s="121">
        <f>[1]OPT!$E3748</f>
        <v>0</v>
      </c>
      <c r="G3758" s="122">
        <f>[1]OPT!$F3748</f>
        <v>0</v>
      </c>
      <c r="H3758" s="122">
        <f>[1]OPT!$F3748</f>
        <v>0</v>
      </c>
      <c r="I3758" s="85" t="str">
        <f>[1]OPT!$G3748</f>
        <v/>
      </c>
      <c r="J3758" s="85">
        <f>[1]OPT!$H3748</f>
        <v>0</v>
      </c>
      <c r="K3758" s="85">
        <f>[1]OPT!$I3748</f>
        <v>0</v>
      </c>
      <c r="L3758" s="85" t="str">
        <f>[1]OPT!$J3748</f>
        <v/>
      </c>
      <c r="M3758" s="85" t="str">
        <f>[1]OPT!$K3748</f>
        <v/>
      </c>
      <c r="N3758" s="85" t="str">
        <f>[1]OPT!$L3748</f>
        <v/>
      </c>
    </row>
    <row r="3759" spans="1:14" ht="17.25" thickTop="1" thickBot="1" x14ac:dyDescent="0.3">
      <c r="A3759" s="126"/>
      <c r="B3759" s="126"/>
      <c r="C3759" s="130"/>
      <c r="D3759" s="118">
        <f>[1]OPT!$B3749</f>
        <v>0</v>
      </c>
      <c r="E3759" s="120">
        <f>[1]OPT!$D3749</f>
        <v>0</v>
      </c>
      <c r="F3759" s="121">
        <f>[1]OPT!$E3749</f>
        <v>0</v>
      </c>
      <c r="G3759" s="122">
        <f>[1]OPT!$F3749</f>
        <v>0</v>
      </c>
      <c r="H3759" s="122">
        <f>[1]OPT!$F3749</f>
        <v>0</v>
      </c>
      <c r="I3759" s="85" t="str">
        <f>[1]OPT!$G3749</f>
        <v/>
      </c>
      <c r="J3759" s="85">
        <f>[1]OPT!$H3749</f>
        <v>0</v>
      </c>
      <c r="K3759" s="85">
        <f>[1]OPT!$I3749</f>
        <v>0</v>
      </c>
      <c r="L3759" s="85" t="str">
        <f>[1]OPT!$J3749</f>
        <v/>
      </c>
      <c r="M3759" s="85" t="str">
        <f>[1]OPT!$K3749</f>
        <v/>
      </c>
      <c r="N3759" s="85" t="str">
        <f>[1]OPT!$L3749</f>
        <v/>
      </c>
    </row>
    <row r="3760" spans="1:14" ht="17.25" thickTop="1" thickBot="1" x14ac:dyDescent="0.3">
      <c r="A3760" s="126"/>
      <c r="B3760" s="126"/>
      <c r="C3760" s="130"/>
      <c r="D3760" s="118">
        <f>[1]OPT!$B3750</f>
        <v>0</v>
      </c>
      <c r="E3760" s="120">
        <f>[1]OPT!$D3750</f>
        <v>0</v>
      </c>
      <c r="F3760" s="121">
        <f>[1]OPT!$E3750</f>
        <v>0</v>
      </c>
      <c r="G3760" s="122">
        <f>[1]OPT!$F3750</f>
        <v>0</v>
      </c>
      <c r="H3760" s="122">
        <f>[1]OPT!$F3750</f>
        <v>0</v>
      </c>
      <c r="I3760" s="85" t="str">
        <f>[1]OPT!$G3750</f>
        <v/>
      </c>
      <c r="J3760" s="85">
        <f>[1]OPT!$H3750</f>
        <v>0</v>
      </c>
      <c r="K3760" s="85">
        <f>[1]OPT!$I3750</f>
        <v>0</v>
      </c>
      <c r="L3760" s="85" t="str">
        <f>[1]OPT!$J3750</f>
        <v/>
      </c>
      <c r="M3760" s="85" t="str">
        <f>[1]OPT!$K3750</f>
        <v/>
      </c>
      <c r="N3760" s="85" t="str">
        <f>[1]OPT!$L3750</f>
        <v/>
      </c>
    </row>
    <row r="3761" spans="1:14" ht="17.25" thickTop="1" thickBot="1" x14ac:dyDescent="0.3">
      <c r="A3761" s="126"/>
      <c r="B3761" s="126"/>
      <c r="C3761" s="130"/>
      <c r="D3761" s="118">
        <f>[1]OPT!$B3751</f>
        <v>0</v>
      </c>
      <c r="E3761" s="120">
        <f>[1]OPT!$D3751</f>
        <v>0</v>
      </c>
      <c r="F3761" s="121">
        <f>[1]OPT!$E3751</f>
        <v>0</v>
      </c>
      <c r="G3761" s="122">
        <f>[1]OPT!$F3751</f>
        <v>0</v>
      </c>
      <c r="H3761" s="122">
        <f>[1]OPT!$F3751</f>
        <v>0</v>
      </c>
      <c r="I3761" s="85" t="str">
        <f>[1]OPT!$G3751</f>
        <v/>
      </c>
      <c r="J3761" s="85">
        <f>[1]OPT!$H3751</f>
        <v>0</v>
      </c>
      <c r="K3761" s="85">
        <f>[1]OPT!$I3751</f>
        <v>0</v>
      </c>
      <c r="L3761" s="85" t="str">
        <f>[1]OPT!$J3751</f>
        <v/>
      </c>
      <c r="M3761" s="85" t="str">
        <f>[1]OPT!$K3751</f>
        <v/>
      </c>
      <c r="N3761" s="85" t="str">
        <f>[1]OPT!$L3751</f>
        <v/>
      </c>
    </row>
    <row r="3762" spans="1:14" ht="17.25" thickTop="1" thickBot="1" x14ac:dyDescent="0.3">
      <c r="A3762" s="126"/>
      <c r="B3762" s="126"/>
      <c r="C3762" s="130"/>
      <c r="D3762" s="118">
        <f>[1]OPT!$B3752</f>
        <v>0</v>
      </c>
      <c r="E3762" s="120">
        <f>[1]OPT!$D3752</f>
        <v>0</v>
      </c>
      <c r="F3762" s="121">
        <f>[1]OPT!$E3752</f>
        <v>0</v>
      </c>
      <c r="G3762" s="122">
        <f>[1]OPT!$F3752</f>
        <v>0</v>
      </c>
      <c r="H3762" s="122">
        <f>[1]OPT!$F3752</f>
        <v>0</v>
      </c>
      <c r="I3762" s="85" t="str">
        <f>[1]OPT!$G3752</f>
        <v/>
      </c>
      <c r="J3762" s="85">
        <f>[1]OPT!$H3752</f>
        <v>0</v>
      </c>
      <c r="K3762" s="85">
        <f>[1]OPT!$I3752</f>
        <v>0</v>
      </c>
      <c r="L3762" s="85" t="str">
        <f>[1]OPT!$J3752</f>
        <v/>
      </c>
      <c r="M3762" s="85" t="str">
        <f>[1]OPT!$K3752</f>
        <v/>
      </c>
      <c r="N3762" s="85" t="str">
        <f>[1]OPT!$L3752</f>
        <v/>
      </c>
    </row>
    <row r="3763" spans="1:14" ht="17.25" thickTop="1" thickBot="1" x14ac:dyDescent="0.3">
      <c r="A3763" s="126"/>
      <c r="B3763" s="126"/>
      <c r="C3763" s="130"/>
      <c r="D3763" s="118">
        <f>[1]OPT!$B3753</f>
        <v>0</v>
      </c>
      <c r="E3763" s="120">
        <f>[1]OPT!$D3753</f>
        <v>0</v>
      </c>
      <c r="F3763" s="121">
        <f>[1]OPT!$E3753</f>
        <v>0</v>
      </c>
      <c r="G3763" s="122">
        <f>[1]OPT!$F3753</f>
        <v>0</v>
      </c>
      <c r="H3763" s="122">
        <f>[1]OPT!$F3753</f>
        <v>0</v>
      </c>
      <c r="I3763" s="85" t="str">
        <f>[1]OPT!$G3753</f>
        <v/>
      </c>
      <c r="J3763" s="85">
        <f>[1]OPT!$H3753</f>
        <v>0</v>
      </c>
      <c r="K3763" s="85">
        <f>[1]OPT!$I3753</f>
        <v>0</v>
      </c>
      <c r="L3763" s="85" t="str">
        <f>[1]OPT!$J3753</f>
        <v/>
      </c>
      <c r="M3763" s="85" t="str">
        <f>[1]OPT!$K3753</f>
        <v/>
      </c>
      <c r="N3763" s="85" t="str">
        <f>[1]OPT!$L3753</f>
        <v/>
      </c>
    </row>
    <row r="3764" spans="1:14" ht="17.25" thickTop="1" thickBot="1" x14ac:dyDescent="0.3">
      <c r="A3764" s="126"/>
      <c r="B3764" s="126"/>
      <c r="C3764" s="130"/>
      <c r="D3764" s="118">
        <f>[1]OPT!$B3754</f>
        <v>0</v>
      </c>
      <c r="E3764" s="120">
        <f>[1]OPT!$D3754</f>
        <v>0</v>
      </c>
      <c r="F3764" s="121">
        <f>[1]OPT!$E3754</f>
        <v>0</v>
      </c>
      <c r="G3764" s="122">
        <f>[1]OPT!$F3754</f>
        <v>0</v>
      </c>
      <c r="H3764" s="122">
        <f>[1]OPT!$F3754</f>
        <v>0</v>
      </c>
      <c r="I3764" s="85" t="str">
        <f>[1]OPT!$G3754</f>
        <v/>
      </c>
      <c r="J3764" s="85">
        <f>[1]OPT!$H3754</f>
        <v>0</v>
      </c>
      <c r="K3764" s="85">
        <f>[1]OPT!$I3754</f>
        <v>0</v>
      </c>
      <c r="L3764" s="85" t="str">
        <f>[1]OPT!$J3754</f>
        <v/>
      </c>
      <c r="M3764" s="85" t="str">
        <f>[1]OPT!$K3754</f>
        <v/>
      </c>
      <c r="N3764" s="85" t="str">
        <f>[1]OPT!$L3754</f>
        <v/>
      </c>
    </row>
    <row r="3765" spans="1:14" ht="17.25" thickTop="1" thickBot="1" x14ac:dyDescent="0.3">
      <c r="A3765" s="126"/>
      <c r="B3765" s="126"/>
      <c r="C3765" s="130"/>
      <c r="D3765" s="118">
        <f>[1]OPT!$B3755</f>
        <v>0</v>
      </c>
      <c r="E3765" s="120">
        <f>[1]OPT!$D3755</f>
        <v>0</v>
      </c>
      <c r="F3765" s="121">
        <f>[1]OPT!$E3755</f>
        <v>0</v>
      </c>
      <c r="G3765" s="122">
        <f>[1]OPT!$F3755</f>
        <v>0</v>
      </c>
      <c r="H3765" s="122">
        <f>[1]OPT!$F3755</f>
        <v>0</v>
      </c>
      <c r="I3765" s="85" t="str">
        <f>[1]OPT!$G3755</f>
        <v/>
      </c>
      <c r="J3765" s="85">
        <f>[1]OPT!$H3755</f>
        <v>0</v>
      </c>
      <c r="K3765" s="85">
        <f>[1]OPT!$I3755</f>
        <v>0</v>
      </c>
      <c r="L3765" s="85" t="str">
        <f>[1]OPT!$J3755</f>
        <v/>
      </c>
      <c r="M3765" s="85" t="str">
        <f>[1]OPT!$K3755</f>
        <v/>
      </c>
      <c r="N3765" s="85" t="str">
        <f>[1]OPT!$L3755</f>
        <v/>
      </c>
    </row>
    <row r="3766" spans="1:14" ht="17.25" thickTop="1" thickBot="1" x14ac:dyDescent="0.3">
      <c r="A3766" s="126"/>
      <c r="B3766" s="126"/>
      <c r="C3766" s="130"/>
      <c r="D3766" s="118">
        <f>[1]OPT!$B3756</f>
        <v>0</v>
      </c>
      <c r="E3766" s="120">
        <f>[1]OPT!$D3756</f>
        <v>0</v>
      </c>
      <c r="F3766" s="121">
        <f>[1]OPT!$E3756</f>
        <v>0</v>
      </c>
      <c r="G3766" s="122">
        <f>[1]OPT!$F3756</f>
        <v>0</v>
      </c>
      <c r="H3766" s="122">
        <f>[1]OPT!$F3756</f>
        <v>0</v>
      </c>
      <c r="I3766" s="85" t="str">
        <f>[1]OPT!$G3756</f>
        <v/>
      </c>
      <c r="J3766" s="85">
        <f>[1]OPT!$H3756</f>
        <v>0</v>
      </c>
      <c r="K3766" s="85">
        <f>[1]OPT!$I3756</f>
        <v>0</v>
      </c>
      <c r="L3766" s="85" t="str">
        <f>[1]OPT!$J3756</f>
        <v/>
      </c>
      <c r="M3766" s="85" t="str">
        <f>[1]OPT!$K3756</f>
        <v/>
      </c>
      <c r="N3766" s="85" t="str">
        <f>[1]OPT!$L3756</f>
        <v/>
      </c>
    </row>
    <row r="3767" spans="1:14" ht="17.25" thickTop="1" thickBot="1" x14ac:dyDescent="0.3">
      <c r="A3767" s="126"/>
      <c r="B3767" s="126"/>
      <c r="C3767" s="130"/>
      <c r="D3767" s="118">
        <f>[1]OPT!$B3757</f>
        <v>0</v>
      </c>
      <c r="E3767" s="120">
        <f>[1]OPT!$D3757</f>
        <v>0</v>
      </c>
      <c r="F3767" s="121">
        <f>[1]OPT!$E3757</f>
        <v>0</v>
      </c>
      <c r="G3767" s="122">
        <f>[1]OPT!$F3757</f>
        <v>0</v>
      </c>
      <c r="H3767" s="122">
        <f>[1]OPT!$F3757</f>
        <v>0</v>
      </c>
      <c r="I3767" s="85" t="str">
        <f>[1]OPT!$G3757</f>
        <v/>
      </c>
      <c r="J3767" s="85">
        <f>[1]OPT!$H3757</f>
        <v>0</v>
      </c>
      <c r="K3767" s="85">
        <f>[1]OPT!$I3757</f>
        <v>0</v>
      </c>
      <c r="L3767" s="85" t="str">
        <f>[1]OPT!$J3757</f>
        <v/>
      </c>
      <c r="M3767" s="85" t="str">
        <f>[1]OPT!$K3757</f>
        <v/>
      </c>
      <c r="N3767" s="85" t="str">
        <f>[1]OPT!$L3757</f>
        <v/>
      </c>
    </row>
    <row r="3768" spans="1:14" ht="17.25" thickTop="1" thickBot="1" x14ac:dyDescent="0.3">
      <c r="A3768" s="126"/>
      <c r="B3768" s="126"/>
      <c r="C3768" s="130"/>
      <c r="D3768" s="118">
        <f>[1]OPT!$B3758</f>
        <v>0</v>
      </c>
      <c r="E3768" s="120">
        <f>[1]OPT!$D3758</f>
        <v>0</v>
      </c>
      <c r="F3768" s="121">
        <f>[1]OPT!$E3758</f>
        <v>0</v>
      </c>
      <c r="G3768" s="122">
        <f>[1]OPT!$F3758</f>
        <v>0</v>
      </c>
      <c r="H3768" s="122">
        <f>[1]OPT!$F3758</f>
        <v>0</v>
      </c>
      <c r="I3768" s="85" t="str">
        <f>[1]OPT!$G3758</f>
        <v/>
      </c>
      <c r="J3768" s="85">
        <f>[1]OPT!$H3758</f>
        <v>0</v>
      </c>
      <c r="K3768" s="85">
        <f>[1]OPT!$I3758</f>
        <v>0</v>
      </c>
      <c r="L3768" s="85" t="str">
        <f>[1]OPT!$J3758</f>
        <v/>
      </c>
      <c r="M3768" s="85" t="str">
        <f>[1]OPT!$K3758</f>
        <v/>
      </c>
      <c r="N3768" s="85" t="str">
        <f>[1]OPT!$L3758</f>
        <v/>
      </c>
    </row>
    <row r="3769" spans="1:14" ht="17.25" thickTop="1" thickBot="1" x14ac:dyDescent="0.3">
      <c r="A3769" s="126"/>
      <c r="B3769" s="126"/>
      <c r="C3769" s="130"/>
      <c r="D3769" s="118">
        <f>[1]OPT!$B3759</f>
        <v>0</v>
      </c>
      <c r="E3769" s="120">
        <f>[1]OPT!$D3759</f>
        <v>0</v>
      </c>
      <c r="F3769" s="121">
        <f>[1]OPT!$E3759</f>
        <v>0</v>
      </c>
      <c r="G3769" s="122">
        <f>[1]OPT!$F3759</f>
        <v>0</v>
      </c>
      <c r="H3769" s="122">
        <f>[1]OPT!$F3759</f>
        <v>0</v>
      </c>
      <c r="I3769" s="85" t="str">
        <f>[1]OPT!$G3759</f>
        <v/>
      </c>
      <c r="J3769" s="85">
        <f>[1]OPT!$H3759</f>
        <v>0</v>
      </c>
      <c r="K3769" s="85">
        <f>[1]OPT!$I3759</f>
        <v>0</v>
      </c>
      <c r="L3769" s="85" t="str">
        <f>[1]OPT!$J3759</f>
        <v/>
      </c>
      <c r="M3769" s="85" t="str">
        <f>[1]OPT!$K3759</f>
        <v/>
      </c>
      <c r="N3769" s="85" t="str">
        <f>[1]OPT!$L3759</f>
        <v/>
      </c>
    </row>
    <row r="3770" spans="1:14" ht="17.25" thickTop="1" thickBot="1" x14ac:dyDescent="0.3">
      <c r="A3770" s="126"/>
      <c r="B3770" s="126"/>
      <c r="C3770" s="130"/>
      <c r="D3770" s="118">
        <f>[1]OPT!$B3760</f>
        <v>0</v>
      </c>
      <c r="E3770" s="120">
        <f>[1]OPT!$D3760</f>
        <v>0</v>
      </c>
      <c r="F3770" s="121">
        <f>[1]OPT!$E3760</f>
        <v>0</v>
      </c>
      <c r="G3770" s="122">
        <f>[1]OPT!$F3760</f>
        <v>0</v>
      </c>
      <c r="H3770" s="122">
        <f>[1]OPT!$F3760</f>
        <v>0</v>
      </c>
      <c r="I3770" s="85" t="str">
        <f>[1]OPT!$G3760</f>
        <v/>
      </c>
      <c r="J3770" s="85">
        <f>[1]OPT!$H3760</f>
        <v>0</v>
      </c>
      <c r="K3770" s="85">
        <f>[1]OPT!$I3760</f>
        <v>0</v>
      </c>
      <c r="L3770" s="85" t="str">
        <f>[1]OPT!$J3760</f>
        <v/>
      </c>
      <c r="M3770" s="85" t="str">
        <f>[1]OPT!$K3760</f>
        <v/>
      </c>
      <c r="N3770" s="85" t="str">
        <f>[1]OPT!$L3760</f>
        <v/>
      </c>
    </row>
    <row r="3771" spans="1:14" ht="17.25" thickTop="1" thickBot="1" x14ac:dyDescent="0.3">
      <c r="A3771" s="126"/>
      <c r="B3771" s="126"/>
      <c r="C3771" s="130"/>
      <c r="D3771" s="118">
        <f>[1]OPT!$B3761</f>
        <v>0</v>
      </c>
      <c r="E3771" s="120">
        <f>[1]OPT!$D3761</f>
        <v>0</v>
      </c>
      <c r="F3771" s="121">
        <f>[1]OPT!$E3761</f>
        <v>0</v>
      </c>
      <c r="G3771" s="122">
        <f>[1]OPT!$F3761</f>
        <v>0</v>
      </c>
      <c r="H3771" s="122">
        <f>[1]OPT!$F3761</f>
        <v>0</v>
      </c>
      <c r="I3771" s="85" t="str">
        <f>[1]OPT!$G3761</f>
        <v/>
      </c>
      <c r="J3771" s="85">
        <f>[1]OPT!$H3761</f>
        <v>0</v>
      </c>
      <c r="K3771" s="85">
        <f>[1]OPT!$I3761</f>
        <v>0</v>
      </c>
      <c r="L3771" s="85" t="str">
        <f>[1]OPT!$J3761</f>
        <v/>
      </c>
      <c r="M3771" s="85" t="str">
        <f>[1]OPT!$K3761</f>
        <v/>
      </c>
      <c r="N3771" s="85" t="str">
        <f>[1]OPT!$L3761</f>
        <v/>
      </c>
    </row>
    <row r="3772" spans="1:14" ht="17.25" thickTop="1" thickBot="1" x14ac:dyDescent="0.3">
      <c r="A3772" s="126"/>
      <c r="B3772" s="126"/>
      <c r="C3772" s="130"/>
      <c r="D3772" s="118">
        <f>[1]OPT!$B3762</f>
        <v>0</v>
      </c>
      <c r="E3772" s="120">
        <f>[1]OPT!$D3762</f>
        <v>0</v>
      </c>
      <c r="F3772" s="121">
        <f>[1]OPT!$E3762</f>
        <v>0</v>
      </c>
      <c r="G3772" s="122">
        <f>[1]OPT!$F3762</f>
        <v>0</v>
      </c>
      <c r="H3772" s="122">
        <f>[1]OPT!$F3762</f>
        <v>0</v>
      </c>
      <c r="I3772" s="85" t="str">
        <f>[1]OPT!$G3762</f>
        <v/>
      </c>
      <c r="J3772" s="85">
        <f>[1]OPT!$H3762</f>
        <v>0</v>
      </c>
      <c r="K3772" s="85">
        <f>[1]OPT!$I3762</f>
        <v>0</v>
      </c>
      <c r="L3772" s="85" t="str">
        <f>[1]OPT!$J3762</f>
        <v/>
      </c>
      <c r="M3772" s="85" t="str">
        <f>[1]OPT!$K3762</f>
        <v/>
      </c>
      <c r="N3772" s="85" t="str">
        <f>[1]OPT!$L3762</f>
        <v/>
      </c>
    </row>
    <row r="3773" spans="1:14" ht="17.25" thickTop="1" thickBot="1" x14ac:dyDescent="0.3">
      <c r="A3773" s="126"/>
      <c r="B3773" s="126"/>
      <c r="C3773" s="130"/>
      <c r="D3773" s="118">
        <f>[1]OPT!$B3763</f>
        <v>0</v>
      </c>
      <c r="E3773" s="120">
        <f>[1]OPT!$D3763</f>
        <v>0</v>
      </c>
      <c r="F3773" s="121">
        <f>[1]OPT!$E3763</f>
        <v>0</v>
      </c>
      <c r="G3773" s="122">
        <f>[1]OPT!$F3763</f>
        <v>0</v>
      </c>
      <c r="H3773" s="122">
        <f>[1]OPT!$F3763</f>
        <v>0</v>
      </c>
      <c r="I3773" s="85" t="str">
        <f>[1]OPT!$G3763</f>
        <v/>
      </c>
      <c r="J3773" s="85">
        <f>[1]OPT!$H3763</f>
        <v>0</v>
      </c>
      <c r="K3773" s="85">
        <f>[1]OPT!$I3763</f>
        <v>0</v>
      </c>
      <c r="L3773" s="85" t="str">
        <f>[1]OPT!$J3763</f>
        <v/>
      </c>
      <c r="M3773" s="85" t="str">
        <f>[1]OPT!$K3763</f>
        <v/>
      </c>
      <c r="N3773" s="85" t="str">
        <f>[1]OPT!$L3763</f>
        <v/>
      </c>
    </row>
    <row r="3774" spans="1:14" ht="17.25" thickTop="1" thickBot="1" x14ac:dyDescent="0.3">
      <c r="A3774" s="126"/>
      <c r="B3774" s="126"/>
      <c r="C3774" s="130"/>
      <c r="D3774" s="118">
        <f>[1]OPT!$B3764</f>
        <v>0</v>
      </c>
      <c r="E3774" s="120">
        <f>[1]OPT!$D3764</f>
        <v>0</v>
      </c>
      <c r="F3774" s="121">
        <f>[1]OPT!$E3764</f>
        <v>0</v>
      </c>
      <c r="G3774" s="122">
        <f>[1]OPT!$F3764</f>
        <v>0</v>
      </c>
      <c r="H3774" s="122">
        <f>[1]OPT!$F3764</f>
        <v>0</v>
      </c>
      <c r="I3774" s="85" t="str">
        <f>[1]OPT!$G3764</f>
        <v/>
      </c>
      <c r="J3774" s="85">
        <f>[1]OPT!$H3764</f>
        <v>0</v>
      </c>
      <c r="K3774" s="85">
        <f>[1]OPT!$I3764</f>
        <v>0</v>
      </c>
      <c r="L3774" s="85" t="str">
        <f>[1]OPT!$J3764</f>
        <v/>
      </c>
      <c r="M3774" s="85" t="str">
        <f>[1]OPT!$K3764</f>
        <v/>
      </c>
      <c r="N3774" s="85" t="str">
        <f>[1]OPT!$L3764</f>
        <v/>
      </c>
    </row>
    <row r="3775" spans="1:14" ht="17.25" thickTop="1" thickBot="1" x14ac:dyDescent="0.3">
      <c r="A3775" s="126"/>
      <c r="B3775" s="126"/>
      <c r="C3775" s="130"/>
      <c r="D3775" s="118">
        <f>[1]OPT!$B3765</f>
        <v>0</v>
      </c>
      <c r="E3775" s="120">
        <f>[1]OPT!$D3765</f>
        <v>0</v>
      </c>
      <c r="F3775" s="121">
        <f>[1]OPT!$E3765</f>
        <v>0</v>
      </c>
      <c r="G3775" s="122">
        <f>[1]OPT!$F3765</f>
        <v>0</v>
      </c>
      <c r="H3775" s="122">
        <f>[1]OPT!$F3765</f>
        <v>0</v>
      </c>
      <c r="I3775" s="85" t="str">
        <f>[1]OPT!$G3765</f>
        <v/>
      </c>
      <c r="J3775" s="85">
        <f>[1]OPT!$H3765</f>
        <v>0</v>
      </c>
      <c r="K3775" s="85">
        <f>[1]OPT!$I3765</f>
        <v>0</v>
      </c>
      <c r="L3775" s="85" t="str">
        <f>[1]OPT!$J3765</f>
        <v/>
      </c>
      <c r="M3775" s="85" t="str">
        <f>[1]OPT!$K3765</f>
        <v/>
      </c>
      <c r="N3775" s="85" t="str">
        <f>[1]OPT!$L3765</f>
        <v/>
      </c>
    </row>
    <row r="3776" spans="1:14" ht="17.25" thickTop="1" thickBot="1" x14ac:dyDescent="0.3">
      <c r="A3776" s="126"/>
      <c r="B3776" s="126"/>
      <c r="C3776" s="130"/>
      <c r="D3776" s="118">
        <f>[1]OPT!$B3766</f>
        <v>0</v>
      </c>
      <c r="E3776" s="120">
        <f>[1]OPT!$D3766</f>
        <v>0</v>
      </c>
      <c r="F3776" s="121">
        <f>[1]OPT!$E3766</f>
        <v>0</v>
      </c>
      <c r="G3776" s="122">
        <f>[1]OPT!$F3766</f>
        <v>0</v>
      </c>
      <c r="H3776" s="122">
        <f>[1]OPT!$F3766</f>
        <v>0</v>
      </c>
      <c r="I3776" s="85" t="str">
        <f>[1]OPT!$G3766</f>
        <v/>
      </c>
      <c r="J3776" s="85">
        <f>[1]OPT!$H3766</f>
        <v>0</v>
      </c>
      <c r="K3776" s="85">
        <f>[1]OPT!$I3766</f>
        <v>0</v>
      </c>
      <c r="L3776" s="85" t="str">
        <f>[1]OPT!$J3766</f>
        <v/>
      </c>
      <c r="M3776" s="85" t="str">
        <f>[1]OPT!$K3766</f>
        <v/>
      </c>
      <c r="N3776" s="85" t="str">
        <f>[1]OPT!$L3766</f>
        <v/>
      </c>
    </row>
    <row r="3777" spans="1:14" ht="17.25" thickTop="1" thickBot="1" x14ac:dyDescent="0.3">
      <c r="A3777" s="126"/>
      <c r="B3777" s="126"/>
      <c r="C3777" s="130"/>
      <c r="D3777" s="118">
        <f>[1]OPT!$B3767</f>
        <v>0</v>
      </c>
      <c r="E3777" s="120">
        <f>[1]OPT!$D3767</f>
        <v>0</v>
      </c>
      <c r="F3777" s="121">
        <f>[1]OPT!$E3767</f>
        <v>0</v>
      </c>
      <c r="G3777" s="122">
        <f>[1]OPT!$F3767</f>
        <v>0</v>
      </c>
      <c r="H3777" s="122">
        <f>[1]OPT!$F3767</f>
        <v>0</v>
      </c>
      <c r="I3777" s="85" t="str">
        <f>[1]OPT!$G3767</f>
        <v/>
      </c>
      <c r="J3777" s="85">
        <f>[1]OPT!$H3767</f>
        <v>0</v>
      </c>
      <c r="K3777" s="85">
        <f>[1]OPT!$I3767</f>
        <v>0</v>
      </c>
      <c r="L3777" s="85" t="str">
        <f>[1]OPT!$J3767</f>
        <v/>
      </c>
      <c r="M3777" s="85" t="str">
        <f>[1]OPT!$K3767</f>
        <v/>
      </c>
      <c r="N3777" s="85" t="str">
        <f>[1]OPT!$L3767</f>
        <v/>
      </c>
    </row>
    <row r="3778" spans="1:14" ht="17.25" thickTop="1" thickBot="1" x14ac:dyDescent="0.3">
      <c r="A3778" s="126"/>
      <c r="B3778" s="126"/>
      <c r="C3778" s="130"/>
      <c r="D3778" s="118">
        <f>[1]OPT!$B3768</f>
        <v>0</v>
      </c>
      <c r="E3778" s="120">
        <f>[1]OPT!$D3768</f>
        <v>0</v>
      </c>
      <c r="F3778" s="121">
        <f>[1]OPT!$E3768</f>
        <v>0</v>
      </c>
      <c r="G3778" s="122">
        <f>[1]OPT!$F3768</f>
        <v>0</v>
      </c>
      <c r="H3778" s="122">
        <f>[1]OPT!$F3768</f>
        <v>0</v>
      </c>
      <c r="I3778" s="85" t="str">
        <f>[1]OPT!$G3768</f>
        <v/>
      </c>
      <c r="J3778" s="85">
        <f>[1]OPT!$H3768</f>
        <v>0</v>
      </c>
      <c r="K3778" s="85">
        <f>[1]OPT!$I3768</f>
        <v>0</v>
      </c>
      <c r="L3778" s="85" t="str">
        <f>[1]OPT!$J3768</f>
        <v/>
      </c>
      <c r="M3778" s="85" t="str">
        <f>[1]OPT!$K3768</f>
        <v/>
      </c>
      <c r="N3778" s="85" t="str">
        <f>[1]OPT!$L3768</f>
        <v/>
      </c>
    </row>
    <row r="3779" spans="1:14" ht="17.25" thickTop="1" thickBot="1" x14ac:dyDescent="0.3">
      <c r="A3779" s="126"/>
      <c r="B3779" s="126"/>
      <c r="C3779" s="130"/>
      <c r="D3779" s="118">
        <f>[1]OPT!$B3769</f>
        <v>0</v>
      </c>
      <c r="E3779" s="120">
        <f>[1]OPT!$D3769</f>
        <v>0</v>
      </c>
      <c r="F3779" s="121">
        <f>[1]OPT!$E3769</f>
        <v>0</v>
      </c>
      <c r="G3779" s="122">
        <f>[1]OPT!$F3769</f>
        <v>0</v>
      </c>
      <c r="H3779" s="122">
        <f>[1]OPT!$F3769</f>
        <v>0</v>
      </c>
      <c r="I3779" s="85" t="str">
        <f>[1]OPT!$G3769</f>
        <v/>
      </c>
      <c r="J3779" s="85">
        <f>[1]OPT!$H3769</f>
        <v>0</v>
      </c>
      <c r="K3779" s="85">
        <f>[1]OPT!$I3769</f>
        <v>0</v>
      </c>
      <c r="L3779" s="85" t="str">
        <f>[1]OPT!$J3769</f>
        <v/>
      </c>
      <c r="M3779" s="85" t="str">
        <f>[1]OPT!$K3769</f>
        <v/>
      </c>
      <c r="N3779" s="85" t="str">
        <f>[1]OPT!$L3769</f>
        <v/>
      </c>
    </row>
    <row r="3780" spans="1:14" ht="17.25" thickTop="1" thickBot="1" x14ac:dyDescent="0.3">
      <c r="A3780" s="126"/>
      <c r="B3780" s="126"/>
      <c r="C3780" s="130"/>
      <c r="D3780" s="118">
        <f>[1]OPT!$B3770</f>
        <v>0</v>
      </c>
      <c r="E3780" s="120">
        <f>[1]OPT!$D3770</f>
        <v>0</v>
      </c>
      <c r="F3780" s="121">
        <f>[1]OPT!$E3770</f>
        <v>0</v>
      </c>
      <c r="G3780" s="122">
        <f>[1]OPT!$F3770</f>
        <v>0</v>
      </c>
      <c r="H3780" s="122">
        <f>[1]OPT!$F3770</f>
        <v>0</v>
      </c>
      <c r="I3780" s="85" t="str">
        <f>[1]OPT!$G3770</f>
        <v/>
      </c>
      <c r="J3780" s="85">
        <f>[1]OPT!$H3770</f>
        <v>0</v>
      </c>
      <c r="K3780" s="85">
        <f>[1]OPT!$I3770</f>
        <v>0</v>
      </c>
      <c r="L3780" s="85" t="str">
        <f>[1]OPT!$J3770</f>
        <v/>
      </c>
      <c r="M3780" s="85" t="str">
        <f>[1]OPT!$K3770</f>
        <v/>
      </c>
      <c r="N3780" s="85" t="str">
        <f>[1]OPT!$L3770</f>
        <v/>
      </c>
    </row>
    <row r="3781" spans="1:14" ht="17.25" thickTop="1" thickBot="1" x14ac:dyDescent="0.3">
      <c r="A3781" s="126"/>
      <c r="B3781" s="126"/>
      <c r="C3781" s="130"/>
      <c r="D3781" s="118">
        <f>[1]OPT!$B3771</f>
        <v>0</v>
      </c>
      <c r="E3781" s="120">
        <f>[1]OPT!$D3771</f>
        <v>0</v>
      </c>
      <c r="F3781" s="121">
        <f>[1]OPT!$E3771</f>
        <v>0</v>
      </c>
      <c r="G3781" s="122">
        <f>[1]OPT!$F3771</f>
        <v>0</v>
      </c>
      <c r="H3781" s="122">
        <f>[1]OPT!$F3771</f>
        <v>0</v>
      </c>
      <c r="I3781" s="85" t="str">
        <f>[1]OPT!$G3771</f>
        <v/>
      </c>
      <c r="J3781" s="85">
        <f>[1]OPT!$H3771</f>
        <v>0</v>
      </c>
      <c r="K3781" s="85">
        <f>[1]OPT!$I3771</f>
        <v>0</v>
      </c>
      <c r="L3781" s="85" t="str">
        <f>[1]OPT!$J3771</f>
        <v/>
      </c>
      <c r="M3781" s="85" t="str">
        <f>[1]OPT!$K3771</f>
        <v/>
      </c>
      <c r="N3781" s="85" t="str">
        <f>[1]OPT!$L3771</f>
        <v/>
      </c>
    </row>
    <row r="3782" spans="1:14" ht="17.25" thickTop="1" thickBot="1" x14ac:dyDescent="0.3">
      <c r="A3782" s="126"/>
      <c r="B3782" s="126"/>
      <c r="C3782" s="130"/>
      <c r="D3782" s="118">
        <f>[1]OPT!$B3772</f>
        <v>0</v>
      </c>
      <c r="E3782" s="120">
        <f>[1]OPT!$D3772</f>
        <v>0</v>
      </c>
      <c r="F3782" s="121">
        <f>[1]OPT!$E3772</f>
        <v>0</v>
      </c>
      <c r="G3782" s="122">
        <f>[1]OPT!$F3772</f>
        <v>0</v>
      </c>
      <c r="H3782" s="122">
        <f>[1]OPT!$F3772</f>
        <v>0</v>
      </c>
      <c r="I3782" s="85" t="str">
        <f>[1]OPT!$G3772</f>
        <v/>
      </c>
      <c r="J3782" s="85">
        <f>[1]OPT!$H3772</f>
        <v>0</v>
      </c>
      <c r="K3782" s="85">
        <f>[1]OPT!$I3772</f>
        <v>0</v>
      </c>
      <c r="L3782" s="85" t="str">
        <f>[1]OPT!$J3772</f>
        <v/>
      </c>
      <c r="M3782" s="85" t="str">
        <f>[1]OPT!$K3772</f>
        <v/>
      </c>
      <c r="N3782" s="85" t="str">
        <f>[1]OPT!$L3772</f>
        <v/>
      </c>
    </row>
    <row r="3783" spans="1:14" ht="17.25" thickTop="1" thickBot="1" x14ac:dyDescent="0.3">
      <c r="A3783" s="126"/>
      <c r="B3783" s="126"/>
      <c r="C3783" s="130"/>
      <c r="D3783" s="118">
        <f>[1]OPT!$B3773</f>
        <v>0</v>
      </c>
      <c r="E3783" s="120">
        <f>[1]OPT!$D3773</f>
        <v>0</v>
      </c>
      <c r="F3783" s="121">
        <f>[1]OPT!$E3773</f>
        <v>0</v>
      </c>
      <c r="G3783" s="122">
        <f>[1]OPT!$F3773</f>
        <v>0</v>
      </c>
      <c r="H3783" s="122">
        <f>[1]OPT!$F3773</f>
        <v>0</v>
      </c>
      <c r="I3783" s="85" t="str">
        <f>[1]OPT!$G3773</f>
        <v/>
      </c>
      <c r="J3783" s="85">
        <f>[1]OPT!$H3773</f>
        <v>0</v>
      </c>
      <c r="K3783" s="85">
        <f>[1]OPT!$I3773</f>
        <v>0</v>
      </c>
      <c r="L3783" s="85" t="str">
        <f>[1]OPT!$J3773</f>
        <v/>
      </c>
      <c r="M3783" s="85" t="str">
        <f>[1]OPT!$K3773</f>
        <v/>
      </c>
      <c r="N3783" s="85" t="str">
        <f>[1]OPT!$L3773</f>
        <v/>
      </c>
    </row>
    <row r="3784" spans="1:14" ht="17.25" thickTop="1" thickBot="1" x14ac:dyDescent="0.3">
      <c r="A3784" s="126"/>
      <c r="B3784" s="126"/>
      <c r="C3784" s="130"/>
      <c r="D3784" s="118">
        <f>[1]OPT!$B3774</f>
        <v>0</v>
      </c>
      <c r="E3784" s="120">
        <f>[1]OPT!$D3774</f>
        <v>0</v>
      </c>
      <c r="F3784" s="121">
        <f>[1]OPT!$E3774</f>
        <v>0</v>
      </c>
      <c r="G3784" s="122">
        <f>[1]OPT!$F3774</f>
        <v>0</v>
      </c>
      <c r="H3784" s="122">
        <f>[1]OPT!$F3774</f>
        <v>0</v>
      </c>
      <c r="I3784" s="85" t="str">
        <f>[1]OPT!$G3774</f>
        <v/>
      </c>
      <c r="J3784" s="85">
        <f>[1]OPT!$H3774</f>
        <v>0</v>
      </c>
      <c r="K3784" s="85">
        <f>[1]OPT!$I3774</f>
        <v>0</v>
      </c>
      <c r="L3784" s="85" t="str">
        <f>[1]OPT!$J3774</f>
        <v/>
      </c>
      <c r="M3784" s="85" t="str">
        <f>[1]OPT!$K3774</f>
        <v/>
      </c>
      <c r="N3784" s="85" t="str">
        <f>[1]OPT!$L3774</f>
        <v/>
      </c>
    </row>
    <row r="3785" spans="1:14" ht="17.25" thickTop="1" thickBot="1" x14ac:dyDescent="0.3">
      <c r="A3785" s="126"/>
      <c r="B3785" s="126"/>
      <c r="C3785" s="130"/>
      <c r="D3785" s="118">
        <f>[1]OPT!$B3775</f>
        <v>0</v>
      </c>
      <c r="E3785" s="120">
        <f>[1]OPT!$D3775</f>
        <v>0</v>
      </c>
      <c r="F3785" s="121">
        <f>[1]OPT!$E3775</f>
        <v>0</v>
      </c>
      <c r="G3785" s="122">
        <f>[1]OPT!$F3775</f>
        <v>0</v>
      </c>
      <c r="H3785" s="122">
        <f>[1]OPT!$F3775</f>
        <v>0</v>
      </c>
      <c r="I3785" s="85" t="str">
        <f>[1]OPT!$G3775</f>
        <v/>
      </c>
      <c r="J3785" s="85">
        <f>[1]OPT!$H3775</f>
        <v>0</v>
      </c>
      <c r="K3785" s="85">
        <f>[1]OPT!$I3775</f>
        <v>0</v>
      </c>
      <c r="L3785" s="85" t="str">
        <f>[1]OPT!$J3775</f>
        <v/>
      </c>
      <c r="M3785" s="85" t="str">
        <f>[1]OPT!$K3775</f>
        <v/>
      </c>
      <c r="N3785" s="85" t="str">
        <f>[1]OPT!$L3775</f>
        <v/>
      </c>
    </row>
    <row r="3786" spans="1:14" ht="17.25" thickTop="1" thickBot="1" x14ac:dyDescent="0.3">
      <c r="A3786" s="126"/>
      <c r="B3786" s="126"/>
      <c r="C3786" s="130"/>
      <c r="D3786" s="118">
        <f>[1]OPT!$B3776</f>
        <v>0</v>
      </c>
      <c r="E3786" s="120">
        <f>[1]OPT!$D3776</f>
        <v>0</v>
      </c>
      <c r="F3786" s="121">
        <f>[1]OPT!$E3776</f>
        <v>0</v>
      </c>
      <c r="G3786" s="122">
        <f>[1]OPT!$F3776</f>
        <v>0</v>
      </c>
      <c r="H3786" s="122">
        <f>[1]OPT!$F3776</f>
        <v>0</v>
      </c>
      <c r="I3786" s="85" t="str">
        <f>[1]OPT!$G3776</f>
        <v/>
      </c>
      <c r="J3786" s="85">
        <f>[1]OPT!$H3776</f>
        <v>0</v>
      </c>
      <c r="K3786" s="85">
        <f>[1]OPT!$I3776</f>
        <v>0</v>
      </c>
      <c r="L3786" s="85" t="str">
        <f>[1]OPT!$J3776</f>
        <v/>
      </c>
      <c r="M3786" s="85" t="str">
        <f>[1]OPT!$K3776</f>
        <v/>
      </c>
      <c r="N3786" s="85" t="str">
        <f>[1]OPT!$L3776</f>
        <v/>
      </c>
    </row>
    <row r="3787" spans="1:14" ht="17.25" thickTop="1" thickBot="1" x14ac:dyDescent="0.3">
      <c r="A3787" s="126"/>
      <c r="B3787" s="126"/>
      <c r="C3787" s="130"/>
      <c r="D3787" s="118">
        <f>[1]OPT!$B3777</f>
        <v>0</v>
      </c>
      <c r="E3787" s="120">
        <f>[1]OPT!$D3777</f>
        <v>0</v>
      </c>
      <c r="F3787" s="121">
        <f>[1]OPT!$E3777</f>
        <v>0</v>
      </c>
      <c r="G3787" s="122">
        <f>[1]OPT!$F3777</f>
        <v>0</v>
      </c>
      <c r="H3787" s="122">
        <f>[1]OPT!$F3777</f>
        <v>0</v>
      </c>
      <c r="I3787" s="85" t="str">
        <f>[1]OPT!$G3777</f>
        <v/>
      </c>
      <c r="J3787" s="85">
        <f>[1]OPT!$H3777</f>
        <v>0</v>
      </c>
      <c r="K3787" s="85">
        <f>[1]OPT!$I3777</f>
        <v>0</v>
      </c>
      <c r="L3787" s="85" t="str">
        <f>[1]OPT!$J3777</f>
        <v/>
      </c>
      <c r="M3787" s="85" t="str">
        <f>[1]OPT!$K3777</f>
        <v/>
      </c>
      <c r="N3787" s="85" t="str">
        <f>[1]OPT!$L3777</f>
        <v/>
      </c>
    </row>
    <row r="3788" spans="1:14" ht="17.25" thickTop="1" thickBot="1" x14ac:dyDescent="0.3">
      <c r="A3788" s="126"/>
      <c r="B3788" s="126"/>
      <c r="C3788" s="130"/>
      <c r="D3788" s="118">
        <f>[1]OPT!$B3778</f>
        <v>0</v>
      </c>
      <c r="E3788" s="120">
        <f>[1]OPT!$D3778</f>
        <v>0</v>
      </c>
      <c r="F3788" s="121">
        <f>[1]OPT!$E3778</f>
        <v>0</v>
      </c>
      <c r="G3788" s="122">
        <f>[1]OPT!$F3778</f>
        <v>0</v>
      </c>
      <c r="H3788" s="122">
        <f>[1]OPT!$F3778</f>
        <v>0</v>
      </c>
      <c r="I3788" s="85" t="str">
        <f>[1]OPT!$G3778</f>
        <v/>
      </c>
      <c r="J3788" s="85">
        <f>[1]OPT!$H3778</f>
        <v>0</v>
      </c>
      <c r="K3788" s="85">
        <f>[1]OPT!$I3778</f>
        <v>0</v>
      </c>
      <c r="L3788" s="85" t="str">
        <f>[1]OPT!$J3778</f>
        <v/>
      </c>
      <c r="M3788" s="85" t="str">
        <f>[1]OPT!$K3778</f>
        <v/>
      </c>
      <c r="N3788" s="85" t="str">
        <f>[1]OPT!$L3778</f>
        <v/>
      </c>
    </row>
    <row r="3789" spans="1:14" ht="17.25" thickTop="1" thickBot="1" x14ac:dyDescent="0.3">
      <c r="A3789" s="126"/>
      <c r="B3789" s="126"/>
      <c r="C3789" s="130"/>
      <c r="D3789" s="118">
        <f>[1]OPT!$B3779</f>
        <v>0</v>
      </c>
      <c r="E3789" s="120">
        <f>[1]OPT!$D3779</f>
        <v>0</v>
      </c>
      <c r="F3789" s="121">
        <f>[1]OPT!$E3779</f>
        <v>0</v>
      </c>
      <c r="G3789" s="122">
        <f>[1]OPT!$F3779</f>
        <v>0</v>
      </c>
      <c r="H3789" s="122">
        <f>[1]OPT!$F3779</f>
        <v>0</v>
      </c>
      <c r="I3789" s="85" t="str">
        <f>[1]OPT!$G3779</f>
        <v/>
      </c>
      <c r="J3789" s="85">
        <f>[1]OPT!$H3779</f>
        <v>0</v>
      </c>
      <c r="K3789" s="85">
        <f>[1]OPT!$I3779</f>
        <v>0</v>
      </c>
      <c r="L3789" s="85" t="str">
        <f>[1]OPT!$J3779</f>
        <v/>
      </c>
      <c r="M3789" s="85" t="str">
        <f>[1]OPT!$K3779</f>
        <v/>
      </c>
      <c r="N3789" s="85" t="str">
        <f>[1]OPT!$L3779</f>
        <v/>
      </c>
    </row>
    <row r="3790" spans="1:14" ht="17.25" thickTop="1" thickBot="1" x14ac:dyDescent="0.3">
      <c r="A3790" s="126"/>
      <c r="B3790" s="126"/>
      <c r="C3790" s="130"/>
      <c r="D3790" s="118">
        <f>[1]OPT!$B3780</f>
        <v>0</v>
      </c>
      <c r="E3790" s="120">
        <f>[1]OPT!$D3780</f>
        <v>0</v>
      </c>
      <c r="F3790" s="121">
        <f>[1]OPT!$E3780</f>
        <v>0</v>
      </c>
      <c r="G3790" s="122">
        <f>[1]OPT!$F3780</f>
        <v>0</v>
      </c>
      <c r="H3790" s="122">
        <f>[1]OPT!$F3780</f>
        <v>0</v>
      </c>
      <c r="I3790" s="85" t="str">
        <f>[1]OPT!$G3780</f>
        <v/>
      </c>
      <c r="J3790" s="85">
        <f>[1]OPT!$H3780</f>
        <v>0</v>
      </c>
      <c r="K3790" s="85">
        <f>[1]OPT!$I3780</f>
        <v>0</v>
      </c>
      <c r="L3790" s="85" t="str">
        <f>[1]OPT!$J3780</f>
        <v/>
      </c>
      <c r="M3790" s="85" t="str">
        <f>[1]OPT!$K3780</f>
        <v/>
      </c>
      <c r="N3790" s="85" t="str">
        <f>[1]OPT!$L3780</f>
        <v/>
      </c>
    </row>
    <row r="3791" spans="1:14" ht="17.25" thickTop="1" thickBot="1" x14ac:dyDescent="0.3">
      <c r="A3791" s="126"/>
      <c r="B3791" s="126"/>
      <c r="C3791" s="130"/>
      <c r="D3791" s="118">
        <f>[1]OPT!$B3781</f>
        <v>0</v>
      </c>
      <c r="E3791" s="120">
        <f>[1]OPT!$D3781</f>
        <v>0</v>
      </c>
      <c r="F3791" s="121">
        <f>[1]OPT!$E3781</f>
        <v>0</v>
      </c>
      <c r="G3791" s="122">
        <f>[1]OPT!$F3781</f>
        <v>0</v>
      </c>
      <c r="H3791" s="122">
        <f>[1]OPT!$F3781</f>
        <v>0</v>
      </c>
      <c r="I3791" s="85" t="str">
        <f>[1]OPT!$G3781</f>
        <v/>
      </c>
      <c r="J3791" s="85">
        <f>[1]OPT!$H3781</f>
        <v>0</v>
      </c>
      <c r="K3791" s="85">
        <f>[1]OPT!$I3781</f>
        <v>0</v>
      </c>
      <c r="L3791" s="85" t="str">
        <f>[1]OPT!$J3781</f>
        <v/>
      </c>
      <c r="M3791" s="85" t="str">
        <f>[1]OPT!$K3781</f>
        <v/>
      </c>
      <c r="N3791" s="85" t="str">
        <f>[1]OPT!$L3781</f>
        <v/>
      </c>
    </row>
    <row r="3792" spans="1:14" ht="17.25" thickTop="1" thickBot="1" x14ac:dyDescent="0.3">
      <c r="A3792" s="126"/>
      <c r="B3792" s="126"/>
      <c r="C3792" s="130"/>
      <c r="D3792" s="118">
        <f>[1]OPT!$B3782</f>
        <v>0</v>
      </c>
      <c r="E3792" s="120">
        <f>[1]OPT!$D3782</f>
        <v>0</v>
      </c>
      <c r="F3792" s="121">
        <f>[1]OPT!$E3782</f>
        <v>0</v>
      </c>
      <c r="G3792" s="122">
        <f>[1]OPT!$F3782</f>
        <v>0</v>
      </c>
      <c r="H3792" s="122">
        <f>[1]OPT!$F3782</f>
        <v>0</v>
      </c>
      <c r="I3792" s="85" t="str">
        <f>[1]OPT!$G3782</f>
        <v/>
      </c>
      <c r="J3792" s="85">
        <f>[1]OPT!$H3782</f>
        <v>0</v>
      </c>
      <c r="K3792" s="85">
        <f>[1]OPT!$I3782</f>
        <v>0</v>
      </c>
      <c r="L3792" s="85" t="str">
        <f>[1]OPT!$J3782</f>
        <v/>
      </c>
      <c r="M3792" s="85" t="str">
        <f>[1]OPT!$K3782</f>
        <v/>
      </c>
      <c r="N3792" s="85" t="str">
        <f>[1]OPT!$L3782</f>
        <v/>
      </c>
    </row>
    <row r="3793" spans="1:14" ht="17.25" thickTop="1" thickBot="1" x14ac:dyDescent="0.3">
      <c r="A3793" s="126"/>
      <c r="B3793" s="126"/>
      <c r="C3793" s="130"/>
      <c r="D3793" s="118">
        <f>[1]OPT!$B3783</f>
        <v>0</v>
      </c>
      <c r="E3793" s="120">
        <f>[1]OPT!$D3783</f>
        <v>0</v>
      </c>
      <c r="F3793" s="121">
        <f>[1]OPT!$E3783</f>
        <v>0</v>
      </c>
      <c r="G3793" s="122">
        <f>[1]OPT!$F3783</f>
        <v>0</v>
      </c>
      <c r="H3793" s="122">
        <f>[1]OPT!$F3783</f>
        <v>0</v>
      </c>
      <c r="I3793" s="85" t="str">
        <f>[1]OPT!$G3783</f>
        <v/>
      </c>
      <c r="J3793" s="85">
        <f>[1]OPT!$H3783</f>
        <v>0</v>
      </c>
      <c r="K3793" s="85">
        <f>[1]OPT!$I3783</f>
        <v>0</v>
      </c>
      <c r="L3793" s="85" t="str">
        <f>[1]OPT!$J3783</f>
        <v/>
      </c>
      <c r="M3793" s="85" t="str">
        <f>[1]OPT!$K3783</f>
        <v/>
      </c>
      <c r="N3793" s="85" t="str">
        <f>[1]OPT!$L3783</f>
        <v/>
      </c>
    </row>
    <row r="3794" spans="1:14" ht="17.25" thickTop="1" thickBot="1" x14ac:dyDescent="0.3">
      <c r="A3794" s="126"/>
      <c r="B3794" s="126"/>
      <c r="C3794" s="130"/>
      <c r="D3794" s="118">
        <f>[1]OPT!$B3784</f>
        <v>0</v>
      </c>
      <c r="E3794" s="120">
        <f>[1]OPT!$D3784</f>
        <v>0</v>
      </c>
      <c r="F3794" s="121">
        <f>[1]OPT!$E3784</f>
        <v>0</v>
      </c>
      <c r="G3794" s="122">
        <f>[1]OPT!$F3784</f>
        <v>0</v>
      </c>
      <c r="H3794" s="122">
        <f>[1]OPT!$F3784</f>
        <v>0</v>
      </c>
      <c r="I3794" s="85" t="str">
        <f>[1]OPT!$G3784</f>
        <v/>
      </c>
      <c r="J3794" s="85">
        <f>[1]OPT!$H3784</f>
        <v>0</v>
      </c>
      <c r="K3794" s="85">
        <f>[1]OPT!$I3784</f>
        <v>0</v>
      </c>
      <c r="L3794" s="85" t="str">
        <f>[1]OPT!$J3784</f>
        <v/>
      </c>
      <c r="M3794" s="85" t="str">
        <f>[1]OPT!$K3784</f>
        <v/>
      </c>
      <c r="N3794" s="85" t="str">
        <f>[1]OPT!$L3784</f>
        <v/>
      </c>
    </row>
    <row r="3795" spans="1:14" ht="17.25" thickTop="1" thickBot="1" x14ac:dyDescent="0.3">
      <c r="A3795" s="126"/>
      <c r="B3795" s="126"/>
      <c r="C3795" s="130"/>
      <c r="D3795" s="118">
        <f>[1]OPT!$B3785</f>
        <v>0</v>
      </c>
      <c r="E3795" s="120">
        <f>[1]OPT!$D3785</f>
        <v>0</v>
      </c>
      <c r="F3795" s="121">
        <f>[1]OPT!$E3785</f>
        <v>0</v>
      </c>
      <c r="G3795" s="122">
        <f>[1]OPT!$F3785</f>
        <v>0</v>
      </c>
      <c r="H3795" s="122">
        <f>[1]OPT!$F3785</f>
        <v>0</v>
      </c>
      <c r="I3795" s="85" t="str">
        <f>[1]OPT!$G3785</f>
        <v/>
      </c>
      <c r="J3795" s="85">
        <f>[1]OPT!$H3785</f>
        <v>0</v>
      </c>
      <c r="K3795" s="85">
        <f>[1]OPT!$I3785</f>
        <v>0</v>
      </c>
      <c r="L3795" s="85" t="str">
        <f>[1]OPT!$J3785</f>
        <v/>
      </c>
      <c r="M3795" s="85" t="str">
        <f>[1]OPT!$K3785</f>
        <v/>
      </c>
      <c r="N3795" s="85" t="str">
        <f>[1]OPT!$L3785</f>
        <v/>
      </c>
    </row>
    <row r="3796" spans="1:14" ht="17.25" thickTop="1" thickBot="1" x14ac:dyDescent="0.3">
      <c r="A3796" s="126"/>
      <c r="B3796" s="126"/>
      <c r="C3796" s="130"/>
      <c r="D3796" s="118">
        <f>[1]OPT!$B3786</f>
        <v>0</v>
      </c>
      <c r="E3796" s="120">
        <f>[1]OPT!$D3786</f>
        <v>0</v>
      </c>
      <c r="F3796" s="121">
        <f>[1]OPT!$E3786</f>
        <v>0</v>
      </c>
      <c r="G3796" s="122">
        <f>[1]OPT!$F3786</f>
        <v>0</v>
      </c>
      <c r="H3796" s="122">
        <f>[1]OPT!$F3786</f>
        <v>0</v>
      </c>
      <c r="I3796" s="85" t="str">
        <f>[1]OPT!$G3786</f>
        <v/>
      </c>
      <c r="J3796" s="85">
        <f>[1]OPT!$H3786</f>
        <v>0</v>
      </c>
      <c r="K3796" s="85">
        <f>[1]OPT!$I3786</f>
        <v>0</v>
      </c>
      <c r="L3796" s="85" t="str">
        <f>[1]OPT!$J3786</f>
        <v/>
      </c>
      <c r="M3796" s="85" t="str">
        <f>[1]OPT!$K3786</f>
        <v/>
      </c>
      <c r="N3796" s="85" t="str">
        <f>[1]OPT!$L3786</f>
        <v/>
      </c>
    </row>
    <row r="3797" spans="1:14" ht="17.25" thickTop="1" thickBot="1" x14ac:dyDescent="0.3">
      <c r="A3797" s="126"/>
      <c r="B3797" s="126"/>
      <c r="C3797" s="130"/>
      <c r="D3797" s="118">
        <f>[1]OPT!$B3787</f>
        <v>0</v>
      </c>
      <c r="E3797" s="120">
        <f>[1]OPT!$D3787</f>
        <v>0</v>
      </c>
      <c r="F3797" s="121">
        <f>[1]OPT!$E3787</f>
        <v>0</v>
      </c>
      <c r="G3797" s="122">
        <f>[1]OPT!$F3787</f>
        <v>0</v>
      </c>
      <c r="H3797" s="122">
        <f>[1]OPT!$F3787</f>
        <v>0</v>
      </c>
      <c r="I3797" s="85" t="str">
        <f>[1]OPT!$G3787</f>
        <v/>
      </c>
      <c r="J3797" s="85">
        <f>[1]OPT!$H3787</f>
        <v>0</v>
      </c>
      <c r="K3797" s="85">
        <f>[1]OPT!$I3787</f>
        <v>0</v>
      </c>
      <c r="L3797" s="85" t="str">
        <f>[1]OPT!$J3787</f>
        <v/>
      </c>
      <c r="M3797" s="85" t="str">
        <f>[1]OPT!$K3787</f>
        <v/>
      </c>
      <c r="N3797" s="85" t="str">
        <f>[1]OPT!$L3787</f>
        <v/>
      </c>
    </row>
    <row r="3798" spans="1:14" ht="17.25" thickTop="1" thickBot="1" x14ac:dyDescent="0.3">
      <c r="A3798" s="126"/>
      <c r="B3798" s="126"/>
      <c r="C3798" s="130"/>
      <c r="D3798" s="118">
        <f>[1]OPT!$B3788</f>
        <v>0</v>
      </c>
      <c r="E3798" s="120">
        <f>[1]OPT!$D3788</f>
        <v>0</v>
      </c>
      <c r="F3798" s="121">
        <f>[1]OPT!$E3788</f>
        <v>0</v>
      </c>
      <c r="G3798" s="122">
        <f>[1]OPT!$F3788</f>
        <v>0</v>
      </c>
      <c r="H3798" s="122">
        <f>[1]OPT!$F3788</f>
        <v>0</v>
      </c>
      <c r="I3798" s="85" t="str">
        <f>[1]OPT!$G3788</f>
        <v/>
      </c>
      <c r="J3798" s="85">
        <f>[1]OPT!$H3788</f>
        <v>0</v>
      </c>
      <c r="K3798" s="85">
        <f>[1]OPT!$I3788</f>
        <v>0</v>
      </c>
      <c r="L3798" s="85" t="str">
        <f>[1]OPT!$J3788</f>
        <v/>
      </c>
      <c r="M3798" s="85" t="str">
        <f>[1]OPT!$K3788</f>
        <v/>
      </c>
      <c r="N3798" s="85" t="str">
        <f>[1]OPT!$L3788</f>
        <v/>
      </c>
    </row>
    <row r="3799" spans="1:14" ht="17.25" thickTop="1" thickBot="1" x14ac:dyDescent="0.3">
      <c r="A3799" s="126"/>
      <c r="B3799" s="126"/>
      <c r="C3799" s="130"/>
      <c r="D3799" s="118">
        <f>[1]OPT!$B3789</f>
        <v>0</v>
      </c>
      <c r="E3799" s="120">
        <f>[1]OPT!$D3789</f>
        <v>0</v>
      </c>
      <c r="F3799" s="121">
        <f>[1]OPT!$E3789</f>
        <v>0</v>
      </c>
      <c r="G3799" s="122">
        <f>[1]OPT!$F3789</f>
        <v>0</v>
      </c>
      <c r="H3799" s="122">
        <f>[1]OPT!$F3789</f>
        <v>0</v>
      </c>
      <c r="I3799" s="85" t="str">
        <f>[1]OPT!$G3789</f>
        <v/>
      </c>
      <c r="J3799" s="85">
        <f>[1]OPT!$H3789</f>
        <v>0</v>
      </c>
      <c r="K3799" s="85">
        <f>[1]OPT!$I3789</f>
        <v>0</v>
      </c>
      <c r="L3799" s="85" t="str">
        <f>[1]OPT!$J3789</f>
        <v/>
      </c>
      <c r="M3799" s="85" t="str">
        <f>[1]OPT!$K3789</f>
        <v/>
      </c>
      <c r="N3799" s="85" t="str">
        <f>[1]OPT!$L3789</f>
        <v/>
      </c>
    </row>
    <row r="3800" spans="1:14" ht="17.25" thickTop="1" thickBot="1" x14ac:dyDescent="0.3">
      <c r="A3800" s="126"/>
      <c r="B3800" s="126"/>
      <c r="C3800" s="130"/>
      <c r="D3800" s="118">
        <f>[1]OPT!$B3790</f>
        <v>0</v>
      </c>
      <c r="E3800" s="120">
        <f>[1]OPT!$D3790</f>
        <v>0</v>
      </c>
      <c r="F3800" s="121">
        <f>[1]OPT!$E3790</f>
        <v>0</v>
      </c>
      <c r="G3800" s="122">
        <f>[1]OPT!$F3790</f>
        <v>0</v>
      </c>
      <c r="H3800" s="122">
        <f>[1]OPT!$F3790</f>
        <v>0</v>
      </c>
      <c r="I3800" s="85" t="str">
        <f>[1]OPT!$G3790</f>
        <v/>
      </c>
      <c r="J3800" s="85">
        <f>[1]OPT!$H3790</f>
        <v>0</v>
      </c>
      <c r="K3800" s="85">
        <f>[1]OPT!$I3790</f>
        <v>0</v>
      </c>
      <c r="L3800" s="85" t="str">
        <f>[1]OPT!$J3790</f>
        <v/>
      </c>
      <c r="M3800" s="85" t="str">
        <f>[1]OPT!$K3790</f>
        <v/>
      </c>
      <c r="N3800" s="85" t="str">
        <f>[1]OPT!$L3790</f>
        <v/>
      </c>
    </row>
    <row r="3801" spans="1:14" ht="17.25" thickTop="1" thickBot="1" x14ac:dyDescent="0.3">
      <c r="A3801" s="126"/>
      <c r="B3801" s="126"/>
      <c r="C3801" s="130"/>
      <c r="D3801" s="118">
        <f>[1]OPT!$B3791</f>
        <v>0</v>
      </c>
      <c r="E3801" s="120">
        <f>[1]OPT!$D3791</f>
        <v>0</v>
      </c>
      <c r="F3801" s="121">
        <f>[1]OPT!$E3791</f>
        <v>0</v>
      </c>
      <c r="G3801" s="122">
        <f>[1]OPT!$F3791</f>
        <v>0</v>
      </c>
      <c r="H3801" s="122">
        <f>[1]OPT!$F3791</f>
        <v>0</v>
      </c>
      <c r="I3801" s="85" t="str">
        <f>[1]OPT!$G3791</f>
        <v/>
      </c>
      <c r="J3801" s="85">
        <f>[1]OPT!$H3791</f>
        <v>0</v>
      </c>
      <c r="K3801" s="85">
        <f>[1]OPT!$I3791</f>
        <v>0</v>
      </c>
      <c r="L3801" s="85" t="str">
        <f>[1]OPT!$J3791</f>
        <v/>
      </c>
      <c r="M3801" s="85" t="str">
        <f>[1]OPT!$K3791</f>
        <v/>
      </c>
      <c r="N3801" s="85" t="str">
        <f>[1]OPT!$L3791</f>
        <v/>
      </c>
    </row>
    <row r="3802" spans="1:14" ht="17.25" thickTop="1" thickBot="1" x14ac:dyDescent="0.3">
      <c r="A3802" s="126"/>
      <c r="B3802" s="126"/>
      <c r="C3802" s="130"/>
      <c r="D3802" s="118">
        <f>[1]OPT!$B3792</f>
        <v>0</v>
      </c>
      <c r="E3802" s="120">
        <f>[1]OPT!$D3792</f>
        <v>0</v>
      </c>
      <c r="F3802" s="121">
        <f>[1]OPT!$E3792</f>
        <v>0</v>
      </c>
      <c r="G3802" s="122">
        <f>[1]OPT!$F3792</f>
        <v>0</v>
      </c>
      <c r="H3802" s="122">
        <f>[1]OPT!$F3792</f>
        <v>0</v>
      </c>
      <c r="I3802" s="85" t="str">
        <f>[1]OPT!$G3792</f>
        <v/>
      </c>
      <c r="J3802" s="85">
        <f>[1]OPT!$H3792</f>
        <v>0</v>
      </c>
      <c r="K3802" s="85">
        <f>[1]OPT!$I3792</f>
        <v>0</v>
      </c>
      <c r="L3802" s="85" t="str">
        <f>[1]OPT!$J3792</f>
        <v/>
      </c>
      <c r="M3802" s="85" t="str">
        <f>[1]OPT!$K3792</f>
        <v/>
      </c>
      <c r="N3802" s="85" t="str">
        <f>[1]OPT!$L3792</f>
        <v/>
      </c>
    </row>
    <row r="3803" spans="1:14" ht="17.25" thickTop="1" thickBot="1" x14ac:dyDescent="0.3">
      <c r="A3803" s="126"/>
      <c r="B3803" s="126"/>
      <c r="C3803" s="130"/>
      <c r="D3803" s="118">
        <f>[1]OPT!$B3793</f>
        <v>0</v>
      </c>
      <c r="E3803" s="120">
        <f>[1]OPT!$D3793</f>
        <v>0</v>
      </c>
      <c r="F3803" s="121">
        <f>[1]OPT!$E3793</f>
        <v>0</v>
      </c>
      <c r="G3803" s="122">
        <f>[1]OPT!$F3793</f>
        <v>0</v>
      </c>
      <c r="H3803" s="122">
        <f>[1]OPT!$F3793</f>
        <v>0</v>
      </c>
      <c r="I3803" s="85" t="str">
        <f>[1]OPT!$G3793</f>
        <v/>
      </c>
      <c r="J3803" s="85">
        <f>[1]OPT!$H3793</f>
        <v>0</v>
      </c>
      <c r="K3803" s="85">
        <f>[1]OPT!$I3793</f>
        <v>0</v>
      </c>
      <c r="L3803" s="85" t="str">
        <f>[1]OPT!$J3793</f>
        <v/>
      </c>
      <c r="M3803" s="85" t="str">
        <f>[1]OPT!$K3793</f>
        <v/>
      </c>
      <c r="N3803" s="85" t="str">
        <f>[1]OPT!$L3793</f>
        <v/>
      </c>
    </row>
    <row r="3804" spans="1:14" ht="17.25" thickTop="1" thickBot="1" x14ac:dyDescent="0.3">
      <c r="A3804" s="126"/>
      <c r="B3804" s="126"/>
      <c r="C3804" s="130"/>
      <c r="D3804" s="118">
        <f>[1]OPT!$B3794</f>
        <v>0</v>
      </c>
      <c r="E3804" s="120">
        <f>[1]OPT!$D3794</f>
        <v>0</v>
      </c>
      <c r="F3804" s="121">
        <f>[1]OPT!$E3794</f>
        <v>0</v>
      </c>
      <c r="G3804" s="122">
        <f>[1]OPT!$F3794</f>
        <v>0</v>
      </c>
      <c r="H3804" s="122">
        <f>[1]OPT!$F3794</f>
        <v>0</v>
      </c>
      <c r="I3804" s="85" t="str">
        <f>[1]OPT!$G3794</f>
        <v/>
      </c>
      <c r="J3804" s="85">
        <f>[1]OPT!$H3794</f>
        <v>0</v>
      </c>
      <c r="K3804" s="85">
        <f>[1]OPT!$I3794</f>
        <v>0</v>
      </c>
      <c r="L3804" s="85" t="str">
        <f>[1]OPT!$J3794</f>
        <v/>
      </c>
      <c r="M3804" s="85" t="str">
        <f>[1]OPT!$K3794</f>
        <v/>
      </c>
      <c r="N3804" s="85" t="str">
        <f>[1]OPT!$L3794</f>
        <v/>
      </c>
    </row>
    <row r="3805" spans="1:14" ht="17.25" thickTop="1" thickBot="1" x14ac:dyDescent="0.3">
      <c r="A3805" s="126"/>
      <c r="B3805" s="126"/>
      <c r="C3805" s="130"/>
      <c r="D3805" s="118">
        <f>[1]OPT!$B3795</f>
        <v>0</v>
      </c>
      <c r="E3805" s="120">
        <f>[1]OPT!$D3795</f>
        <v>0</v>
      </c>
      <c r="F3805" s="121">
        <f>[1]OPT!$E3795</f>
        <v>0</v>
      </c>
      <c r="G3805" s="122">
        <f>[1]OPT!$F3795</f>
        <v>0</v>
      </c>
      <c r="H3805" s="122">
        <f>[1]OPT!$F3795</f>
        <v>0</v>
      </c>
      <c r="I3805" s="85" t="str">
        <f>[1]OPT!$G3795</f>
        <v/>
      </c>
      <c r="J3805" s="85">
        <f>[1]OPT!$H3795</f>
        <v>0</v>
      </c>
      <c r="K3805" s="85">
        <f>[1]OPT!$I3795</f>
        <v>0</v>
      </c>
      <c r="L3805" s="85" t="str">
        <f>[1]OPT!$J3795</f>
        <v/>
      </c>
      <c r="M3805" s="85" t="str">
        <f>[1]OPT!$K3795</f>
        <v/>
      </c>
      <c r="N3805" s="85" t="str">
        <f>[1]OPT!$L3795</f>
        <v/>
      </c>
    </row>
    <row r="3806" spans="1:14" ht="17.25" thickTop="1" thickBot="1" x14ac:dyDescent="0.3">
      <c r="A3806" s="126"/>
      <c r="B3806" s="126"/>
      <c r="C3806" s="130"/>
      <c r="D3806" s="118">
        <f>[1]OPT!$B3796</f>
        <v>0</v>
      </c>
      <c r="E3806" s="120">
        <f>[1]OPT!$D3796</f>
        <v>0</v>
      </c>
      <c r="F3806" s="121">
        <f>[1]OPT!$E3796</f>
        <v>0</v>
      </c>
      <c r="G3806" s="122">
        <f>[1]OPT!$F3796</f>
        <v>0</v>
      </c>
      <c r="H3806" s="122">
        <f>[1]OPT!$F3796</f>
        <v>0</v>
      </c>
      <c r="I3806" s="85" t="str">
        <f>[1]OPT!$G3796</f>
        <v/>
      </c>
      <c r="J3806" s="85">
        <f>[1]OPT!$H3796</f>
        <v>0</v>
      </c>
      <c r="K3806" s="85">
        <f>[1]OPT!$I3796</f>
        <v>0</v>
      </c>
      <c r="L3806" s="85" t="str">
        <f>[1]OPT!$J3796</f>
        <v/>
      </c>
      <c r="M3806" s="85" t="str">
        <f>[1]OPT!$K3796</f>
        <v/>
      </c>
      <c r="N3806" s="85" t="str">
        <f>[1]OPT!$L3796</f>
        <v/>
      </c>
    </row>
    <row r="3807" spans="1:14" ht="17.25" thickTop="1" thickBot="1" x14ac:dyDescent="0.3">
      <c r="A3807" s="126"/>
      <c r="B3807" s="126"/>
      <c r="C3807" s="130"/>
      <c r="D3807" s="118">
        <f>[1]OPT!$B3797</f>
        <v>0</v>
      </c>
      <c r="E3807" s="120">
        <f>[1]OPT!$D3797</f>
        <v>0</v>
      </c>
      <c r="F3807" s="121">
        <f>[1]OPT!$E3797</f>
        <v>0</v>
      </c>
      <c r="G3807" s="122">
        <f>[1]OPT!$F3797</f>
        <v>0</v>
      </c>
      <c r="H3807" s="122">
        <f>[1]OPT!$F3797</f>
        <v>0</v>
      </c>
      <c r="I3807" s="85" t="str">
        <f>[1]OPT!$G3797</f>
        <v/>
      </c>
      <c r="J3807" s="85">
        <f>[1]OPT!$H3797</f>
        <v>0</v>
      </c>
      <c r="K3807" s="85">
        <f>[1]OPT!$I3797</f>
        <v>0</v>
      </c>
      <c r="L3807" s="85" t="str">
        <f>[1]OPT!$J3797</f>
        <v/>
      </c>
      <c r="M3807" s="85" t="str">
        <f>[1]OPT!$K3797</f>
        <v/>
      </c>
      <c r="N3807" s="85" t="str">
        <f>[1]OPT!$L3797</f>
        <v/>
      </c>
    </row>
    <row r="3808" spans="1:14" ht="17.25" thickTop="1" thickBot="1" x14ac:dyDescent="0.3">
      <c r="A3808" s="126"/>
      <c r="B3808" s="126"/>
      <c r="C3808" s="130"/>
      <c r="D3808" s="118">
        <f>[1]OPT!$B3798</f>
        <v>0</v>
      </c>
      <c r="E3808" s="120">
        <f>[1]OPT!$D3798</f>
        <v>0</v>
      </c>
      <c r="F3808" s="121">
        <f>[1]OPT!$E3798</f>
        <v>0</v>
      </c>
      <c r="G3808" s="122">
        <f>[1]OPT!$F3798</f>
        <v>0</v>
      </c>
      <c r="H3808" s="122">
        <f>[1]OPT!$F3798</f>
        <v>0</v>
      </c>
      <c r="I3808" s="85" t="str">
        <f>[1]OPT!$G3798</f>
        <v/>
      </c>
      <c r="J3808" s="85">
        <f>[1]OPT!$H3798</f>
        <v>0</v>
      </c>
      <c r="K3808" s="85">
        <f>[1]OPT!$I3798</f>
        <v>0</v>
      </c>
      <c r="L3808" s="85" t="str">
        <f>[1]OPT!$J3798</f>
        <v/>
      </c>
      <c r="M3808" s="85" t="str">
        <f>[1]OPT!$K3798</f>
        <v/>
      </c>
      <c r="N3808" s="85" t="str">
        <f>[1]OPT!$L3798</f>
        <v/>
      </c>
    </row>
    <row r="3809" spans="1:14" ht="17.25" thickTop="1" thickBot="1" x14ac:dyDescent="0.3">
      <c r="A3809" s="126"/>
      <c r="B3809" s="126"/>
      <c r="C3809" s="130"/>
      <c r="D3809" s="118">
        <f>[1]OPT!$B3799</f>
        <v>0</v>
      </c>
      <c r="E3809" s="120">
        <f>[1]OPT!$D3799</f>
        <v>0</v>
      </c>
      <c r="F3809" s="121">
        <f>[1]OPT!$E3799</f>
        <v>0</v>
      </c>
      <c r="G3809" s="122">
        <f>[1]OPT!$F3799</f>
        <v>0</v>
      </c>
      <c r="H3809" s="122">
        <f>[1]OPT!$F3799</f>
        <v>0</v>
      </c>
      <c r="I3809" s="85" t="str">
        <f>[1]OPT!$G3799</f>
        <v/>
      </c>
      <c r="J3809" s="85">
        <f>[1]OPT!$H3799</f>
        <v>0</v>
      </c>
      <c r="K3809" s="85">
        <f>[1]OPT!$I3799</f>
        <v>0</v>
      </c>
      <c r="L3809" s="85" t="str">
        <f>[1]OPT!$J3799</f>
        <v/>
      </c>
      <c r="M3809" s="85" t="str">
        <f>[1]OPT!$K3799</f>
        <v/>
      </c>
      <c r="N3809" s="85" t="str">
        <f>[1]OPT!$L3799</f>
        <v/>
      </c>
    </row>
    <row r="3810" spans="1:14" ht="17.25" thickTop="1" thickBot="1" x14ac:dyDescent="0.3">
      <c r="A3810" s="126"/>
      <c r="B3810" s="126"/>
      <c r="C3810" s="130"/>
      <c r="D3810" s="118">
        <f>[1]OPT!$B3800</f>
        <v>0</v>
      </c>
      <c r="E3810" s="120">
        <f>[1]OPT!$D3800</f>
        <v>0</v>
      </c>
      <c r="F3810" s="121">
        <f>[1]OPT!$E3800</f>
        <v>0</v>
      </c>
      <c r="G3810" s="122">
        <f>[1]OPT!$F3800</f>
        <v>0</v>
      </c>
      <c r="H3810" s="122">
        <f>[1]OPT!$F3800</f>
        <v>0</v>
      </c>
      <c r="I3810" s="85" t="str">
        <f>[1]OPT!$G3800</f>
        <v/>
      </c>
      <c r="J3810" s="85">
        <f>[1]OPT!$H3800</f>
        <v>0</v>
      </c>
      <c r="K3810" s="85">
        <f>[1]OPT!$I3800</f>
        <v>0</v>
      </c>
      <c r="L3810" s="85" t="str">
        <f>[1]OPT!$J3800</f>
        <v/>
      </c>
      <c r="M3810" s="85" t="str">
        <f>[1]OPT!$K3800</f>
        <v/>
      </c>
      <c r="N3810" s="85" t="str">
        <f>[1]OPT!$L3800</f>
        <v/>
      </c>
    </row>
    <row r="3811" spans="1:14" ht="17.25" thickTop="1" thickBot="1" x14ac:dyDescent="0.3">
      <c r="A3811" s="126"/>
      <c r="B3811" s="126"/>
      <c r="C3811" s="130"/>
      <c r="D3811" s="118">
        <f>[1]OPT!$B3801</f>
        <v>0</v>
      </c>
      <c r="E3811" s="120">
        <f>[1]OPT!$D3801</f>
        <v>0</v>
      </c>
      <c r="F3811" s="121">
        <f>[1]OPT!$E3801</f>
        <v>0</v>
      </c>
      <c r="G3811" s="122">
        <f>[1]OPT!$F3801</f>
        <v>0</v>
      </c>
      <c r="H3811" s="122">
        <f>[1]OPT!$F3801</f>
        <v>0</v>
      </c>
      <c r="I3811" s="85" t="str">
        <f>[1]OPT!$G3801</f>
        <v/>
      </c>
      <c r="J3811" s="85">
        <f>[1]OPT!$H3801</f>
        <v>0</v>
      </c>
      <c r="K3811" s="85">
        <f>[1]OPT!$I3801</f>
        <v>0</v>
      </c>
      <c r="L3811" s="85" t="str">
        <f>[1]OPT!$J3801</f>
        <v/>
      </c>
      <c r="M3811" s="85" t="str">
        <f>[1]OPT!$K3801</f>
        <v/>
      </c>
      <c r="N3811" s="85" t="str">
        <f>[1]OPT!$L3801</f>
        <v/>
      </c>
    </row>
    <row r="3812" spans="1:14" ht="17.25" thickTop="1" thickBot="1" x14ac:dyDescent="0.3">
      <c r="A3812" s="126"/>
      <c r="B3812" s="126"/>
      <c r="C3812" s="130"/>
      <c r="D3812" s="118">
        <f>[1]OPT!$B3802</f>
        <v>0</v>
      </c>
      <c r="E3812" s="120">
        <f>[1]OPT!$D3802</f>
        <v>0</v>
      </c>
      <c r="F3812" s="121">
        <f>[1]OPT!$E3802</f>
        <v>0</v>
      </c>
      <c r="G3812" s="122">
        <f>[1]OPT!$F3802</f>
        <v>0</v>
      </c>
      <c r="H3812" s="122">
        <f>[1]OPT!$F3802</f>
        <v>0</v>
      </c>
      <c r="I3812" s="85" t="str">
        <f>[1]OPT!$G3802</f>
        <v/>
      </c>
      <c r="J3812" s="85">
        <f>[1]OPT!$H3802</f>
        <v>0</v>
      </c>
      <c r="K3812" s="85">
        <f>[1]OPT!$I3802</f>
        <v>0</v>
      </c>
      <c r="L3812" s="85" t="str">
        <f>[1]OPT!$J3802</f>
        <v/>
      </c>
      <c r="M3812" s="85" t="str">
        <f>[1]OPT!$K3802</f>
        <v/>
      </c>
      <c r="N3812" s="85" t="str">
        <f>[1]OPT!$L3802</f>
        <v/>
      </c>
    </row>
    <row r="3813" spans="1:14" ht="17.25" thickTop="1" thickBot="1" x14ac:dyDescent="0.3">
      <c r="A3813" s="126"/>
      <c r="B3813" s="126"/>
      <c r="C3813" s="130"/>
      <c r="D3813" s="118">
        <f>[1]OPT!$B3803</f>
        <v>0</v>
      </c>
      <c r="E3813" s="120">
        <f>[1]OPT!$D3803</f>
        <v>0</v>
      </c>
      <c r="F3813" s="121">
        <f>[1]OPT!$E3803</f>
        <v>0</v>
      </c>
      <c r="G3813" s="122">
        <f>[1]OPT!$F3803</f>
        <v>0</v>
      </c>
      <c r="H3813" s="122">
        <f>[1]OPT!$F3803</f>
        <v>0</v>
      </c>
      <c r="I3813" s="85" t="str">
        <f>[1]OPT!$G3803</f>
        <v/>
      </c>
      <c r="J3813" s="85">
        <f>[1]OPT!$H3803</f>
        <v>0</v>
      </c>
      <c r="K3813" s="85">
        <f>[1]OPT!$I3803</f>
        <v>0</v>
      </c>
      <c r="L3813" s="85" t="str">
        <f>[1]OPT!$J3803</f>
        <v/>
      </c>
      <c r="M3813" s="85" t="str">
        <f>[1]OPT!$K3803</f>
        <v/>
      </c>
      <c r="N3813" s="85" t="str">
        <f>[1]OPT!$L3803</f>
        <v/>
      </c>
    </row>
    <row r="3814" spans="1:14" ht="17.25" thickTop="1" thickBot="1" x14ac:dyDescent="0.3">
      <c r="A3814" s="126"/>
      <c r="B3814" s="126"/>
      <c r="C3814" s="130"/>
      <c r="D3814" s="118">
        <f>[1]OPT!$B3804</f>
        <v>0</v>
      </c>
      <c r="E3814" s="120">
        <f>[1]OPT!$D3804</f>
        <v>0</v>
      </c>
      <c r="F3814" s="121">
        <f>[1]OPT!$E3804</f>
        <v>0</v>
      </c>
      <c r="G3814" s="122">
        <f>[1]OPT!$F3804</f>
        <v>0</v>
      </c>
      <c r="H3814" s="122">
        <f>[1]OPT!$F3804</f>
        <v>0</v>
      </c>
      <c r="I3814" s="85" t="str">
        <f>[1]OPT!$G3804</f>
        <v/>
      </c>
      <c r="J3814" s="85">
        <f>[1]OPT!$H3804</f>
        <v>0</v>
      </c>
      <c r="K3814" s="85">
        <f>[1]OPT!$I3804</f>
        <v>0</v>
      </c>
      <c r="L3814" s="85" t="str">
        <f>[1]OPT!$J3804</f>
        <v/>
      </c>
      <c r="M3814" s="85" t="str">
        <f>[1]OPT!$K3804</f>
        <v/>
      </c>
      <c r="N3814" s="85" t="str">
        <f>[1]OPT!$L3804</f>
        <v/>
      </c>
    </row>
    <row r="3815" spans="1:14" ht="17.25" thickTop="1" thickBot="1" x14ac:dyDescent="0.3">
      <c r="A3815" s="126"/>
      <c r="B3815" s="126"/>
      <c r="C3815" s="130"/>
      <c r="D3815" s="118">
        <f>[1]OPT!$B3805</f>
        <v>0</v>
      </c>
      <c r="E3815" s="120">
        <f>[1]OPT!$D3805</f>
        <v>0</v>
      </c>
      <c r="F3815" s="121">
        <f>[1]OPT!$E3805</f>
        <v>0</v>
      </c>
      <c r="G3815" s="122">
        <f>[1]OPT!$F3805</f>
        <v>0</v>
      </c>
      <c r="H3815" s="122">
        <f>[1]OPT!$F3805</f>
        <v>0</v>
      </c>
      <c r="I3815" s="85" t="str">
        <f>[1]OPT!$G3805</f>
        <v/>
      </c>
      <c r="J3815" s="85">
        <f>[1]OPT!$H3805</f>
        <v>0</v>
      </c>
      <c r="K3815" s="85">
        <f>[1]OPT!$I3805</f>
        <v>0</v>
      </c>
      <c r="L3815" s="85" t="str">
        <f>[1]OPT!$J3805</f>
        <v/>
      </c>
      <c r="M3815" s="85" t="str">
        <f>[1]OPT!$K3805</f>
        <v/>
      </c>
      <c r="N3815" s="85" t="str">
        <f>[1]OPT!$L3805</f>
        <v/>
      </c>
    </row>
    <row r="3816" spans="1:14" ht="17.25" thickTop="1" thickBot="1" x14ac:dyDescent="0.3">
      <c r="A3816" s="126"/>
      <c r="B3816" s="126"/>
      <c r="C3816" s="130"/>
      <c r="D3816" s="118">
        <f>[1]OPT!$B3806</f>
        <v>0</v>
      </c>
      <c r="E3816" s="120">
        <f>[1]OPT!$D3806</f>
        <v>0</v>
      </c>
      <c r="F3816" s="121">
        <f>[1]OPT!$E3806</f>
        <v>0</v>
      </c>
      <c r="G3816" s="122">
        <f>[1]OPT!$F3806</f>
        <v>0</v>
      </c>
      <c r="H3816" s="122">
        <f>[1]OPT!$F3806</f>
        <v>0</v>
      </c>
      <c r="I3816" s="85" t="str">
        <f>[1]OPT!$G3806</f>
        <v/>
      </c>
      <c r="J3816" s="85">
        <f>[1]OPT!$H3806</f>
        <v>0</v>
      </c>
      <c r="K3816" s="85">
        <f>[1]OPT!$I3806</f>
        <v>0</v>
      </c>
      <c r="L3816" s="85" t="str">
        <f>[1]OPT!$J3806</f>
        <v/>
      </c>
      <c r="M3816" s="85" t="str">
        <f>[1]OPT!$K3806</f>
        <v/>
      </c>
      <c r="N3816" s="85" t="str">
        <f>[1]OPT!$L3806</f>
        <v/>
      </c>
    </row>
    <row r="3817" spans="1:14" ht="17.25" thickTop="1" thickBot="1" x14ac:dyDescent="0.3">
      <c r="A3817" s="126"/>
      <c r="B3817" s="126"/>
      <c r="C3817" s="130"/>
      <c r="D3817" s="118">
        <f>[1]OPT!$B3807</f>
        <v>0</v>
      </c>
      <c r="E3817" s="120">
        <f>[1]OPT!$D3807</f>
        <v>0</v>
      </c>
      <c r="F3817" s="121">
        <f>[1]OPT!$E3807</f>
        <v>0</v>
      </c>
      <c r="G3817" s="122">
        <f>[1]OPT!$F3807</f>
        <v>0</v>
      </c>
      <c r="H3817" s="122">
        <f>[1]OPT!$F3807</f>
        <v>0</v>
      </c>
      <c r="I3817" s="85" t="str">
        <f>[1]OPT!$G3807</f>
        <v/>
      </c>
      <c r="J3817" s="85">
        <f>[1]OPT!$H3807</f>
        <v>0</v>
      </c>
      <c r="K3817" s="85">
        <f>[1]OPT!$I3807</f>
        <v>0</v>
      </c>
      <c r="L3817" s="85" t="str">
        <f>[1]OPT!$J3807</f>
        <v/>
      </c>
      <c r="M3817" s="85" t="str">
        <f>[1]OPT!$K3807</f>
        <v/>
      </c>
      <c r="N3817" s="85" t="str">
        <f>[1]OPT!$L3807</f>
        <v/>
      </c>
    </row>
    <row r="3818" spans="1:14" ht="17.25" thickTop="1" thickBot="1" x14ac:dyDescent="0.3">
      <c r="A3818" s="126"/>
      <c r="B3818" s="126"/>
      <c r="C3818" s="130"/>
      <c r="D3818" s="118">
        <f>[1]OPT!$B3808</f>
        <v>0</v>
      </c>
      <c r="E3818" s="120">
        <f>[1]OPT!$D3808</f>
        <v>0</v>
      </c>
      <c r="F3818" s="121">
        <f>[1]OPT!$E3808</f>
        <v>0</v>
      </c>
      <c r="G3818" s="122">
        <f>[1]OPT!$F3808</f>
        <v>0</v>
      </c>
      <c r="H3818" s="122">
        <f>[1]OPT!$F3808</f>
        <v>0</v>
      </c>
      <c r="I3818" s="85" t="str">
        <f>[1]OPT!$G3808</f>
        <v/>
      </c>
      <c r="J3818" s="85">
        <f>[1]OPT!$H3808</f>
        <v>0</v>
      </c>
      <c r="K3818" s="85">
        <f>[1]OPT!$I3808</f>
        <v>0</v>
      </c>
      <c r="L3818" s="85" t="str">
        <f>[1]OPT!$J3808</f>
        <v/>
      </c>
      <c r="M3818" s="85" t="str">
        <f>[1]OPT!$K3808</f>
        <v/>
      </c>
      <c r="N3818" s="85" t="str">
        <f>[1]OPT!$L3808</f>
        <v/>
      </c>
    </row>
    <row r="3819" spans="1:14" ht="17.25" thickTop="1" thickBot="1" x14ac:dyDescent="0.3">
      <c r="A3819" s="126"/>
      <c r="B3819" s="126"/>
      <c r="C3819" s="130"/>
      <c r="D3819" s="118">
        <f>[1]OPT!$B3809</f>
        <v>0</v>
      </c>
      <c r="E3819" s="120">
        <f>[1]OPT!$D3809</f>
        <v>0</v>
      </c>
      <c r="F3819" s="121">
        <f>[1]OPT!$E3809</f>
        <v>0</v>
      </c>
      <c r="G3819" s="122">
        <f>[1]OPT!$F3809</f>
        <v>0</v>
      </c>
      <c r="H3819" s="122">
        <f>[1]OPT!$F3809</f>
        <v>0</v>
      </c>
      <c r="I3819" s="85" t="str">
        <f>[1]OPT!$G3809</f>
        <v/>
      </c>
      <c r="J3819" s="85">
        <f>[1]OPT!$H3809</f>
        <v>0</v>
      </c>
      <c r="K3819" s="85">
        <f>[1]OPT!$I3809</f>
        <v>0</v>
      </c>
      <c r="L3819" s="85" t="str">
        <f>[1]OPT!$J3809</f>
        <v/>
      </c>
      <c r="M3819" s="85" t="str">
        <f>[1]OPT!$K3809</f>
        <v/>
      </c>
      <c r="N3819" s="85" t="str">
        <f>[1]OPT!$L3809</f>
        <v/>
      </c>
    </row>
    <row r="3820" spans="1:14" ht="17.25" thickTop="1" thickBot="1" x14ac:dyDescent="0.3">
      <c r="A3820" s="126"/>
      <c r="B3820" s="126"/>
      <c r="C3820" s="130"/>
      <c r="D3820" s="118">
        <f>[1]OPT!$B3810</f>
        <v>0</v>
      </c>
      <c r="E3820" s="120">
        <f>[1]OPT!$D3810</f>
        <v>0</v>
      </c>
      <c r="F3820" s="121">
        <f>[1]OPT!$E3810</f>
        <v>0</v>
      </c>
      <c r="G3820" s="122">
        <f>[1]OPT!$F3810</f>
        <v>0</v>
      </c>
      <c r="H3820" s="122">
        <f>[1]OPT!$F3810</f>
        <v>0</v>
      </c>
      <c r="I3820" s="85" t="str">
        <f>[1]OPT!$G3810</f>
        <v/>
      </c>
      <c r="J3820" s="85">
        <f>[1]OPT!$H3810</f>
        <v>0</v>
      </c>
      <c r="K3820" s="85">
        <f>[1]OPT!$I3810</f>
        <v>0</v>
      </c>
      <c r="L3820" s="85" t="str">
        <f>[1]OPT!$J3810</f>
        <v/>
      </c>
      <c r="M3820" s="85" t="str">
        <f>[1]OPT!$K3810</f>
        <v/>
      </c>
      <c r="N3820" s="85" t="str">
        <f>[1]OPT!$L3810</f>
        <v/>
      </c>
    </row>
    <row r="3821" spans="1:14" ht="17.25" thickTop="1" thickBot="1" x14ac:dyDescent="0.3">
      <c r="A3821" s="126"/>
      <c r="B3821" s="126"/>
      <c r="C3821" s="130"/>
      <c r="D3821" s="118">
        <f>[1]OPT!$B3811</f>
        <v>0</v>
      </c>
      <c r="E3821" s="120">
        <f>[1]OPT!$D3811</f>
        <v>0</v>
      </c>
      <c r="F3821" s="121">
        <f>[1]OPT!$E3811</f>
        <v>0</v>
      </c>
      <c r="G3821" s="122">
        <f>[1]OPT!$F3811</f>
        <v>0</v>
      </c>
      <c r="H3821" s="122">
        <f>[1]OPT!$F3811</f>
        <v>0</v>
      </c>
      <c r="I3821" s="85" t="str">
        <f>[1]OPT!$G3811</f>
        <v/>
      </c>
      <c r="J3821" s="85">
        <f>[1]OPT!$H3811</f>
        <v>0</v>
      </c>
      <c r="K3821" s="85">
        <f>[1]OPT!$I3811</f>
        <v>0</v>
      </c>
      <c r="L3821" s="85" t="str">
        <f>[1]OPT!$J3811</f>
        <v/>
      </c>
      <c r="M3821" s="85" t="str">
        <f>[1]OPT!$K3811</f>
        <v/>
      </c>
      <c r="N3821" s="85" t="str">
        <f>[1]OPT!$L3811</f>
        <v/>
      </c>
    </row>
    <row r="3822" spans="1:14" ht="17.25" thickTop="1" thickBot="1" x14ac:dyDescent="0.3">
      <c r="A3822" s="126"/>
      <c r="B3822" s="126"/>
      <c r="C3822" s="130"/>
      <c r="D3822" s="118">
        <f>[1]OPT!$B3812</f>
        <v>0</v>
      </c>
      <c r="E3822" s="120">
        <f>[1]OPT!$D3812</f>
        <v>0</v>
      </c>
      <c r="F3822" s="121">
        <f>[1]OPT!$E3812</f>
        <v>0</v>
      </c>
      <c r="G3822" s="122">
        <f>[1]OPT!$F3812</f>
        <v>0</v>
      </c>
      <c r="H3822" s="122">
        <f>[1]OPT!$F3812</f>
        <v>0</v>
      </c>
      <c r="I3822" s="85" t="str">
        <f>[1]OPT!$G3812</f>
        <v/>
      </c>
      <c r="J3822" s="85">
        <f>[1]OPT!$H3812</f>
        <v>0</v>
      </c>
      <c r="K3822" s="85">
        <f>[1]OPT!$I3812</f>
        <v>0</v>
      </c>
      <c r="L3822" s="85" t="str">
        <f>[1]OPT!$J3812</f>
        <v/>
      </c>
      <c r="M3822" s="85" t="str">
        <f>[1]OPT!$K3812</f>
        <v/>
      </c>
      <c r="N3822" s="85" t="str">
        <f>[1]OPT!$L3812</f>
        <v/>
      </c>
    </row>
    <row r="3823" spans="1:14" ht="17.25" thickTop="1" thickBot="1" x14ac:dyDescent="0.3">
      <c r="A3823" s="126"/>
      <c r="B3823" s="126"/>
      <c r="C3823" s="130"/>
      <c r="D3823" s="118">
        <f>[1]OPT!$B3813</f>
        <v>0</v>
      </c>
      <c r="E3823" s="120">
        <f>[1]OPT!$D3813</f>
        <v>0</v>
      </c>
      <c r="F3823" s="121">
        <f>[1]OPT!$E3813</f>
        <v>0</v>
      </c>
      <c r="G3823" s="122">
        <f>[1]OPT!$F3813</f>
        <v>0</v>
      </c>
      <c r="H3823" s="122">
        <f>[1]OPT!$F3813</f>
        <v>0</v>
      </c>
      <c r="I3823" s="85" t="str">
        <f>[1]OPT!$G3813</f>
        <v/>
      </c>
      <c r="J3823" s="85">
        <f>[1]OPT!$H3813</f>
        <v>0</v>
      </c>
      <c r="K3823" s="85">
        <f>[1]OPT!$I3813</f>
        <v>0</v>
      </c>
      <c r="L3823" s="85" t="str">
        <f>[1]OPT!$J3813</f>
        <v/>
      </c>
      <c r="M3823" s="85" t="str">
        <f>[1]OPT!$K3813</f>
        <v/>
      </c>
      <c r="N3823" s="85" t="str">
        <f>[1]OPT!$L3813</f>
        <v/>
      </c>
    </row>
    <row r="3824" spans="1:14" ht="17.25" thickTop="1" thickBot="1" x14ac:dyDescent="0.3">
      <c r="A3824" s="126"/>
      <c r="B3824" s="126"/>
      <c r="C3824" s="130"/>
      <c r="D3824" s="118">
        <f>[1]OPT!$B3814</f>
        <v>0</v>
      </c>
      <c r="E3824" s="120">
        <f>[1]OPT!$D3814</f>
        <v>0</v>
      </c>
      <c r="F3824" s="121">
        <f>[1]OPT!$E3814</f>
        <v>0</v>
      </c>
      <c r="G3824" s="122">
        <f>[1]OPT!$F3814</f>
        <v>0</v>
      </c>
      <c r="H3824" s="122">
        <f>[1]OPT!$F3814</f>
        <v>0</v>
      </c>
      <c r="I3824" s="85" t="str">
        <f>[1]OPT!$G3814</f>
        <v/>
      </c>
      <c r="J3824" s="85">
        <f>[1]OPT!$H3814</f>
        <v>0</v>
      </c>
      <c r="K3824" s="85">
        <f>[1]OPT!$I3814</f>
        <v>0</v>
      </c>
      <c r="L3824" s="85" t="str">
        <f>[1]OPT!$J3814</f>
        <v/>
      </c>
      <c r="M3824" s="85" t="str">
        <f>[1]OPT!$K3814</f>
        <v/>
      </c>
      <c r="N3824" s="85" t="str">
        <f>[1]OPT!$L3814</f>
        <v/>
      </c>
    </row>
    <row r="3825" spans="1:14" ht="17.25" thickTop="1" thickBot="1" x14ac:dyDescent="0.3">
      <c r="A3825" s="126"/>
      <c r="B3825" s="126"/>
      <c r="C3825" s="130"/>
      <c r="D3825" s="118">
        <f>[1]OPT!$B3815</f>
        <v>0</v>
      </c>
      <c r="E3825" s="120">
        <f>[1]OPT!$D3815</f>
        <v>0</v>
      </c>
      <c r="F3825" s="121">
        <f>[1]OPT!$E3815</f>
        <v>0</v>
      </c>
      <c r="G3825" s="122">
        <f>[1]OPT!$F3815</f>
        <v>0</v>
      </c>
      <c r="H3825" s="122">
        <f>[1]OPT!$F3815</f>
        <v>0</v>
      </c>
      <c r="I3825" s="85" t="str">
        <f>[1]OPT!$G3815</f>
        <v/>
      </c>
      <c r="J3825" s="85">
        <f>[1]OPT!$H3815</f>
        <v>0</v>
      </c>
      <c r="K3825" s="85">
        <f>[1]OPT!$I3815</f>
        <v>0</v>
      </c>
      <c r="L3825" s="85" t="str">
        <f>[1]OPT!$J3815</f>
        <v/>
      </c>
      <c r="M3825" s="85" t="str">
        <f>[1]OPT!$K3815</f>
        <v/>
      </c>
      <c r="N3825" s="85" t="str">
        <f>[1]OPT!$L3815</f>
        <v/>
      </c>
    </row>
    <row r="3826" spans="1:14" ht="17.25" thickTop="1" thickBot="1" x14ac:dyDescent="0.3">
      <c r="A3826" s="126"/>
      <c r="B3826" s="126"/>
      <c r="C3826" s="130"/>
      <c r="D3826" s="118">
        <f>[1]OPT!$B3816</f>
        <v>0</v>
      </c>
      <c r="E3826" s="120">
        <f>[1]OPT!$D3816</f>
        <v>0</v>
      </c>
      <c r="F3826" s="121">
        <f>[1]OPT!$E3816</f>
        <v>0</v>
      </c>
      <c r="G3826" s="122">
        <f>[1]OPT!$F3816</f>
        <v>0</v>
      </c>
      <c r="H3826" s="122">
        <f>[1]OPT!$F3816</f>
        <v>0</v>
      </c>
      <c r="I3826" s="85" t="str">
        <f>[1]OPT!$G3816</f>
        <v/>
      </c>
      <c r="J3826" s="85">
        <f>[1]OPT!$H3816</f>
        <v>0</v>
      </c>
      <c r="K3826" s="85">
        <f>[1]OPT!$I3816</f>
        <v>0</v>
      </c>
      <c r="L3826" s="85" t="str">
        <f>[1]OPT!$J3816</f>
        <v/>
      </c>
      <c r="M3826" s="85" t="str">
        <f>[1]OPT!$K3816</f>
        <v/>
      </c>
      <c r="N3826" s="85" t="str">
        <f>[1]OPT!$L3816</f>
        <v/>
      </c>
    </row>
    <row r="3827" spans="1:14" ht="17.25" thickTop="1" thickBot="1" x14ac:dyDescent="0.3">
      <c r="A3827" s="126"/>
      <c r="B3827" s="126"/>
      <c r="C3827" s="130"/>
      <c r="D3827" s="118">
        <f>[1]OPT!$B3817</f>
        <v>0</v>
      </c>
      <c r="E3827" s="120">
        <f>[1]OPT!$D3817</f>
        <v>0</v>
      </c>
      <c r="F3827" s="121">
        <f>[1]OPT!$E3817</f>
        <v>0</v>
      </c>
      <c r="G3827" s="122">
        <f>[1]OPT!$F3817</f>
        <v>0</v>
      </c>
      <c r="H3827" s="122">
        <f>[1]OPT!$F3817</f>
        <v>0</v>
      </c>
      <c r="I3827" s="85" t="str">
        <f>[1]OPT!$G3817</f>
        <v/>
      </c>
      <c r="J3827" s="85">
        <f>[1]OPT!$H3817</f>
        <v>0</v>
      </c>
      <c r="K3827" s="85">
        <f>[1]OPT!$I3817</f>
        <v>0</v>
      </c>
      <c r="L3827" s="85" t="str">
        <f>[1]OPT!$J3817</f>
        <v/>
      </c>
      <c r="M3827" s="85" t="str">
        <f>[1]OPT!$K3817</f>
        <v/>
      </c>
      <c r="N3827" s="85" t="str">
        <f>[1]OPT!$L3817</f>
        <v/>
      </c>
    </row>
    <row r="3828" spans="1:14" ht="17.25" thickTop="1" thickBot="1" x14ac:dyDescent="0.3">
      <c r="A3828" s="126"/>
      <c r="B3828" s="126"/>
      <c r="C3828" s="130"/>
      <c r="D3828" s="118">
        <f>[1]OPT!$B3818</f>
        <v>0</v>
      </c>
      <c r="E3828" s="120">
        <f>[1]OPT!$D3818</f>
        <v>0</v>
      </c>
      <c r="F3828" s="121">
        <f>[1]OPT!$E3818</f>
        <v>0</v>
      </c>
      <c r="G3828" s="122">
        <f>[1]OPT!$F3818</f>
        <v>0</v>
      </c>
      <c r="H3828" s="122">
        <f>[1]OPT!$F3818</f>
        <v>0</v>
      </c>
      <c r="I3828" s="85" t="str">
        <f>[1]OPT!$G3818</f>
        <v/>
      </c>
      <c r="J3828" s="85">
        <f>[1]OPT!$H3818</f>
        <v>0</v>
      </c>
      <c r="K3828" s="85">
        <f>[1]OPT!$I3818</f>
        <v>0</v>
      </c>
      <c r="L3828" s="85" t="str">
        <f>[1]OPT!$J3818</f>
        <v/>
      </c>
      <c r="M3828" s="85" t="str">
        <f>[1]OPT!$K3818</f>
        <v/>
      </c>
      <c r="N3828" s="85" t="str">
        <f>[1]OPT!$L3818</f>
        <v/>
      </c>
    </row>
    <row r="3829" spans="1:14" ht="17.25" thickTop="1" thickBot="1" x14ac:dyDescent="0.3">
      <c r="A3829" s="126"/>
      <c r="B3829" s="126"/>
      <c r="C3829" s="130"/>
      <c r="D3829" s="118">
        <f>[1]OPT!$B3819</f>
        <v>0</v>
      </c>
      <c r="E3829" s="120">
        <f>[1]OPT!$D3819</f>
        <v>0</v>
      </c>
      <c r="F3829" s="121">
        <f>[1]OPT!$E3819</f>
        <v>0</v>
      </c>
      <c r="G3829" s="122">
        <f>[1]OPT!$F3819</f>
        <v>0</v>
      </c>
      <c r="H3829" s="122">
        <f>[1]OPT!$F3819</f>
        <v>0</v>
      </c>
      <c r="I3829" s="85" t="str">
        <f>[1]OPT!$G3819</f>
        <v/>
      </c>
      <c r="J3829" s="85">
        <f>[1]OPT!$H3819</f>
        <v>0</v>
      </c>
      <c r="K3829" s="85">
        <f>[1]OPT!$I3819</f>
        <v>0</v>
      </c>
      <c r="L3829" s="85" t="str">
        <f>[1]OPT!$J3819</f>
        <v/>
      </c>
      <c r="M3829" s="85" t="str">
        <f>[1]OPT!$K3819</f>
        <v/>
      </c>
      <c r="N3829" s="85" t="str">
        <f>[1]OPT!$L3819</f>
        <v/>
      </c>
    </row>
    <row r="3830" spans="1:14" ht="17.25" thickTop="1" thickBot="1" x14ac:dyDescent="0.3">
      <c r="A3830" s="126"/>
      <c r="B3830" s="126"/>
      <c r="C3830" s="130"/>
      <c r="D3830" s="118">
        <f>[1]OPT!$B3820</f>
        <v>0</v>
      </c>
      <c r="E3830" s="120">
        <f>[1]OPT!$D3820</f>
        <v>0</v>
      </c>
      <c r="F3830" s="121">
        <f>[1]OPT!$E3820</f>
        <v>0</v>
      </c>
      <c r="G3830" s="122">
        <f>[1]OPT!$F3820</f>
        <v>0</v>
      </c>
      <c r="H3830" s="122">
        <f>[1]OPT!$F3820</f>
        <v>0</v>
      </c>
      <c r="I3830" s="85" t="str">
        <f>[1]OPT!$G3820</f>
        <v/>
      </c>
      <c r="J3830" s="85">
        <f>[1]OPT!$H3820</f>
        <v>0</v>
      </c>
      <c r="K3830" s="85">
        <f>[1]OPT!$I3820</f>
        <v>0</v>
      </c>
      <c r="L3830" s="85" t="str">
        <f>[1]OPT!$J3820</f>
        <v/>
      </c>
      <c r="M3830" s="85" t="str">
        <f>[1]OPT!$K3820</f>
        <v/>
      </c>
      <c r="N3830" s="85" t="str">
        <f>[1]OPT!$L3820</f>
        <v/>
      </c>
    </row>
    <row r="3831" spans="1:14" ht="17.25" thickTop="1" thickBot="1" x14ac:dyDescent="0.3">
      <c r="A3831" s="126"/>
      <c r="B3831" s="126"/>
      <c r="C3831" s="130"/>
      <c r="D3831" s="118">
        <f>[1]OPT!$B3821</f>
        <v>0</v>
      </c>
      <c r="E3831" s="120">
        <f>[1]OPT!$D3821</f>
        <v>0</v>
      </c>
      <c r="F3831" s="121">
        <f>[1]OPT!$E3821</f>
        <v>0</v>
      </c>
      <c r="G3831" s="122">
        <f>[1]OPT!$F3821</f>
        <v>0</v>
      </c>
      <c r="H3831" s="122">
        <f>[1]OPT!$F3821</f>
        <v>0</v>
      </c>
      <c r="I3831" s="85" t="str">
        <f>[1]OPT!$G3821</f>
        <v/>
      </c>
      <c r="J3831" s="85">
        <f>[1]OPT!$H3821</f>
        <v>0</v>
      </c>
      <c r="K3831" s="85">
        <f>[1]OPT!$I3821</f>
        <v>0</v>
      </c>
      <c r="L3831" s="85" t="str">
        <f>[1]OPT!$J3821</f>
        <v/>
      </c>
      <c r="M3831" s="85" t="str">
        <f>[1]OPT!$K3821</f>
        <v/>
      </c>
      <c r="N3831" s="85" t="str">
        <f>[1]OPT!$L3821</f>
        <v/>
      </c>
    </row>
    <row r="3832" spans="1:14" ht="17.25" thickTop="1" thickBot="1" x14ac:dyDescent="0.3">
      <c r="A3832" s="126"/>
      <c r="B3832" s="126"/>
      <c r="C3832" s="130"/>
      <c r="D3832" s="118">
        <f>[1]OPT!$B3822</f>
        <v>0</v>
      </c>
      <c r="E3832" s="120">
        <f>[1]OPT!$D3822</f>
        <v>0</v>
      </c>
      <c r="F3832" s="121">
        <f>[1]OPT!$E3822</f>
        <v>0</v>
      </c>
      <c r="G3832" s="122">
        <f>[1]OPT!$F3822</f>
        <v>0</v>
      </c>
      <c r="H3832" s="122">
        <f>[1]OPT!$F3822</f>
        <v>0</v>
      </c>
      <c r="I3832" s="85" t="str">
        <f>[1]OPT!$G3822</f>
        <v/>
      </c>
      <c r="J3832" s="85">
        <f>[1]OPT!$H3822</f>
        <v>0</v>
      </c>
      <c r="K3832" s="85">
        <f>[1]OPT!$I3822</f>
        <v>0</v>
      </c>
      <c r="L3832" s="85" t="str">
        <f>[1]OPT!$J3822</f>
        <v/>
      </c>
      <c r="M3832" s="85" t="str">
        <f>[1]OPT!$K3822</f>
        <v/>
      </c>
      <c r="N3832" s="85" t="str">
        <f>[1]OPT!$L3822</f>
        <v/>
      </c>
    </row>
    <row r="3833" spans="1:14" ht="17.25" thickTop="1" thickBot="1" x14ac:dyDescent="0.3">
      <c r="A3833" s="126"/>
      <c r="B3833" s="126"/>
      <c r="C3833" s="130"/>
      <c r="D3833" s="118">
        <f>[1]OPT!$B3823</f>
        <v>0</v>
      </c>
      <c r="E3833" s="120">
        <f>[1]OPT!$D3823</f>
        <v>0</v>
      </c>
      <c r="F3833" s="121">
        <f>[1]OPT!$E3823</f>
        <v>0</v>
      </c>
      <c r="G3833" s="122">
        <f>[1]OPT!$F3823</f>
        <v>0</v>
      </c>
      <c r="H3833" s="122">
        <f>[1]OPT!$F3823</f>
        <v>0</v>
      </c>
      <c r="I3833" s="85" t="str">
        <f>[1]OPT!$G3823</f>
        <v/>
      </c>
      <c r="J3833" s="85">
        <f>[1]OPT!$H3823</f>
        <v>0</v>
      </c>
      <c r="K3833" s="85">
        <f>[1]OPT!$I3823</f>
        <v>0</v>
      </c>
      <c r="L3833" s="85" t="str">
        <f>[1]OPT!$J3823</f>
        <v/>
      </c>
      <c r="M3833" s="85" t="str">
        <f>[1]OPT!$K3823</f>
        <v/>
      </c>
      <c r="N3833" s="85" t="str">
        <f>[1]OPT!$L3823</f>
        <v/>
      </c>
    </row>
    <row r="3834" spans="1:14" ht="17.25" thickTop="1" thickBot="1" x14ac:dyDescent="0.3">
      <c r="A3834" s="126"/>
      <c r="B3834" s="126"/>
      <c r="C3834" s="130"/>
      <c r="D3834" s="118">
        <f>[1]OPT!$B3824</f>
        <v>0</v>
      </c>
      <c r="E3834" s="120">
        <f>[1]OPT!$D3824</f>
        <v>0</v>
      </c>
      <c r="F3834" s="121">
        <f>[1]OPT!$E3824</f>
        <v>0</v>
      </c>
      <c r="G3834" s="122">
        <f>[1]OPT!$F3824</f>
        <v>0</v>
      </c>
      <c r="H3834" s="122">
        <f>[1]OPT!$F3824</f>
        <v>0</v>
      </c>
      <c r="I3834" s="85" t="str">
        <f>[1]OPT!$G3824</f>
        <v/>
      </c>
      <c r="J3834" s="85">
        <f>[1]OPT!$H3824</f>
        <v>0</v>
      </c>
      <c r="K3834" s="85">
        <f>[1]OPT!$I3824</f>
        <v>0</v>
      </c>
      <c r="L3834" s="85" t="str">
        <f>[1]OPT!$J3824</f>
        <v/>
      </c>
      <c r="M3834" s="85" t="str">
        <f>[1]OPT!$K3824</f>
        <v/>
      </c>
      <c r="N3834" s="85" t="str">
        <f>[1]OPT!$L3824</f>
        <v/>
      </c>
    </row>
    <row r="3835" spans="1:14" ht="17.25" thickTop="1" thickBot="1" x14ac:dyDescent="0.3">
      <c r="A3835" s="126"/>
      <c r="B3835" s="126"/>
      <c r="C3835" s="130"/>
      <c r="D3835" s="118">
        <f>[1]OPT!$B3825</f>
        <v>0</v>
      </c>
      <c r="E3835" s="120">
        <f>[1]OPT!$D3825</f>
        <v>0</v>
      </c>
      <c r="F3835" s="121">
        <f>[1]OPT!$E3825</f>
        <v>0</v>
      </c>
      <c r="G3835" s="122">
        <f>[1]OPT!$F3825</f>
        <v>0</v>
      </c>
      <c r="H3835" s="122">
        <f>[1]OPT!$F3825</f>
        <v>0</v>
      </c>
      <c r="I3835" s="85" t="str">
        <f>[1]OPT!$G3825</f>
        <v/>
      </c>
      <c r="J3835" s="85">
        <f>[1]OPT!$H3825</f>
        <v>0</v>
      </c>
      <c r="K3835" s="85">
        <f>[1]OPT!$I3825</f>
        <v>0</v>
      </c>
      <c r="L3835" s="85" t="str">
        <f>[1]OPT!$J3825</f>
        <v/>
      </c>
      <c r="M3835" s="85" t="str">
        <f>[1]OPT!$K3825</f>
        <v/>
      </c>
      <c r="N3835" s="85" t="str">
        <f>[1]OPT!$L3825</f>
        <v/>
      </c>
    </row>
    <row r="3836" spans="1:14" ht="17.25" thickTop="1" thickBot="1" x14ac:dyDescent="0.3">
      <c r="A3836" s="126"/>
      <c r="B3836" s="126"/>
      <c r="C3836" s="130"/>
      <c r="D3836" s="118">
        <f>[1]OPT!$B3826</f>
        <v>0</v>
      </c>
      <c r="E3836" s="120">
        <f>[1]OPT!$D3826</f>
        <v>0</v>
      </c>
      <c r="F3836" s="121">
        <f>[1]OPT!$E3826</f>
        <v>0</v>
      </c>
      <c r="G3836" s="122">
        <f>[1]OPT!$F3826</f>
        <v>0</v>
      </c>
      <c r="H3836" s="122">
        <f>[1]OPT!$F3826</f>
        <v>0</v>
      </c>
      <c r="I3836" s="85" t="str">
        <f>[1]OPT!$G3826</f>
        <v/>
      </c>
      <c r="J3836" s="85">
        <f>[1]OPT!$H3826</f>
        <v>0</v>
      </c>
      <c r="K3836" s="85">
        <f>[1]OPT!$I3826</f>
        <v>0</v>
      </c>
      <c r="L3836" s="85" t="str">
        <f>[1]OPT!$J3826</f>
        <v/>
      </c>
      <c r="M3836" s="85" t="str">
        <f>[1]OPT!$K3826</f>
        <v/>
      </c>
      <c r="N3836" s="85" t="str">
        <f>[1]OPT!$L3826</f>
        <v/>
      </c>
    </row>
    <row r="3837" spans="1:14" ht="17.25" thickTop="1" thickBot="1" x14ac:dyDescent="0.3">
      <c r="A3837" s="126"/>
      <c r="B3837" s="126"/>
      <c r="C3837" s="130"/>
      <c r="D3837" s="118">
        <f>[1]OPT!$B3827</f>
        <v>0</v>
      </c>
      <c r="E3837" s="120">
        <f>[1]OPT!$D3827</f>
        <v>0</v>
      </c>
      <c r="F3837" s="121">
        <f>[1]OPT!$E3827</f>
        <v>0</v>
      </c>
      <c r="G3837" s="122">
        <f>[1]OPT!$F3827</f>
        <v>0</v>
      </c>
      <c r="H3837" s="122">
        <f>[1]OPT!$F3827</f>
        <v>0</v>
      </c>
      <c r="I3837" s="85" t="str">
        <f>[1]OPT!$G3827</f>
        <v/>
      </c>
      <c r="J3837" s="85">
        <f>[1]OPT!$H3827</f>
        <v>0</v>
      </c>
      <c r="K3837" s="85">
        <f>[1]OPT!$I3827</f>
        <v>0</v>
      </c>
      <c r="L3837" s="85" t="str">
        <f>[1]OPT!$J3827</f>
        <v/>
      </c>
      <c r="M3837" s="85" t="str">
        <f>[1]OPT!$K3827</f>
        <v/>
      </c>
      <c r="N3837" s="85" t="str">
        <f>[1]OPT!$L3827</f>
        <v/>
      </c>
    </row>
    <row r="3838" spans="1:14" ht="17.25" thickTop="1" thickBot="1" x14ac:dyDescent="0.3">
      <c r="A3838" s="126"/>
      <c r="B3838" s="126"/>
      <c r="C3838" s="130"/>
      <c r="D3838" s="118">
        <f>[1]OPT!$B3828</f>
        <v>0</v>
      </c>
      <c r="E3838" s="120">
        <f>[1]OPT!$D3828</f>
        <v>0</v>
      </c>
      <c r="F3838" s="121">
        <f>[1]OPT!$E3828</f>
        <v>0</v>
      </c>
      <c r="G3838" s="122">
        <f>[1]OPT!$F3828</f>
        <v>0</v>
      </c>
      <c r="H3838" s="122">
        <f>[1]OPT!$F3828</f>
        <v>0</v>
      </c>
      <c r="I3838" s="85" t="str">
        <f>[1]OPT!$G3828</f>
        <v/>
      </c>
      <c r="J3838" s="85">
        <f>[1]OPT!$H3828</f>
        <v>0</v>
      </c>
      <c r="K3838" s="85">
        <f>[1]OPT!$I3828</f>
        <v>0</v>
      </c>
      <c r="L3838" s="85" t="str">
        <f>[1]OPT!$J3828</f>
        <v/>
      </c>
      <c r="M3838" s="85" t="str">
        <f>[1]OPT!$K3828</f>
        <v/>
      </c>
      <c r="N3838" s="85" t="str">
        <f>[1]OPT!$L3828</f>
        <v/>
      </c>
    </row>
    <row r="3839" spans="1:14" ht="17.25" thickTop="1" thickBot="1" x14ac:dyDescent="0.3">
      <c r="A3839" s="126"/>
      <c r="B3839" s="126"/>
      <c r="C3839" s="130"/>
      <c r="D3839" s="118">
        <f>[1]OPT!$B3829</f>
        <v>0</v>
      </c>
      <c r="E3839" s="120">
        <f>[1]OPT!$D3829</f>
        <v>0</v>
      </c>
      <c r="F3839" s="121">
        <f>[1]OPT!$E3829</f>
        <v>0</v>
      </c>
      <c r="G3839" s="122">
        <f>[1]OPT!$F3829</f>
        <v>0</v>
      </c>
      <c r="H3839" s="122">
        <f>[1]OPT!$F3829</f>
        <v>0</v>
      </c>
      <c r="I3839" s="85" t="str">
        <f>[1]OPT!$G3829</f>
        <v/>
      </c>
      <c r="J3839" s="85">
        <f>[1]OPT!$H3829</f>
        <v>0</v>
      </c>
      <c r="K3839" s="85">
        <f>[1]OPT!$I3829</f>
        <v>0</v>
      </c>
      <c r="L3839" s="85" t="str">
        <f>[1]OPT!$J3829</f>
        <v/>
      </c>
      <c r="M3839" s="85" t="str">
        <f>[1]OPT!$K3829</f>
        <v/>
      </c>
      <c r="N3839" s="85" t="str">
        <f>[1]OPT!$L3829</f>
        <v/>
      </c>
    </row>
    <row r="3840" spans="1:14" ht="17.25" thickTop="1" thickBot="1" x14ac:dyDescent="0.3">
      <c r="A3840" s="126"/>
      <c r="B3840" s="126"/>
      <c r="C3840" s="130"/>
      <c r="D3840" s="118">
        <f>[1]OPT!$B3830</f>
        <v>0</v>
      </c>
      <c r="E3840" s="120">
        <f>[1]OPT!$D3830</f>
        <v>0</v>
      </c>
      <c r="F3840" s="121">
        <f>[1]OPT!$E3830</f>
        <v>0</v>
      </c>
      <c r="G3840" s="122">
        <f>[1]OPT!$F3830</f>
        <v>0</v>
      </c>
      <c r="H3840" s="122">
        <f>[1]OPT!$F3830</f>
        <v>0</v>
      </c>
      <c r="I3840" s="85" t="str">
        <f>[1]OPT!$G3830</f>
        <v/>
      </c>
      <c r="J3840" s="85">
        <f>[1]OPT!$H3830</f>
        <v>0</v>
      </c>
      <c r="K3840" s="85">
        <f>[1]OPT!$I3830</f>
        <v>0</v>
      </c>
      <c r="L3840" s="85" t="str">
        <f>[1]OPT!$J3830</f>
        <v/>
      </c>
      <c r="M3840" s="85" t="str">
        <f>[1]OPT!$K3830</f>
        <v/>
      </c>
      <c r="N3840" s="85" t="str">
        <f>[1]OPT!$L3830</f>
        <v/>
      </c>
    </row>
    <row r="3841" spans="1:14" ht="17.25" thickTop="1" thickBot="1" x14ac:dyDescent="0.3">
      <c r="A3841" s="126"/>
      <c r="B3841" s="126"/>
      <c r="C3841" s="130"/>
      <c r="D3841" s="118">
        <f>[1]OPT!$B3831</f>
        <v>0</v>
      </c>
      <c r="E3841" s="120">
        <f>[1]OPT!$D3831</f>
        <v>0</v>
      </c>
      <c r="F3841" s="121">
        <f>[1]OPT!$E3831</f>
        <v>0</v>
      </c>
      <c r="G3841" s="122">
        <f>[1]OPT!$F3831</f>
        <v>0</v>
      </c>
      <c r="H3841" s="122">
        <f>[1]OPT!$F3831</f>
        <v>0</v>
      </c>
      <c r="I3841" s="85" t="str">
        <f>[1]OPT!$G3831</f>
        <v/>
      </c>
      <c r="J3841" s="85">
        <f>[1]OPT!$H3831</f>
        <v>0</v>
      </c>
      <c r="K3841" s="85">
        <f>[1]OPT!$I3831</f>
        <v>0</v>
      </c>
      <c r="L3841" s="85" t="str">
        <f>[1]OPT!$J3831</f>
        <v/>
      </c>
      <c r="M3841" s="85" t="str">
        <f>[1]OPT!$K3831</f>
        <v/>
      </c>
      <c r="N3841" s="85" t="str">
        <f>[1]OPT!$L3831</f>
        <v/>
      </c>
    </row>
    <row r="3842" spans="1:14" ht="17.25" thickTop="1" thickBot="1" x14ac:dyDescent="0.3">
      <c r="A3842" s="126"/>
      <c r="B3842" s="126"/>
      <c r="C3842" s="130"/>
      <c r="D3842" s="118">
        <f>[1]OPT!$B3832</f>
        <v>0</v>
      </c>
      <c r="E3842" s="120">
        <f>[1]OPT!$D3832</f>
        <v>0</v>
      </c>
      <c r="F3842" s="121">
        <f>[1]OPT!$E3832</f>
        <v>0</v>
      </c>
      <c r="G3842" s="122">
        <f>[1]OPT!$F3832</f>
        <v>0</v>
      </c>
      <c r="H3842" s="122">
        <f>[1]OPT!$F3832</f>
        <v>0</v>
      </c>
      <c r="I3842" s="85" t="str">
        <f>[1]OPT!$G3832</f>
        <v/>
      </c>
      <c r="J3842" s="85">
        <f>[1]OPT!$H3832</f>
        <v>0</v>
      </c>
      <c r="K3842" s="85">
        <f>[1]OPT!$I3832</f>
        <v>0</v>
      </c>
      <c r="L3842" s="85" t="str">
        <f>[1]OPT!$J3832</f>
        <v/>
      </c>
      <c r="M3842" s="85" t="str">
        <f>[1]OPT!$K3832</f>
        <v/>
      </c>
      <c r="N3842" s="85" t="str">
        <f>[1]OPT!$L3832</f>
        <v/>
      </c>
    </row>
    <row r="3843" spans="1:14" ht="17.25" thickTop="1" thickBot="1" x14ac:dyDescent="0.3">
      <c r="A3843" s="126"/>
      <c r="B3843" s="126"/>
      <c r="C3843" s="130"/>
      <c r="D3843" s="118">
        <f>[1]OPT!$B3833</f>
        <v>0</v>
      </c>
      <c r="E3843" s="120">
        <f>[1]OPT!$D3833</f>
        <v>0</v>
      </c>
      <c r="F3843" s="121">
        <f>[1]OPT!$E3833</f>
        <v>0</v>
      </c>
      <c r="G3843" s="122">
        <f>[1]OPT!$F3833</f>
        <v>0</v>
      </c>
      <c r="H3843" s="122">
        <f>[1]OPT!$F3833</f>
        <v>0</v>
      </c>
      <c r="I3843" s="85" t="str">
        <f>[1]OPT!$G3833</f>
        <v/>
      </c>
      <c r="J3843" s="85">
        <f>[1]OPT!$H3833</f>
        <v>0</v>
      </c>
      <c r="K3843" s="85">
        <f>[1]OPT!$I3833</f>
        <v>0</v>
      </c>
      <c r="L3843" s="85" t="str">
        <f>[1]OPT!$J3833</f>
        <v/>
      </c>
      <c r="M3843" s="85" t="str">
        <f>[1]OPT!$K3833</f>
        <v/>
      </c>
      <c r="N3843" s="85" t="str">
        <f>[1]OPT!$L3833</f>
        <v/>
      </c>
    </row>
    <row r="3844" spans="1:14" ht="17.25" thickTop="1" thickBot="1" x14ac:dyDescent="0.3">
      <c r="A3844" s="126"/>
      <c r="B3844" s="126"/>
      <c r="C3844" s="130"/>
      <c r="D3844" s="118">
        <f>[1]OPT!$B3834</f>
        <v>0</v>
      </c>
      <c r="E3844" s="120">
        <f>[1]OPT!$D3834</f>
        <v>0</v>
      </c>
      <c r="F3844" s="121">
        <f>[1]OPT!$E3834</f>
        <v>0</v>
      </c>
      <c r="G3844" s="122">
        <f>[1]OPT!$F3834</f>
        <v>0</v>
      </c>
      <c r="H3844" s="122">
        <f>[1]OPT!$F3834</f>
        <v>0</v>
      </c>
      <c r="I3844" s="85" t="str">
        <f>[1]OPT!$G3834</f>
        <v/>
      </c>
      <c r="J3844" s="85">
        <f>[1]OPT!$H3834</f>
        <v>0</v>
      </c>
      <c r="K3844" s="85">
        <f>[1]OPT!$I3834</f>
        <v>0</v>
      </c>
      <c r="L3844" s="85" t="str">
        <f>[1]OPT!$J3834</f>
        <v/>
      </c>
      <c r="M3844" s="85" t="str">
        <f>[1]OPT!$K3834</f>
        <v/>
      </c>
      <c r="N3844" s="85" t="str">
        <f>[1]OPT!$L3834</f>
        <v/>
      </c>
    </row>
    <row r="3845" spans="1:14" ht="17.25" thickTop="1" thickBot="1" x14ac:dyDescent="0.3">
      <c r="A3845" s="126"/>
      <c r="B3845" s="126"/>
      <c r="C3845" s="130"/>
      <c r="D3845" s="118">
        <f>[1]OPT!$B3835</f>
        <v>0</v>
      </c>
      <c r="E3845" s="120">
        <f>[1]OPT!$D3835</f>
        <v>0</v>
      </c>
      <c r="F3845" s="121">
        <f>[1]OPT!$E3835</f>
        <v>0</v>
      </c>
      <c r="G3845" s="122">
        <f>[1]OPT!$F3835</f>
        <v>0</v>
      </c>
      <c r="H3845" s="122">
        <f>[1]OPT!$F3835</f>
        <v>0</v>
      </c>
      <c r="I3845" s="85" t="str">
        <f>[1]OPT!$G3835</f>
        <v/>
      </c>
      <c r="J3845" s="85">
        <f>[1]OPT!$H3835</f>
        <v>0</v>
      </c>
      <c r="K3845" s="85">
        <f>[1]OPT!$I3835</f>
        <v>0</v>
      </c>
      <c r="L3845" s="85" t="str">
        <f>[1]OPT!$J3835</f>
        <v/>
      </c>
      <c r="M3845" s="85" t="str">
        <f>[1]OPT!$K3835</f>
        <v/>
      </c>
      <c r="N3845" s="85" t="str">
        <f>[1]OPT!$L3835</f>
        <v/>
      </c>
    </row>
    <row r="3846" spans="1:14" ht="17.25" thickTop="1" thickBot="1" x14ac:dyDescent="0.3">
      <c r="A3846" s="126"/>
      <c r="B3846" s="126"/>
      <c r="C3846" s="130"/>
      <c r="D3846" s="118">
        <f>[1]OPT!$B3836</f>
        <v>0</v>
      </c>
      <c r="E3846" s="120">
        <f>[1]OPT!$D3836</f>
        <v>0</v>
      </c>
      <c r="F3846" s="121">
        <f>[1]OPT!$E3836</f>
        <v>0</v>
      </c>
      <c r="G3846" s="122">
        <f>[1]OPT!$F3836</f>
        <v>0</v>
      </c>
      <c r="H3846" s="122">
        <f>[1]OPT!$F3836</f>
        <v>0</v>
      </c>
      <c r="I3846" s="85" t="str">
        <f>[1]OPT!$G3836</f>
        <v/>
      </c>
      <c r="J3846" s="85">
        <f>[1]OPT!$H3836</f>
        <v>0</v>
      </c>
      <c r="K3846" s="85">
        <f>[1]OPT!$I3836</f>
        <v>0</v>
      </c>
      <c r="L3846" s="85" t="str">
        <f>[1]OPT!$J3836</f>
        <v/>
      </c>
      <c r="M3846" s="85" t="str">
        <f>[1]OPT!$K3836</f>
        <v/>
      </c>
      <c r="N3846" s="85" t="str">
        <f>[1]OPT!$L3836</f>
        <v/>
      </c>
    </row>
    <row r="3847" spans="1:14" ht="17.25" thickTop="1" thickBot="1" x14ac:dyDescent="0.3">
      <c r="A3847" s="126"/>
      <c r="B3847" s="126"/>
      <c r="C3847" s="130"/>
      <c r="D3847" s="118">
        <f>[1]OPT!$B3837</f>
        <v>0</v>
      </c>
      <c r="E3847" s="120">
        <f>[1]OPT!$D3837</f>
        <v>0</v>
      </c>
      <c r="F3847" s="121">
        <f>[1]OPT!$E3837</f>
        <v>0</v>
      </c>
      <c r="G3847" s="122">
        <f>[1]OPT!$F3837</f>
        <v>0</v>
      </c>
      <c r="H3847" s="122">
        <f>[1]OPT!$F3837</f>
        <v>0</v>
      </c>
      <c r="I3847" s="85" t="str">
        <f>[1]OPT!$G3837</f>
        <v/>
      </c>
      <c r="J3847" s="85">
        <f>[1]OPT!$H3837</f>
        <v>0</v>
      </c>
      <c r="K3847" s="85">
        <f>[1]OPT!$I3837</f>
        <v>0</v>
      </c>
      <c r="L3847" s="85" t="str">
        <f>[1]OPT!$J3837</f>
        <v/>
      </c>
      <c r="M3847" s="85" t="str">
        <f>[1]OPT!$K3837</f>
        <v/>
      </c>
      <c r="N3847" s="85" t="str">
        <f>[1]OPT!$L3837</f>
        <v/>
      </c>
    </row>
    <row r="3848" spans="1:14" ht="17.25" thickTop="1" thickBot="1" x14ac:dyDescent="0.3">
      <c r="A3848" s="126"/>
      <c r="B3848" s="126"/>
      <c r="C3848" s="130"/>
      <c r="D3848" s="118">
        <f>[1]OPT!$B3838</f>
        <v>0</v>
      </c>
      <c r="E3848" s="120">
        <f>[1]OPT!$D3838</f>
        <v>0</v>
      </c>
      <c r="F3848" s="121">
        <f>[1]OPT!$E3838</f>
        <v>0</v>
      </c>
      <c r="G3848" s="122">
        <f>[1]OPT!$F3838</f>
        <v>0</v>
      </c>
      <c r="H3848" s="122">
        <f>[1]OPT!$F3838</f>
        <v>0</v>
      </c>
      <c r="I3848" s="85" t="str">
        <f>[1]OPT!$G3838</f>
        <v/>
      </c>
      <c r="J3848" s="85">
        <f>[1]OPT!$H3838</f>
        <v>0</v>
      </c>
      <c r="K3848" s="85">
        <f>[1]OPT!$I3838</f>
        <v>0</v>
      </c>
      <c r="L3848" s="85" t="str">
        <f>[1]OPT!$J3838</f>
        <v/>
      </c>
      <c r="M3848" s="85" t="str">
        <f>[1]OPT!$K3838</f>
        <v/>
      </c>
      <c r="N3848" s="85" t="str">
        <f>[1]OPT!$L3838</f>
        <v/>
      </c>
    </row>
    <row r="3849" spans="1:14" ht="17.25" thickTop="1" thickBot="1" x14ac:dyDescent="0.3">
      <c r="A3849" s="126"/>
      <c r="B3849" s="126"/>
      <c r="C3849" s="130"/>
      <c r="D3849" s="118">
        <f>[1]OPT!$B3839</f>
        <v>0</v>
      </c>
      <c r="E3849" s="120">
        <f>[1]OPT!$D3839</f>
        <v>0</v>
      </c>
      <c r="F3849" s="121">
        <f>[1]OPT!$E3839</f>
        <v>0</v>
      </c>
      <c r="G3849" s="122">
        <f>[1]OPT!$F3839</f>
        <v>0</v>
      </c>
      <c r="H3849" s="122">
        <f>[1]OPT!$F3839</f>
        <v>0</v>
      </c>
      <c r="I3849" s="85" t="str">
        <f>[1]OPT!$G3839</f>
        <v/>
      </c>
      <c r="J3849" s="85">
        <f>[1]OPT!$H3839</f>
        <v>0</v>
      </c>
      <c r="K3849" s="85">
        <f>[1]OPT!$I3839</f>
        <v>0</v>
      </c>
      <c r="L3849" s="85" t="str">
        <f>[1]OPT!$J3839</f>
        <v/>
      </c>
      <c r="M3849" s="85" t="str">
        <f>[1]OPT!$K3839</f>
        <v/>
      </c>
      <c r="N3849" s="85" t="str">
        <f>[1]OPT!$L3839</f>
        <v/>
      </c>
    </row>
    <row r="3850" spans="1:14" ht="17.25" thickTop="1" thickBot="1" x14ac:dyDescent="0.3">
      <c r="A3850" s="126"/>
      <c r="B3850" s="126"/>
      <c r="C3850" s="130"/>
      <c r="D3850" s="118">
        <f>[1]OPT!$B3840</f>
        <v>0</v>
      </c>
      <c r="E3850" s="120">
        <f>[1]OPT!$D3840</f>
        <v>0</v>
      </c>
      <c r="F3850" s="121">
        <f>[1]OPT!$E3840</f>
        <v>0</v>
      </c>
      <c r="G3850" s="122">
        <f>[1]OPT!$F3840</f>
        <v>0</v>
      </c>
      <c r="H3850" s="122">
        <f>[1]OPT!$F3840</f>
        <v>0</v>
      </c>
      <c r="I3850" s="85" t="str">
        <f>[1]OPT!$G3840</f>
        <v/>
      </c>
      <c r="J3850" s="85">
        <f>[1]OPT!$H3840</f>
        <v>0</v>
      </c>
      <c r="K3850" s="85">
        <f>[1]OPT!$I3840</f>
        <v>0</v>
      </c>
      <c r="L3850" s="85" t="str">
        <f>[1]OPT!$J3840</f>
        <v/>
      </c>
      <c r="M3850" s="85" t="str">
        <f>[1]OPT!$K3840</f>
        <v/>
      </c>
      <c r="N3850" s="85" t="str">
        <f>[1]OPT!$L3840</f>
        <v/>
      </c>
    </row>
    <row r="3851" spans="1:14" ht="17.25" thickTop="1" thickBot="1" x14ac:dyDescent="0.3">
      <c r="A3851" s="126"/>
      <c r="B3851" s="126"/>
      <c r="C3851" s="130"/>
      <c r="D3851" s="118">
        <f>[1]OPT!$B3841</f>
        <v>0</v>
      </c>
      <c r="E3851" s="120">
        <f>[1]OPT!$D3841</f>
        <v>0</v>
      </c>
      <c r="F3851" s="121">
        <f>[1]OPT!$E3841</f>
        <v>0</v>
      </c>
      <c r="G3851" s="122">
        <f>[1]OPT!$F3841</f>
        <v>0</v>
      </c>
      <c r="H3851" s="122">
        <f>[1]OPT!$F3841</f>
        <v>0</v>
      </c>
      <c r="I3851" s="85" t="str">
        <f>[1]OPT!$G3841</f>
        <v/>
      </c>
      <c r="J3851" s="85">
        <f>[1]OPT!$H3841</f>
        <v>0</v>
      </c>
      <c r="K3851" s="85">
        <f>[1]OPT!$I3841</f>
        <v>0</v>
      </c>
      <c r="L3851" s="85" t="str">
        <f>[1]OPT!$J3841</f>
        <v/>
      </c>
      <c r="M3851" s="85" t="str">
        <f>[1]OPT!$K3841</f>
        <v/>
      </c>
      <c r="N3851" s="85" t="str">
        <f>[1]OPT!$L3841</f>
        <v/>
      </c>
    </row>
    <row r="3852" spans="1:14" ht="17.25" thickTop="1" thickBot="1" x14ac:dyDescent="0.3">
      <c r="A3852" s="126"/>
      <c r="B3852" s="126"/>
      <c r="C3852" s="130"/>
      <c r="D3852" s="118">
        <f>[1]OPT!$B3842</f>
        <v>0</v>
      </c>
      <c r="E3852" s="120">
        <f>[1]OPT!$D3842</f>
        <v>0</v>
      </c>
      <c r="F3852" s="121">
        <f>[1]OPT!$E3842</f>
        <v>0</v>
      </c>
      <c r="G3852" s="122">
        <f>[1]OPT!$F3842</f>
        <v>0</v>
      </c>
      <c r="H3852" s="122">
        <f>[1]OPT!$F3842</f>
        <v>0</v>
      </c>
      <c r="I3852" s="85" t="str">
        <f>[1]OPT!$G3842</f>
        <v/>
      </c>
      <c r="J3852" s="85">
        <f>[1]OPT!$H3842</f>
        <v>0</v>
      </c>
      <c r="K3852" s="85">
        <f>[1]OPT!$I3842</f>
        <v>0</v>
      </c>
      <c r="L3852" s="85" t="str">
        <f>[1]OPT!$J3842</f>
        <v/>
      </c>
      <c r="M3852" s="85" t="str">
        <f>[1]OPT!$K3842</f>
        <v/>
      </c>
      <c r="N3852" s="85" t="str">
        <f>[1]OPT!$L3842</f>
        <v/>
      </c>
    </row>
    <row r="3853" spans="1:14" ht="17.25" thickTop="1" thickBot="1" x14ac:dyDescent="0.3">
      <c r="A3853" s="126"/>
      <c r="B3853" s="126"/>
      <c r="C3853" s="130"/>
      <c r="D3853" s="118">
        <f>[1]OPT!$B3843</f>
        <v>0</v>
      </c>
      <c r="E3853" s="120">
        <f>[1]OPT!$D3843</f>
        <v>0</v>
      </c>
      <c r="F3853" s="121">
        <f>[1]OPT!$E3843</f>
        <v>0</v>
      </c>
      <c r="G3853" s="122">
        <f>[1]OPT!$F3843</f>
        <v>0</v>
      </c>
      <c r="H3853" s="122">
        <f>[1]OPT!$F3843</f>
        <v>0</v>
      </c>
      <c r="I3853" s="85" t="str">
        <f>[1]OPT!$G3843</f>
        <v/>
      </c>
      <c r="J3853" s="85">
        <f>[1]OPT!$H3843</f>
        <v>0</v>
      </c>
      <c r="K3853" s="85">
        <f>[1]OPT!$I3843</f>
        <v>0</v>
      </c>
      <c r="L3853" s="85" t="str">
        <f>[1]OPT!$J3843</f>
        <v/>
      </c>
      <c r="M3853" s="85" t="str">
        <f>[1]OPT!$K3843</f>
        <v/>
      </c>
      <c r="N3853" s="85" t="str">
        <f>[1]OPT!$L3843</f>
        <v/>
      </c>
    </row>
    <row r="3854" spans="1:14" ht="17.25" thickTop="1" thickBot="1" x14ac:dyDescent="0.3">
      <c r="A3854" s="126"/>
      <c r="B3854" s="126"/>
      <c r="C3854" s="130"/>
      <c r="D3854" s="118">
        <f>[1]OPT!$B3844</f>
        <v>0</v>
      </c>
      <c r="E3854" s="120">
        <f>[1]OPT!$D3844</f>
        <v>0</v>
      </c>
      <c r="F3854" s="121">
        <f>[1]OPT!$E3844</f>
        <v>0</v>
      </c>
      <c r="G3854" s="122">
        <f>[1]OPT!$F3844</f>
        <v>0</v>
      </c>
      <c r="H3854" s="122">
        <f>[1]OPT!$F3844</f>
        <v>0</v>
      </c>
      <c r="I3854" s="85" t="str">
        <f>[1]OPT!$G3844</f>
        <v/>
      </c>
      <c r="J3854" s="85">
        <f>[1]OPT!$H3844</f>
        <v>0</v>
      </c>
      <c r="K3854" s="85">
        <f>[1]OPT!$I3844</f>
        <v>0</v>
      </c>
      <c r="L3854" s="85" t="str">
        <f>[1]OPT!$J3844</f>
        <v/>
      </c>
      <c r="M3854" s="85" t="str">
        <f>[1]OPT!$K3844</f>
        <v/>
      </c>
      <c r="N3854" s="85" t="str">
        <f>[1]OPT!$L3844</f>
        <v/>
      </c>
    </row>
    <row r="3855" spans="1:14" ht="17.25" thickTop="1" thickBot="1" x14ac:dyDescent="0.3">
      <c r="A3855" s="126"/>
      <c r="B3855" s="126"/>
      <c r="C3855" s="130"/>
      <c r="D3855" s="118">
        <f>[1]OPT!$B3845</f>
        <v>0</v>
      </c>
      <c r="E3855" s="120">
        <f>[1]OPT!$D3845</f>
        <v>0</v>
      </c>
      <c r="F3855" s="121">
        <f>[1]OPT!$E3845</f>
        <v>0</v>
      </c>
      <c r="G3855" s="122">
        <f>[1]OPT!$F3845</f>
        <v>0</v>
      </c>
      <c r="H3855" s="122">
        <f>[1]OPT!$F3845</f>
        <v>0</v>
      </c>
      <c r="I3855" s="85" t="str">
        <f>[1]OPT!$G3845</f>
        <v/>
      </c>
      <c r="J3855" s="85">
        <f>[1]OPT!$H3845</f>
        <v>0</v>
      </c>
      <c r="K3855" s="85">
        <f>[1]OPT!$I3845</f>
        <v>0</v>
      </c>
      <c r="L3855" s="85" t="str">
        <f>[1]OPT!$J3845</f>
        <v/>
      </c>
      <c r="M3855" s="85" t="str">
        <f>[1]OPT!$K3845</f>
        <v/>
      </c>
      <c r="N3855" s="85" t="str">
        <f>[1]OPT!$L3845</f>
        <v/>
      </c>
    </row>
    <row r="3856" spans="1:14" ht="17.25" thickTop="1" thickBot="1" x14ac:dyDescent="0.3">
      <c r="A3856" s="126"/>
      <c r="B3856" s="126"/>
      <c r="C3856" s="130"/>
      <c r="D3856" s="118">
        <f>[1]OPT!$B3846</f>
        <v>0</v>
      </c>
      <c r="E3856" s="120">
        <f>[1]OPT!$D3846</f>
        <v>0</v>
      </c>
      <c r="F3856" s="121">
        <f>[1]OPT!$E3846</f>
        <v>0</v>
      </c>
      <c r="G3856" s="122">
        <f>[1]OPT!$F3846</f>
        <v>0</v>
      </c>
      <c r="H3856" s="122">
        <f>[1]OPT!$F3846</f>
        <v>0</v>
      </c>
      <c r="I3856" s="85" t="str">
        <f>[1]OPT!$G3846</f>
        <v/>
      </c>
      <c r="J3856" s="85">
        <f>[1]OPT!$H3846</f>
        <v>0</v>
      </c>
      <c r="K3856" s="85">
        <f>[1]OPT!$I3846</f>
        <v>0</v>
      </c>
      <c r="L3856" s="85" t="str">
        <f>[1]OPT!$J3846</f>
        <v/>
      </c>
      <c r="M3856" s="85" t="str">
        <f>[1]OPT!$K3846</f>
        <v/>
      </c>
      <c r="N3856" s="85" t="str">
        <f>[1]OPT!$L3846</f>
        <v/>
      </c>
    </row>
    <row r="3857" spans="1:14" ht="17.25" thickTop="1" thickBot="1" x14ac:dyDescent="0.3">
      <c r="A3857" s="126"/>
      <c r="B3857" s="126"/>
      <c r="C3857" s="130"/>
      <c r="D3857" s="118">
        <f>[1]OPT!$B3847</f>
        <v>0</v>
      </c>
      <c r="E3857" s="120">
        <f>[1]OPT!$D3847</f>
        <v>0</v>
      </c>
      <c r="F3857" s="121">
        <f>[1]OPT!$E3847</f>
        <v>0</v>
      </c>
      <c r="G3857" s="122">
        <f>[1]OPT!$F3847</f>
        <v>0</v>
      </c>
      <c r="H3857" s="122">
        <f>[1]OPT!$F3847</f>
        <v>0</v>
      </c>
      <c r="I3857" s="85" t="str">
        <f>[1]OPT!$G3847</f>
        <v/>
      </c>
      <c r="J3857" s="85">
        <f>[1]OPT!$H3847</f>
        <v>0</v>
      </c>
      <c r="K3857" s="85">
        <f>[1]OPT!$I3847</f>
        <v>0</v>
      </c>
      <c r="L3857" s="85" t="str">
        <f>[1]OPT!$J3847</f>
        <v/>
      </c>
      <c r="M3857" s="85" t="str">
        <f>[1]OPT!$K3847</f>
        <v/>
      </c>
      <c r="N3857" s="85" t="str">
        <f>[1]OPT!$L3847</f>
        <v/>
      </c>
    </row>
    <row r="3858" spans="1:14" ht="17.25" thickTop="1" thickBot="1" x14ac:dyDescent="0.3">
      <c r="A3858" s="126"/>
      <c r="B3858" s="126"/>
      <c r="C3858" s="130"/>
      <c r="D3858" s="118">
        <f>[1]OPT!$B3848</f>
        <v>0</v>
      </c>
      <c r="E3858" s="120">
        <f>[1]OPT!$D3848</f>
        <v>0</v>
      </c>
      <c r="F3858" s="121">
        <f>[1]OPT!$E3848</f>
        <v>0</v>
      </c>
      <c r="G3858" s="122">
        <f>[1]OPT!$F3848</f>
        <v>0</v>
      </c>
      <c r="H3858" s="122">
        <f>[1]OPT!$F3848</f>
        <v>0</v>
      </c>
      <c r="I3858" s="85" t="str">
        <f>[1]OPT!$G3848</f>
        <v/>
      </c>
      <c r="J3858" s="85">
        <f>[1]OPT!$H3848</f>
        <v>0</v>
      </c>
      <c r="K3858" s="85">
        <f>[1]OPT!$I3848</f>
        <v>0</v>
      </c>
      <c r="L3858" s="85" t="str">
        <f>[1]OPT!$J3848</f>
        <v/>
      </c>
      <c r="M3858" s="85" t="str">
        <f>[1]OPT!$K3848</f>
        <v/>
      </c>
      <c r="N3858" s="85" t="str">
        <f>[1]OPT!$L3848</f>
        <v/>
      </c>
    </row>
    <row r="3859" spans="1:14" ht="17.25" thickTop="1" thickBot="1" x14ac:dyDescent="0.3">
      <c r="A3859" s="126"/>
      <c r="B3859" s="126"/>
      <c r="C3859" s="130"/>
      <c r="D3859" s="118">
        <f>[1]OPT!$B3849</f>
        <v>0</v>
      </c>
      <c r="E3859" s="120">
        <f>[1]OPT!$D3849</f>
        <v>0</v>
      </c>
      <c r="F3859" s="121">
        <f>[1]OPT!$E3849</f>
        <v>0</v>
      </c>
      <c r="G3859" s="122">
        <f>[1]OPT!$F3849</f>
        <v>0</v>
      </c>
      <c r="H3859" s="122">
        <f>[1]OPT!$F3849</f>
        <v>0</v>
      </c>
      <c r="I3859" s="85" t="str">
        <f>[1]OPT!$G3849</f>
        <v/>
      </c>
      <c r="J3859" s="85">
        <f>[1]OPT!$H3849</f>
        <v>0</v>
      </c>
      <c r="K3859" s="85">
        <f>[1]OPT!$I3849</f>
        <v>0</v>
      </c>
      <c r="L3859" s="85" t="str">
        <f>[1]OPT!$J3849</f>
        <v/>
      </c>
      <c r="M3859" s="85" t="str">
        <f>[1]OPT!$K3849</f>
        <v/>
      </c>
      <c r="N3859" s="85" t="str">
        <f>[1]OPT!$L3849</f>
        <v/>
      </c>
    </row>
    <row r="3860" spans="1:14" ht="17.25" thickTop="1" thickBot="1" x14ac:dyDescent="0.3">
      <c r="A3860" s="126"/>
      <c r="B3860" s="126"/>
      <c r="C3860" s="130"/>
      <c r="D3860" s="118">
        <f>[1]OPT!$B3850</f>
        <v>0</v>
      </c>
      <c r="E3860" s="120">
        <f>[1]OPT!$D3850</f>
        <v>0</v>
      </c>
      <c r="F3860" s="121">
        <f>[1]OPT!$E3850</f>
        <v>0</v>
      </c>
      <c r="G3860" s="122">
        <f>[1]OPT!$F3850</f>
        <v>0</v>
      </c>
      <c r="H3860" s="122">
        <f>[1]OPT!$F3850</f>
        <v>0</v>
      </c>
      <c r="I3860" s="85" t="str">
        <f>[1]OPT!$G3850</f>
        <v/>
      </c>
      <c r="J3860" s="85">
        <f>[1]OPT!$H3850</f>
        <v>0</v>
      </c>
      <c r="K3860" s="85">
        <f>[1]OPT!$I3850</f>
        <v>0</v>
      </c>
      <c r="L3860" s="85" t="str">
        <f>[1]OPT!$J3850</f>
        <v/>
      </c>
      <c r="M3860" s="85" t="str">
        <f>[1]OPT!$K3850</f>
        <v/>
      </c>
      <c r="N3860" s="85" t="str">
        <f>[1]OPT!$L3850</f>
        <v/>
      </c>
    </row>
    <row r="3861" spans="1:14" ht="17.25" thickTop="1" thickBot="1" x14ac:dyDescent="0.3">
      <c r="A3861" s="126"/>
      <c r="B3861" s="126"/>
      <c r="C3861" s="130"/>
      <c r="D3861" s="118">
        <f>[1]OPT!$B3851</f>
        <v>0</v>
      </c>
      <c r="E3861" s="120">
        <f>[1]OPT!$D3851</f>
        <v>0</v>
      </c>
      <c r="F3861" s="121">
        <f>[1]OPT!$E3851</f>
        <v>0</v>
      </c>
      <c r="G3861" s="122">
        <f>[1]OPT!$F3851</f>
        <v>0</v>
      </c>
      <c r="H3861" s="122">
        <f>[1]OPT!$F3851</f>
        <v>0</v>
      </c>
      <c r="I3861" s="85" t="str">
        <f>[1]OPT!$G3851</f>
        <v/>
      </c>
      <c r="J3861" s="85">
        <f>[1]OPT!$H3851</f>
        <v>0</v>
      </c>
      <c r="K3861" s="85">
        <f>[1]OPT!$I3851</f>
        <v>0</v>
      </c>
      <c r="L3861" s="85" t="str">
        <f>[1]OPT!$J3851</f>
        <v/>
      </c>
      <c r="M3861" s="85" t="str">
        <f>[1]OPT!$K3851</f>
        <v/>
      </c>
      <c r="N3861" s="85" t="str">
        <f>[1]OPT!$L3851</f>
        <v/>
      </c>
    </row>
    <row r="3862" spans="1:14" ht="17.25" thickTop="1" thickBot="1" x14ac:dyDescent="0.3">
      <c r="A3862" s="126"/>
      <c r="B3862" s="126"/>
      <c r="C3862" s="130"/>
      <c r="D3862" s="118">
        <f>[1]OPT!$B3852</f>
        <v>0</v>
      </c>
      <c r="E3862" s="120">
        <f>[1]OPT!$D3852</f>
        <v>0</v>
      </c>
      <c r="F3862" s="121">
        <f>[1]OPT!$E3852</f>
        <v>0</v>
      </c>
      <c r="G3862" s="122">
        <f>[1]OPT!$F3852</f>
        <v>0</v>
      </c>
      <c r="H3862" s="122">
        <f>[1]OPT!$F3852</f>
        <v>0</v>
      </c>
      <c r="I3862" s="85" t="str">
        <f>[1]OPT!$G3852</f>
        <v/>
      </c>
      <c r="J3862" s="85">
        <f>[1]OPT!$H3852</f>
        <v>0</v>
      </c>
      <c r="K3862" s="85">
        <f>[1]OPT!$I3852</f>
        <v>0</v>
      </c>
      <c r="L3862" s="85" t="str">
        <f>[1]OPT!$J3852</f>
        <v/>
      </c>
      <c r="M3862" s="85" t="str">
        <f>[1]OPT!$K3852</f>
        <v/>
      </c>
      <c r="N3862" s="85" t="str">
        <f>[1]OPT!$L3852</f>
        <v/>
      </c>
    </row>
    <row r="3863" spans="1:14" ht="17.25" thickTop="1" thickBot="1" x14ac:dyDescent="0.3">
      <c r="A3863" s="126"/>
      <c r="B3863" s="126"/>
      <c r="C3863" s="130"/>
      <c r="D3863" s="118">
        <f>[1]OPT!$B3853</f>
        <v>0</v>
      </c>
      <c r="E3863" s="120">
        <f>[1]OPT!$D3853</f>
        <v>0</v>
      </c>
      <c r="F3863" s="121">
        <f>[1]OPT!$E3853</f>
        <v>0</v>
      </c>
      <c r="G3863" s="122">
        <f>[1]OPT!$F3853</f>
        <v>0</v>
      </c>
      <c r="H3863" s="122">
        <f>[1]OPT!$F3853</f>
        <v>0</v>
      </c>
      <c r="I3863" s="85" t="str">
        <f>[1]OPT!$G3853</f>
        <v/>
      </c>
      <c r="J3863" s="85">
        <f>[1]OPT!$H3853</f>
        <v>0</v>
      </c>
      <c r="K3863" s="85">
        <f>[1]OPT!$I3853</f>
        <v>0</v>
      </c>
      <c r="L3863" s="85" t="str">
        <f>[1]OPT!$J3853</f>
        <v/>
      </c>
      <c r="M3863" s="85" t="str">
        <f>[1]OPT!$K3853</f>
        <v/>
      </c>
      <c r="N3863" s="85" t="str">
        <f>[1]OPT!$L3853</f>
        <v/>
      </c>
    </row>
    <row r="3864" spans="1:14" ht="17.25" thickTop="1" thickBot="1" x14ac:dyDescent="0.3">
      <c r="A3864" s="126"/>
      <c r="B3864" s="126"/>
      <c r="C3864" s="130"/>
      <c r="D3864" s="118">
        <f>[1]OPT!$B3854</f>
        <v>0</v>
      </c>
      <c r="E3864" s="120">
        <f>[1]OPT!$D3854</f>
        <v>0</v>
      </c>
      <c r="F3864" s="121">
        <f>[1]OPT!$E3854</f>
        <v>0</v>
      </c>
      <c r="G3864" s="122">
        <f>[1]OPT!$F3854</f>
        <v>0</v>
      </c>
      <c r="H3864" s="122">
        <f>[1]OPT!$F3854</f>
        <v>0</v>
      </c>
      <c r="I3864" s="85" t="str">
        <f>[1]OPT!$G3854</f>
        <v/>
      </c>
      <c r="J3864" s="85">
        <f>[1]OPT!$H3854</f>
        <v>0</v>
      </c>
      <c r="K3864" s="85">
        <f>[1]OPT!$I3854</f>
        <v>0</v>
      </c>
      <c r="L3864" s="85" t="str">
        <f>[1]OPT!$J3854</f>
        <v/>
      </c>
      <c r="M3864" s="85" t="str">
        <f>[1]OPT!$K3854</f>
        <v/>
      </c>
      <c r="N3864" s="85" t="str">
        <f>[1]OPT!$L3854</f>
        <v/>
      </c>
    </row>
    <row r="3865" spans="1:14" ht="17.25" thickTop="1" thickBot="1" x14ac:dyDescent="0.3">
      <c r="A3865" s="126"/>
      <c r="B3865" s="126"/>
      <c r="C3865" s="130"/>
      <c r="D3865" s="118">
        <f>[1]OPT!$B3855</f>
        <v>0</v>
      </c>
      <c r="E3865" s="120">
        <f>[1]OPT!$D3855</f>
        <v>0</v>
      </c>
      <c r="F3865" s="121">
        <f>[1]OPT!$E3855</f>
        <v>0</v>
      </c>
      <c r="G3865" s="122">
        <f>[1]OPT!$F3855</f>
        <v>0</v>
      </c>
      <c r="H3865" s="122">
        <f>[1]OPT!$F3855</f>
        <v>0</v>
      </c>
      <c r="I3865" s="85" t="str">
        <f>[1]OPT!$G3855</f>
        <v/>
      </c>
      <c r="J3865" s="85">
        <f>[1]OPT!$H3855</f>
        <v>0</v>
      </c>
      <c r="K3865" s="85">
        <f>[1]OPT!$I3855</f>
        <v>0</v>
      </c>
      <c r="L3865" s="85" t="str">
        <f>[1]OPT!$J3855</f>
        <v/>
      </c>
      <c r="M3865" s="85" t="str">
        <f>[1]OPT!$K3855</f>
        <v/>
      </c>
      <c r="N3865" s="85" t="str">
        <f>[1]OPT!$L3855</f>
        <v/>
      </c>
    </row>
    <row r="3866" spans="1:14" ht="17.25" thickTop="1" thickBot="1" x14ac:dyDescent="0.3">
      <c r="A3866" s="126"/>
      <c r="B3866" s="126"/>
      <c r="C3866" s="130"/>
      <c r="D3866" s="118">
        <f>[1]OPT!$B3856</f>
        <v>0</v>
      </c>
      <c r="E3866" s="120">
        <f>[1]OPT!$D3856</f>
        <v>0</v>
      </c>
      <c r="F3866" s="121">
        <f>[1]OPT!$E3856</f>
        <v>0</v>
      </c>
      <c r="G3866" s="122">
        <f>[1]OPT!$F3856</f>
        <v>0</v>
      </c>
      <c r="H3866" s="122">
        <f>[1]OPT!$F3856</f>
        <v>0</v>
      </c>
      <c r="I3866" s="85" t="str">
        <f>[1]OPT!$G3856</f>
        <v/>
      </c>
      <c r="J3866" s="85">
        <f>[1]OPT!$H3856</f>
        <v>0</v>
      </c>
      <c r="K3866" s="85">
        <f>[1]OPT!$I3856</f>
        <v>0</v>
      </c>
      <c r="L3866" s="85" t="str">
        <f>[1]OPT!$J3856</f>
        <v/>
      </c>
      <c r="M3866" s="85" t="str">
        <f>[1]OPT!$K3856</f>
        <v/>
      </c>
      <c r="N3866" s="85" t="str">
        <f>[1]OPT!$L3856</f>
        <v/>
      </c>
    </row>
    <row r="3867" spans="1:14" ht="17.25" thickTop="1" thickBot="1" x14ac:dyDescent="0.3">
      <c r="A3867" s="126"/>
      <c r="B3867" s="126"/>
      <c r="C3867" s="130"/>
      <c r="D3867" s="118">
        <f>[1]OPT!$B3857</f>
        <v>0</v>
      </c>
      <c r="E3867" s="120">
        <f>[1]OPT!$D3857</f>
        <v>0</v>
      </c>
      <c r="F3867" s="121">
        <f>[1]OPT!$E3857</f>
        <v>0</v>
      </c>
      <c r="G3867" s="122">
        <f>[1]OPT!$F3857</f>
        <v>0</v>
      </c>
      <c r="H3867" s="122">
        <f>[1]OPT!$F3857</f>
        <v>0</v>
      </c>
      <c r="I3867" s="85" t="str">
        <f>[1]OPT!$G3857</f>
        <v/>
      </c>
      <c r="J3867" s="85">
        <f>[1]OPT!$H3857</f>
        <v>0</v>
      </c>
      <c r="K3867" s="85">
        <f>[1]OPT!$I3857</f>
        <v>0</v>
      </c>
      <c r="L3867" s="85" t="str">
        <f>[1]OPT!$J3857</f>
        <v/>
      </c>
      <c r="M3867" s="85" t="str">
        <f>[1]OPT!$K3857</f>
        <v/>
      </c>
      <c r="N3867" s="85" t="str">
        <f>[1]OPT!$L3857</f>
        <v/>
      </c>
    </row>
    <row r="3868" spans="1:14" ht="17.25" thickTop="1" thickBot="1" x14ac:dyDescent="0.3">
      <c r="A3868" s="126"/>
      <c r="B3868" s="126"/>
      <c r="C3868" s="130"/>
      <c r="D3868" s="118">
        <f>[1]OPT!$B3858</f>
        <v>0</v>
      </c>
      <c r="E3868" s="120">
        <f>[1]OPT!$D3858</f>
        <v>0</v>
      </c>
      <c r="F3868" s="121">
        <f>[1]OPT!$E3858</f>
        <v>0</v>
      </c>
      <c r="G3868" s="122">
        <f>[1]OPT!$F3858</f>
        <v>0</v>
      </c>
      <c r="H3868" s="122">
        <f>[1]OPT!$F3858</f>
        <v>0</v>
      </c>
      <c r="I3868" s="85" t="str">
        <f>[1]OPT!$G3858</f>
        <v/>
      </c>
      <c r="J3868" s="85">
        <f>[1]OPT!$H3858</f>
        <v>0</v>
      </c>
      <c r="K3868" s="85">
        <f>[1]OPT!$I3858</f>
        <v>0</v>
      </c>
      <c r="L3868" s="85" t="str">
        <f>[1]OPT!$J3858</f>
        <v/>
      </c>
      <c r="M3868" s="85" t="str">
        <f>[1]OPT!$K3858</f>
        <v/>
      </c>
      <c r="N3868" s="85" t="str">
        <f>[1]OPT!$L3858</f>
        <v/>
      </c>
    </row>
    <row r="3869" spans="1:14" ht="17.25" thickTop="1" thickBot="1" x14ac:dyDescent="0.3">
      <c r="A3869" s="126"/>
      <c r="B3869" s="126"/>
      <c r="C3869" s="130"/>
      <c r="D3869" s="118">
        <f>[1]OPT!$B3859</f>
        <v>0</v>
      </c>
      <c r="E3869" s="120">
        <f>[1]OPT!$D3859</f>
        <v>0</v>
      </c>
      <c r="F3869" s="121">
        <f>[1]OPT!$E3859</f>
        <v>0</v>
      </c>
      <c r="G3869" s="122">
        <f>[1]OPT!$F3859</f>
        <v>0</v>
      </c>
      <c r="H3869" s="122">
        <f>[1]OPT!$F3859</f>
        <v>0</v>
      </c>
      <c r="I3869" s="85" t="str">
        <f>[1]OPT!$G3859</f>
        <v/>
      </c>
      <c r="J3869" s="85">
        <f>[1]OPT!$H3859</f>
        <v>0</v>
      </c>
      <c r="K3869" s="85">
        <f>[1]OPT!$I3859</f>
        <v>0</v>
      </c>
      <c r="L3869" s="85" t="str">
        <f>[1]OPT!$J3859</f>
        <v/>
      </c>
      <c r="M3869" s="85" t="str">
        <f>[1]OPT!$K3859</f>
        <v/>
      </c>
      <c r="N3869" s="85" t="str">
        <f>[1]OPT!$L3859</f>
        <v/>
      </c>
    </row>
    <row r="3870" spans="1:14" ht="17.25" thickTop="1" thickBot="1" x14ac:dyDescent="0.3">
      <c r="A3870" s="126"/>
      <c r="B3870" s="126"/>
      <c r="C3870" s="130"/>
      <c r="D3870" s="118">
        <f>[1]OPT!$B3860</f>
        <v>0</v>
      </c>
      <c r="E3870" s="120">
        <f>[1]OPT!$D3860</f>
        <v>0</v>
      </c>
      <c r="F3870" s="121">
        <f>[1]OPT!$E3860</f>
        <v>0</v>
      </c>
      <c r="G3870" s="122">
        <f>[1]OPT!$F3860</f>
        <v>0</v>
      </c>
      <c r="H3870" s="122">
        <f>[1]OPT!$F3860</f>
        <v>0</v>
      </c>
      <c r="I3870" s="85" t="str">
        <f>[1]OPT!$G3860</f>
        <v/>
      </c>
      <c r="J3870" s="85">
        <f>[1]OPT!$H3860</f>
        <v>0</v>
      </c>
      <c r="K3870" s="85">
        <f>[1]OPT!$I3860</f>
        <v>0</v>
      </c>
      <c r="L3870" s="85" t="str">
        <f>[1]OPT!$J3860</f>
        <v/>
      </c>
      <c r="M3870" s="85" t="str">
        <f>[1]OPT!$K3860</f>
        <v/>
      </c>
      <c r="N3870" s="85" t="str">
        <f>[1]OPT!$L3860</f>
        <v/>
      </c>
    </row>
    <row r="3871" spans="1:14" ht="17.25" thickTop="1" thickBot="1" x14ac:dyDescent="0.3">
      <c r="A3871" s="126"/>
      <c r="B3871" s="126"/>
      <c r="C3871" s="130"/>
      <c r="D3871" s="118">
        <f>[1]OPT!$B3861</f>
        <v>0</v>
      </c>
      <c r="E3871" s="120">
        <f>[1]OPT!$D3861</f>
        <v>0</v>
      </c>
      <c r="F3871" s="121">
        <f>[1]OPT!$E3861</f>
        <v>0</v>
      </c>
      <c r="G3871" s="122">
        <f>[1]OPT!$F3861</f>
        <v>0</v>
      </c>
      <c r="H3871" s="122">
        <f>[1]OPT!$F3861</f>
        <v>0</v>
      </c>
      <c r="I3871" s="85" t="str">
        <f>[1]OPT!$G3861</f>
        <v/>
      </c>
      <c r="J3871" s="85">
        <f>[1]OPT!$H3861</f>
        <v>0</v>
      </c>
      <c r="K3871" s="85">
        <f>[1]OPT!$I3861</f>
        <v>0</v>
      </c>
      <c r="L3871" s="85" t="str">
        <f>[1]OPT!$J3861</f>
        <v/>
      </c>
      <c r="M3871" s="85" t="str">
        <f>[1]OPT!$K3861</f>
        <v/>
      </c>
      <c r="N3871" s="85" t="str">
        <f>[1]OPT!$L3861</f>
        <v/>
      </c>
    </row>
    <row r="3872" spans="1:14" ht="17.25" thickTop="1" thickBot="1" x14ac:dyDescent="0.3">
      <c r="A3872" s="126"/>
      <c r="B3872" s="126"/>
      <c r="C3872" s="130"/>
      <c r="D3872" s="118">
        <f>[1]OPT!$B3862</f>
        <v>0</v>
      </c>
      <c r="E3872" s="120">
        <f>[1]OPT!$D3862</f>
        <v>0</v>
      </c>
      <c r="F3872" s="121">
        <f>[1]OPT!$E3862</f>
        <v>0</v>
      </c>
      <c r="G3872" s="122">
        <f>[1]OPT!$F3862</f>
        <v>0</v>
      </c>
      <c r="H3872" s="122">
        <f>[1]OPT!$F3862</f>
        <v>0</v>
      </c>
      <c r="I3872" s="85" t="str">
        <f>[1]OPT!$G3862</f>
        <v/>
      </c>
      <c r="J3872" s="85">
        <f>[1]OPT!$H3862</f>
        <v>0</v>
      </c>
      <c r="K3872" s="85">
        <f>[1]OPT!$I3862</f>
        <v>0</v>
      </c>
      <c r="L3872" s="85" t="str">
        <f>[1]OPT!$J3862</f>
        <v/>
      </c>
      <c r="M3872" s="85" t="str">
        <f>[1]OPT!$K3862</f>
        <v/>
      </c>
      <c r="N3872" s="85" t="str">
        <f>[1]OPT!$L3862</f>
        <v/>
      </c>
    </row>
    <row r="3873" spans="1:14" ht="17.25" thickTop="1" thickBot="1" x14ac:dyDescent="0.3">
      <c r="A3873" s="126"/>
      <c r="B3873" s="126"/>
      <c r="C3873" s="130"/>
      <c r="D3873" s="118">
        <f>[1]OPT!$B3863</f>
        <v>0</v>
      </c>
      <c r="E3873" s="120">
        <f>[1]OPT!$D3863</f>
        <v>0</v>
      </c>
      <c r="F3873" s="121">
        <f>[1]OPT!$E3863</f>
        <v>0</v>
      </c>
      <c r="G3873" s="122">
        <f>[1]OPT!$F3863</f>
        <v>0</v>
      </c>
      <c r="H3873" s="122">
        <f>[1]OPT!$F3863</f>
        <v>0</v>
      </c>
      <c r="I3873" s="85" t="str">
        <f>[1]OPT!$G3863</f>
        <v/>
      </c>
      <c r="J3873" s="85">
        <f>[1]OPT!$H3863</f>
        <v>0</v>
      </c>
      <c r="K3873" s="85">
        <f>[1]OPT!$I3863</f>
        <v>0</v>
      </c>
      <c r="L3873" s="85" t="str">
        <f>[1]OPT!$J3863</f>
        <v/>
      </c>
      <c r="M3873" s="85" t="str">
        <f>[1]OPT!$K3863</f>
        <v/>
      </c>
      <c r="N3873" s="85" t="str">
        <f>[1]OPT!$L3863</f>
        <v/>
      </c>
    </row>
    <row r="3874" spans="1:14" ht="17.25" thickTop="1" thickBot="1" x14ac:dyDescent="0.3">
      <c r="A3874" s="126"/>
      <c r="B3874" s="126"/>
      <c r="C3874" s="130"/>
      <c r="D3874" s="118">
        <f>[1]OPT!$B3864</f>
        <v>0</v>
      </c>
      <c r="E3874" s="120">
        <f>[1]OPT!$D3864</f>
        <v>0</v>
      </c>
      <c r="F3874" s="121">
        <f>[1]OPT!$E3864</f>
        <v>0</v>
      </c>
      <c r="G3874" s="122">
        <f>[1]OPT!$F3864</f>
        <v>0</v>
      </c>
      <c r="H3874" s="122">
        <f>[1]OPT!$F3864</f>
        <v>0</v>
      </c>
      <c r="I3874" s="85" t="str">
        <f>[1]OPT!$G3864</f>
        <v/>
      </c>
      <c r="J3874" s="85">
        <f>[1]OPT!$H3864</f>
        <v>0</v>
      </c>
      <c r="K3874" s="85">
        <f>[1]OPT!$I3864</f>
        <v>0</v>
      </c>
      <c r="L3874" s="85" t="str">
        <f>[1]OPT!$J3864</f>
        <v/>
      </c>
      <c r="M3874" s="85" t="str">
        <f>[1]OPT!$K3864</f>
        <v/>
      </c>
      <c r="N3874" s="85" t="str">
        <f>[1]OPT!$L3864</f>
        <v/>
      </c>
    </row>
    <row r="3875" spans="1:14" ht="17.25" thickTop="1" thickBot="1" x14ac:dyDescent="0.3">
      <c r="A3875" s="126"/>
      <c r="B3875" s="126"/>
      <c r="C3875" s="130"/>
      <c r="D3875" s="118">
        <f>[1]OPT!$B3865</f>
        <v>0</v>
      </c>
      <c r="E3875" s="120">
        <f>[1]OPT!$D3865</f>
        <v>0</v>
      </c>
      <c r="F3875" s="121">
        <f>[1]OPT!$E3865</f>
        <v>0</v>
      </c>
      <c r="G3875" s="122">
        <f>[1]OPT!$F3865</f>
        <v>0</v>
      </c>
      <c r="H3875" s="122">
        <f>[1]OPT!$F3865</f>
        <v>0</v>
      </c>
      <c r="I3875" s="85" t="str">
        <f>[1]OPT!$G3865</f>
        <v/>
      </c>
      <c r="J3875" s="85">
        <f>[1]OPT!$H3865</f>
        <v>0</v>
      </c>
      <c r="K3875" s="85">
        <f>[1]OPT!$I3865</f>
        <v>0</v>
      </c>
      <c r="L3875" s="85" t="str">
        <f>[1]OPT!$J3865</f>
        <v/>
      </c>
      <c r="M3875" s="85" t="str">
        <f>[1]OPT!$K3865</f>
        <v/>
      </c>
      <c r="N3875" s="85" t="str">
        <f>[1]OPT!$L3865</f>
        <v/>
      </c>
    </row>
    <row r="3876" spans="1:14" ht="17.25" thickTop="1" thickBot="1" x14ac:dyDescent="0.3">
      <c r="A3876" s="126"/>
      <c r="B3876" s="126"/>
      <c r="C3876" s="130"/>
      <c r="D3876" s="118">
        <f>[1]OPT!$B3866</f>
        <v>0</v>
      </c>
      <c r="E3876" s="120">
        <f>[1]OPT!$D3866</f>
        <v>0</v>
      </c>
      <c r="F3876" s="121">
        <f>[1]OPT!$E3866</f>
        <v>0</v>
      </c>
      <c r="G3876" s="122">
        <f>[1]OPT!$F3866</f>
        <v>0</v>
      </c>
      <c r="H3876" s="122">
        <f>[1]OPT!$F3866</f>
        <v>0</v>
      </c>
      <c r="I3876" s="85" t="str">
        <f>[1]OPT!$G3866</f>
        <v/>
      </c>
      <c r="J3876" s="85">
        <f>[1]OPT!$H3866</f>
        <v>0</v>
      </c>
      <c r="K3876" s="85">
        <f>[1]OPT!$I3866</f>
        <v>0</v>
      </c>
      <c r="L3876" s="85" t="str">
        <f>[1]OPT!$J3866</f>
        <v/>
      </c>
      <c r="M3876" s="85" t="str">
        <f>[1]OPT!$K3866</f>
        <v/>
      </c>
      <c r="N3876" s="85" t="str">
        <f>[1]OPT!$L3866</f>
        <v/>
      </c>
    </row>
    <row r="3877" spans="1:14" ht="17.25" thickTop="1" thickBot="1" x14ac:dyDescent="0.3">
      <c r="A3877" s="126"/>
      <c r="B3877" s="126"/>
      <c r="C3877" s="130"/>
      <c r="D3877" s="118">
        <f>[1]OPT!$B3867</f>
        <v>0</v>
      </c>
      <c r="E3877" s="120">
        <f>[1]OPT!$D3867</f>
        <v>0</v>
      </c>
      <c r="F3877" s="121">
        <f>[1]OPT!$E3867</f>
        <v>0</v>
      </c>
      <c r="G3877" s="122">
        <f>[1]OPT!$F3867</f>
        <v>0</v>
      </c>
      <c r="H3877" s="122">
        <f>[1]OPT!$F3867</f>
        <v>0</v>
      </c>
      <c r="I3877" s="85" t="str">
        <f>[1]OPT!$G3867</f>
        <v/>
      </c>
      <c r="J3877" s="85">
        <f>[1]OPT!$H3867</f>
        <v>0</v>
      </c>
      <c r="K3877" s="85">
        <f>[1]OPT!$I3867</f>
        <v>0</v>
      </c>
      <c r="L3877" s="85" t="str">
        <f>[1]OPT!$J3867</f>
        <v/>
      </c>
      <c r="M3877" s="85" t="str">
        <f>[1]OPT!$K3867</f>
        <v/>
      </c>
      <c r="N3877" s="85" t="str">
        <f>[1]OPT!$L3867</f>
        <v/>
      </c>
    </row>
    <row r="3878" spans="1:14" ht="17.25" thickTop="1" thickBot="1" x14ac:dyDescent="0.3">
      <c r="A3878" s="126"/>
      <c r="B3878" s="126"/>
      <c r="C3878" s="130"/>
      <c r="D3878" s="118">
        <f>[1]OPT!$B3868</f>
        <v>0</v>
      </c>
      <c r="E3878" s="120">
        <f>[1]OPT!$D3868</f>
        <v>0</v>
      </c>
      <c r="F3878" s="121">
        <f>[1]OPT!$E3868</f>
        <v>0</v>
      </c>
      <c r="G3878" s="122">
        <f>[1]OPT!$F3868</f>
        <v>0</v>
      </c>
      <c r="H3878" s="122">
        <f>[1]OPT!$F3868</f>
        <v>0</v>
      </c>
      <c r="I3878" s="85" t="str">
        <f>[1]OPT!$G3868</f>
        <v/>
      </c>
      <c r="J3878" s="85">
        <f>[1]OPT!$H3868</f>
        <v>0</v>
      </c>
      <c r="K3878" s="85">
        <f>[1]OPT!$I3868</f>
        <v>0</v>
      </c>
      <c r="L3878" s="85" t="str">
        <f>[1]OPT!$J3868</f>
        <v/>
      </c>
      <c r="M3878" s="85" t="str">
        <f>[1]OPT!$K3868</f>
        <v/>
      </c>
      <c r="N3878" s="85" t="str">
        <f>[1]OPT!$L3868</f>
        <v/>
      </c>
    </row>
    <row r="3879" spans="1:14" ht="17.25" thickTop="1" thickBot="1" x14ac:dyDescent="0.3">
      <c r="A3879" s="126"/>
      <c r="B3879" s="126"/>
      <c r="C3879" s="130"/>
      <c r="D3879" s="118">
        <f>[1]OPT!$B3869</f>
        <v>0</v>
      </c>
      <c r="E3879" s="120">
        <f>[1]OPT!$D3869</f>
        <v>0</v>
      </c>
      <c r="F3879" s="121">
        <f>[1]OPT!$E3869</f>
        <v>0</v>
      </c>
      <c r="G3879" s="122">
        <f>[1]OPT!$F3869</f>
        <v>0</v>
      </c>
      <c r="H3879" s="122">
        <f>[1]OPT!$F3869</f>
        <v>0</v>
      </c>
      <c r="I3879" s="85" t="str">
        <f>[1]OPT!$G3869</f>
        <v/>
      </c>
      <c r="J3879" s="85">
        <f>[1]OPT!$H3869</f>
        <v>0</v>
      </c>
      <c r="K3879" s="85">
        <f>[1]OPT!$I3869</f>
        <v>0</v>
      </c>
      <c r="L3879" s="85" t="str">
        <f>[1]OPT!$J3869</f>
        <v/>
      </c>
      <c r="M3879" s="85" t="str">
        <f>[1]OPT!$K3869</f>
        <v/>
      </c>
      <c r="N3879" s="85" t="str">
        <f>[1]OPT!$L3869</f>
        <v/>
      </c>
    </row>
    <row r="3880" spans="1:14" ht="17.25" thickTop="1" thickBot="1" x14ac:dyDescent="0.3">
      <c r="A3880" s="126"/>
      <c r="B3880" s="126"/>
      <c r="C3880" s="130"/>
      <c r="D3880" s="118">
        <f>[1]OPT!$B3870</f>
        <v>0</v>
      </c>
      <c r="E3880" s="120">
        <f>[1]OPT!$D3870</f>
        <v>0</v>
      </c>
      <c r="F3880" s="121">
        <f>[1]OPT!$E3870</f>
        <v>0</v>
      </c>
      <c r="G3880" s="122">
        <f>[1]OPT!$F3870</f>
        <v>0</v>
      </c>
      <c r="H3880" s="122">
        <f>[1]OPT!$F3870</f>
        <v>0</v>
      </c>
      <c r="I3880" s="85" t="str">
        <f>[1]OPT!$G3870</f>
        <v/>
      </c>
      <c r="J3880" s="85">
        <f>[1]OPT!$H3870</f>
        <v>0</v>
      </c>
      <c r="K3880" s="85">
        <f>[1]OPT!$I3870</f>
        <v>0</v>
      </c>
      <c r="L3880" s="85" t="str">
        <f>[1]OPT!$J3870</f>
        <v/>
      </c>
      <c r="M3880" s="85" t="str">
        <f>[1]OPT!$K3870</f>
        <v/>
      </c>
      <c r="N3880" s="85" t="str">
        <f>[1]OPT!$L3870</f>
        <v/>
      </c>
    </row>
    <row r="3881" spans="1:14" ht="17.25" thickTop="1" thickBot="1" x14ac:dyDescent="0.3">
      <c r="A3881" s="126"/>
      <c r="B3881" s="126"/>
      <c r="C3881" s="130"/>
      <c r="D3881" s="118">
        <f>[1]OPT!$B3871</f>
        <v>0</v>
      </c>
      <c r="E3881" s="120">
        <f>[1]OPT!$D3871</f>
        <v>0</v>
      </c>
      <c r="F3881" s="121">
        <f>[1]OPT!$E3871</f>
        <v>0</v>
      </c>
      <c r="G3881" s="122">
        <f>[1]OPT!$F3871</f>
        <v>0</v>
      </c>
      <c r="H3881" s="122">
        <f>[1]OPT!$F3871</f>
        <v>0</v>
      </c>
      <c r="I3881" s="85" t="str">
        <f>[1]OPT!$G3871</f>
        <v/>
      </c>
      <c r="J3881" s="85">
        <f>[1]OPT!$H3871</f>
        <v>0</v>
      </c>
      <c r="K3881" s="85">
        <f>[1]OPT!$I3871</f>
        <v>0</v>
      </c>
      <c r="L3881" s="85" t="str">
        <f>[1]OPT!$J3871</f>
        <v/>
      </c>
      <c r="M3881" s="85" t="str">
        <f>[1]OPT!$K3871</f>
        <v/>
      </c>
      <c r="N3881" s="85" t="str">
        <f>[1]OPT!$L3871</f>
        <v/>
      </c>
    </row>
    <row r="3882" spans="1:14" ht="17.25" thickTop="1" thickBot="1" x14ac:dyDescent="0.3">
      <c r="A3882" s="126"/>
      <c r="B3882" s="126"/>
      <c r="C3882" s="130"/>
      <c r="D3882" s="118">
        <f>[1]OPT!$B3872</f>
        <v>0</v>
      </c>
      <c r="E3882" s="120">
        <f>[1]OPT!$D3872</f>
        <v>0</v>
      </c>
      <c r="F3882" s="121">
        <f>[1]OPT!$E3872</f>
        <v>0</v>
      </c>
      <c r="G3882" s="122">
        <f>[1]OPT!$F3872</f>
        <v>0</v>
      </c>
      <c r="H3882" s="122">
        <f>[1]OPT!$F3872</f>
        <v>0</v>
      </c>
      <c r="I3882" s="85" t="str">
        <f>[1]OPT!$G3872</f>
        <v/>
      </c>
      <c r="J3882" s="85">
        <f>[1]OPT!$H3872</f>
        <v>0</v>
      </c>
      <c r="K3882" s="85">
        <f>[1]OPT!$I3872</f>
        <v>0</v>
      </c>
      <c r="L3882" s="85" t="str">
        <f>[1]OPT!$J3872</f>
        <v/>
      </c>
      <c r="M3882" s="85" t="str">
        <f>[1]OPT!$K3872</f>
        <v/>
      </c>
      <c r="N3882" s="85" t="str">
        <f>[1]OPT!$L3872</f>
        <v/>
      </c>
    </row>
    <row r="3883" spans="1:14" ht="17.25" thickTop="1" thickBot="1" x14ac:dyDescent="0.3">
      <c r="A3883" s="126"/>
      <c r="B3883" s="126"/>
      <c r="C3883" s="130"/>
      <c r="D3883" s="118">
        <f>[1]OPT!$B3873</f>
        <v>0</v>
      </c>
      <c r="E3883" s="120">
        <f>[1]OPT!$D3873</f>
        <v>0</v>
      </c>
      <c r="F3883" s="121">
        <f>[1]OPT!$E3873</f>
        <v>0</v>
      </c>
      <c r="G3883" s="122">
        <f>[1]OPT!$F3873</f>
        <v>0</v>
      </c>
      <c r="H3883" s="122">
        <f>[1]OPT!$F3873</f>
        <v>0</v>
      </c>
      <c r="I3883" s="85" t="str">
        <f>[1]OPT!$G3873</f>
        <v/>
      </c>
      <c r="J3883" s="85">
        <f>[1]OPT!$H3873</f>
        <v>0</v>
      </c>
      <c r="K3883" s="85">
        <f>[1]OPT!$I3873</f>
        <v>0</v>
      </c>
      <c r="L3883" s="85" t="str">
        <f>[1]OPT!$J3873</f>
        <v/>
      </c>
      <c r="M3883" s="85" t="str">
        <f>[1]OPT!$K3873</f>
        <v/>
      </c>
      <c r="N3883" s="85" t="str">
        <f>[1]OPT!$L3873</f>
        <v/>
      </c>
    </row>
    <row r="3884" spans="1:14" ht="17.25" thickTop="1" thickBot="1" x14ac:dyDescent="0.3">
      <c r="A3884" s="126"/>
      <c r="B3884" s="126"/>
      <c r="C3884" s="130"/>
      <c r="D3884" s="118">
        <f>[1]OPT!$B3874</f>
        <v>0</v>
      </c>
      <c r="E3884" s="120">
        <f>[1]OPT!$D3874</f>
        <v>0</v>
      </c>
      <c r="F3884" s="121">
        <f>[1]OPT!$E3874</f>
        <v>0</v>
      </c>
      <c r="G3884" s="122">
        <f>[1]OPT!$F3874</f>
        <v>0</v>
      </c>
      <c r="H3884" s="122">
        <f>[1]OPT!$F3874</f>
        <v>0</v>
      </c>
      <c r="I3884" s="85" t="str">
        <f>[1]OPT!$G3874</f>
        <v/>
      </c>
      <c r="J3884" s="85">
        <f>[1]OPT!$H3874</f>
        <v>0</v>
      </c>
      <c r="K3884" s="85">
        <f>[1]OPT!$I3874</f>
        <v>0</v>
      </c>
      <c r="L3884" s="85" t="str">
        <f>[1]OPT!$J3874</f>
        <v/>
      </c>
      <c r="M3884" s="85" t="str">
        <f>[1]OPT!$K3874</f>
        <v/>
      </c>
      <c r="N3884" s="85" t="str">
        <f>[1]OPT!$L3874</f>
        <v/>
      </c>
    </row>
    <row r="3885" spans="1:14" ht="17.25" thickTop="1" thickBot="1" x14ac:dyDescent="0.3">
      <c r="A3885" s="126"/>
      <c r="B3885" s="126"/>
      <c r="C3885" s="130"/>
      <c r="D3885" s="118">
        <f>[1]OPT!$B3875</f>
        <v>0</v>
      </c>
      <c r="E3885" s="120">
        <f>[1]OPT!$D3875</f>
        <v>0</v>
      </c>
      <c r="F3885" s="121">
        <f>[1]OPT!$E3875</f>
        <v>0</v>
      </c>
      <c r="G3885" s="122">
        <f>[1]OPT!$F3875</f>
        <v>0</v>
      </c>
      <c r="H3885" s="122">
        <f>[1]OPT!$F3875</f>
        <v>0</v>
      </c>
      <c r="I3885" s="85" t="str">
        <f>[1]OPT!$G3875</f>
        <v/>
      </c>
      <c r="J3885" s="85">
        <f>[1]OPT!$H3875</f>
        <v>0</v>
      </c>
      <c r="K3885" s="85">
        <f>[1]OPT!$I3875</f>
        <v>0</v>
      </c>
      <c r="L3885" s="85" t="str">
        <f>[1]OPT!$J3875</f>
        <v/>
      </c>
      <c r="M3885" s="85" t="str">
        <f>[1]OPT!$K3875</f>
        <v/>
      </c>
      <c r="N3885" s="85" t="str">
        <f>[1]OPT!$L3875</f>
        <v/>
      </c>
    </row>
    <row r="3886" spans="1:14" ht="17.25" thickTop="1" thickBot="1" x14ac:dyDescent="0.3">
      <c r="A3886" s="126"/>
      <c r="B3886" s="126"/>
      <c r="C3886" s="130"/>
      <c r="D3886" s="118">
        <f>[1]OPT!$B3876</f>
        <v>0</v>
      </c>
      <c r="E3886" s="120">
        <f>[1]OPT!$D3876</f>
        <v>0</v>
      </c>
      <c r="F3886" s="121">
        <f>[1]OPT!$E3876</f>
        <v>0</v>
      </c>
      <c r="G3886" s="122">
        <f>[1]OPT!$F3876</f>
        <v>0</v>
      </c>
      <c r="H3886" s="122">
        <f>[1]OPT!$F3876</f>
        <v>0</v>
      </c>
      <c r="I3886" s="85" t="str">
        <f>[1]OPT!$G3876</f>
        <v/>
      </c>
      <c r="J3886" s="85">
        <f>[1]OPT!$H3876</f>
        <v>0</v>
      </c>
      <c r="K3886" s="85">
        <f>[1]OPT!$I3876</f>
        <v>0</v>
      </c>
      <c r="L3886" s="85" t="str">
        <f>[1]OPT!$J3876</f>
        <v/>
      </c>
      <c r="M3886" s="85" t="str">
        <f>[1]OPT!$K3876</f>
        <v/>
      </c>
      <c r="N3886" s="85" t="str">
        <f>[1]OPT!$L3876</f>
        <v/>
      </c>
    </row>
    <row r="3887" spans="1:14" ht="17.25" thickTop="1" thickBot="1" x14ac:dyDescent="0.3">
      <c r="A3887" s="126"/>
      <c r="B3887" s="126"/>
      <c r="C3887" s="130"/>
      <c r="D3887" s="118">
        <f>[1]OPT!$B3877</f>
        <v>0</v>
      </c>
      <c r="E3887" s="120">
        <f>[1]OPT!$D3877</f>
        <v>0</v>
      </c>
      <c r="F3887" s="121">
        <f>[1]OPT!$E3877</f>
        <v>0</v>
      </c>
      <c r="G3887" s="122">
        <f>[1]OPT!$F3877</f>
        <v>0</v>
      </c>
      <c r="H3887" s="122">
        <f>[1]OPT!$F3877</f>
        <v>0</v>
      </c>
      <c r="I3887" s="85" t="str">
        <f>[1]OPT!$G3877</f>
        <v/>
      </c>
      <c r="J3887" s="85">
        <f>[1]OPT!$H3877</f>
        <v>0</v>
      </c>
      <c r="K3887" s="85">
        <f>[1]OPT!$I3877</f>
        <v>0</v>
      </c>
      <c r="L3887" s="85" t="str">
        <f>[1]OPT!$J3877</f>
        <v/>
      </c>
      <c r="M3887" s="85" t="str">
        <f>[1]OPT!$K3877</f>
        <v/>
      </c>
      <c r="N3887" s="85" t="str">
        <f>[1]OPT!$L3877</f>
        <v/>
      </c>
    </row>
    <row r="3888" spans="1:14" ht="17.25" thickTop="1" thickBot="1" x14ac:dyDescent="0.3">
      <c r="A3888" s="126"/>
      <c r="B3888" s="126"/>
      <c r="C3888" s="130"/>
      <c r="D3888" s="118">
        <f>[1]OPT!$B3878</f>
        <v>0</v>
      </c>
      <c r="E3888" s="120">
        <f>[1]OPT!$D3878</f>
        <v>0</v>
      </c>
      <c r="F3888" s="121">
        <f>[1]OPT!$E3878</f>
        <v>0</v>
      </c>
      <c r="G3888" s="122">
        <f>[1]OPT!$F3878</f>
        <v>0</v>
      </c>
      <c r="H3888" s="122">
        <f>[1]OPT!$F3878</f>
        <v>0</v>
      </c>
      <c r="I3888" s="85" t="str">
        <f>[1]OPT!$G3878</f>
        <v/>
      </c>
      <c r="J3888" s="85">
        <f>[1]OPT!$H3878</f>
        <v>0</v>
      </c>
      <c r="K3888" s="85">
        <f>[1]OPT!$I3878</f>
        <v>0</v>
      </c>
      <c r="L3888" s="85" t="str">
        <f>[1]OPT!$J3878</f>
        <v/>
      </c>
      <c r="M3888" s="85" t="str">
        <f>[1]OPT!$K3878</f>
        <v/>
      </c>
      <c r="N3888" s="85" t="str">
        <f>[1]OPT!$L3878</f>
        <v/>
      </c>
    </row>
    <row r="3889" spans="1:14" ht="17.25" thickTop="1" thickBot="1" x14ac:dyDescent="0.3">
      <c r="A3889" s="126"/>
      <c r="B3889" s="126"/>
      <c r="C3889" s="130"/>
      <c r="D3889" s="118">
        <f>[1]OPT!$B3879</f>
        <v>0</v>
      </c>
      <c r="E3889" s="120">
        <f>[1]OPT!$D3879</f>
        <v>0</v>
      </c>
      <c r="F3889" s="121">
        <f>[1]OPT!$E3879</f>
        <v>0</v>
      </c>
      <c r="G3889" s="122">
        <f>[1]OPT!$F3879</f>
        <v>0</v>
      </c>
      <c r="H3889" s="122">
        <f>[1]OPT!$F3879</f>
        <v>0</v>
      </c>
      <c r="I3889" s="85" t="str">
        <f>[1]OPT!$G3879</f>
        <v/>
      </c>
      <c r="J3889" s="85">
        <f>[1]OPT!$H3879</f>
        <v>0</v>
      </c>
      <c r="K3889" s="85">
        <f>[1]OPT!$I3879</f>
        <v>0</v>
      </c>
      <c r="L3889" s="85" t="str">
        <f>[1]OPT!$J3879</f>
        <v/>
      </c>
      <c r="M3889" s="85" t="str">
        <f>[1]OPT!$K3879</f>
        <v/>
      </c>
      <c r="N3889" s="85" t="str">
        <f>[1]OPT!$L3879</f>
        <v/>
      </c>
    </row>
    <row r="3890" spans="1:14" ht="17.25" thickTop="1" thickBot="1" x14ac:dyDescent="0.3">
      <c r="A3890" s="126"/>
      <c r="B3890" s="126"/>
      <c r="C3890" s="130"/>
      <c r="D3890" s="118">
        <f>[1]OPT!$B3880</f>
        <v>0</v>
      </c>
      <c r="E3890" s="120">
        <f>[1]OPT!$D3880</f>
        <v>0</v>
      </c>
      <c r="F3890" s="121">
        <f>[1]OPT!$E3880</f>
        <v>0</v>
      </c>
      <c r="G3890" s="122">
        <f>[1]OPT!$F3880</f>
        <v>0</v>
      </c>
      <c r="H3890" s="122">
        <f>[1]OPT!$F3880</f>
        <v>0</v>
      </c>
      <c r="I3890" s="85" t="str">
        <f>[1]OPT!$G3880</f>
        <v/>
      </c>
      <c r="J3890" s="85">
        <f>[1]OPT!$H3880</f>
        <v>0</v>
      </c>
      <c r="K3890" s="85">
        <f>[1]OPT!$I3880</f>
        <v>0</v>
      </c>
      <c r="L3890" s="85" t="str">
        <f>[1]OPT!$J3880</f>
        <v/>
      </c>
      <c r="M3890" s="85" t="str">
        <f>[1]OPT!$K3880</f>
        <v/>
      </c>
      <c r="N3890" s="85" t="str">
        <f>[1]OPT!$L3880</f>
        <v/>
      </c>
    </row>
    <row r="3891" spans="1:14" ht="17.25" thickTop="1" thickBot="1" x14ac:dyDescent="0.3">
      <c r="A3891" s="126"/>
      <c r="B3891" s="126"/>
      <c r="C3891" s="130"/>
      <c r="D3891" s="118">
        <f>[1]OPT!$B3881</f>
        <v>0</v>
      </c>
      <c r="E3891" s="120">
        <f>[1]OPT!$D3881</f>
        <v>0</v>
      </c>
      <c r="F3891" s="121">
        <f>[1]OPT!$E3881</f>
        <v>0</v>
      </c>
      <c r="G3891" s="122">
        <f>[1]OPT!$F3881</f>
        <v>0</v>
      </c>
      <c r="H3891" s="122">
        <f>[1]OPT!$F3881</f>
        <v>0</v>
      </c>
      <c r="I3891" s="85" t="str">
        <f>[1]OPT!$G3881</f>
        <v/>
      </c>
      <c r="J3891" s="85">
        <f>[1]OPT!$H3881</f>
        <v>0</v>
      </c>
      <c r="K3891" s="85">
        <f>[1]OPT!$I3881</f>
        <v>0</v>
      </c>
      <c r="L3891" s="85" t="str">
        <f>[1]OPT!$J3881</f>
        <v/>
      </c>
      <c r="M3891" s="85" t="str">
        <f>[1]OPT!$K3881</f>
        <v/>
      </c>
      <c r="N3891" s="85" t="str">
        <f>[1]OPT!$L3881</f>
        <v/>
      </c>
    </row>
    <row r="3892" spans="1:14" ht="17.25" thickTop="1" thickBot="1" x14ac:dyDescent="0.3">
      <c r="A3892" s="126"/>
      <c r="B3892" s="126"/>
      <c r="C3892" s="130"/>
      <c r="D3892" s="118">
        <f>[1]OPT!$B3882</f>
        <v>0</v>
      </c>
      <c r="E3892" s="120">
        <f>[1]OPT!$D3882</f>
        <v>0</v>
      </c>
      <c r="F3892" s="121">
        <f>[1]OPT!$E3882</f>
        <v>0</v>
      </c>
      <c r="G3892" s="122">
        <f>[1]OPT!$F3882</f>
        <v>0</v>
      </c>
      <c r="H3892" s="122">
        <f>[1]OPT!$F3882</f>
        <v>0</v>
      </c>
      <c r="I3892" s="85" t="str">
        <f>[1]OPT!$G3882</f>
        <v/>
      </c>
      <c r="J3892" s="85">
        <f>[1]OPT!$H3882</f>
        <v>0</v>
      </c>
      <c r="K3892" s="85">
        <f>[1]OPT!$I3882</f>
        <v>0</v>
      </c>
      <c r="L3892" s="85" t="str">
        <f>[1]OPT!$J3882</f>
        <v/>
      </c>
      <c r="M3892" s="85" t="str">
        <f>[1]OPT!$K3882</f>
        <v/>
      </c>
      <c r="N3892" s="85" t="str">
        <f>[1]OPT!$L3882</f>
        <v/>
      </c>
    </row>
    <row r="3893" spans="1:14" ht="17.25" thickTop="1" thickBot="1" x14ac:dyDescent="0.3">
      <c r="A3893" s="126"/>
      <c r="B3893" s="126"/>
      <c r="C3893" s="130"/>
      <c r="D3893" s="118">
        <f>[1]OPT!$B3883</f>
        <v>0</v>
      </c>
      <c r="E3893" s="120">
        <f>[1]OPT!$D3883</f>
        <v>0</v>
      </c>
      <c r="F3893" s="121">
        <f>[1]OPT!$E3883</f>
        <v>0</v>
      </c>
      <c r="G3893" s="122">
        <f>[1]OPT!$F3883</f>
        <v>0</v>
      </c>
      <c r="H3893" s="122">
        <f>[1]OPT!$F3883</f>
        <v>0</v>
      </c>
      <c r="I3893" s="85" t="str">
        <f>[1]OPT!$G3883</f>
        <v/>
      </c>
      <c r="J3893" s="85">
        <f>[1]OPT!$H3883</f>
        <v>0</v>
      </c>
      <c r="K3893" s="85">
        <f>[1]OPT!$I3883</f>
        <v>0</v>
      </c>
      <c r="L3893" s="85" t="str">
        <f>[1]OPT!$J3883</f>
        <v/>
      </c>
      <c r="M3893" s="85" t="str">
        <f>[1]OPT!$K3883</f>
        <v/>
      </c>
      <c r="N3893" s="85" t="str">
        <f>[1]OPT!$L3883</f>
        <v/>
      </c>
    </row>
    <row r="3894" spans="1:14" ht="17.25" thickTop="1" thickBot="1" x14ac:dyDescent="0.3">
      <c r="A3894" s="126"/>
      <c r="B3894" s="126"/>
      <c r="C3894" s="130"/>
      <c r="D3894" s="118">
        <f>[1]OPT!$B3884</f>
        <v>0</v>
      </c>
      <c r="E3894" s="120">
        <f>[1]OPT!$D3884</f>
        <v>0</v>
      </c>
      <c r="F3894" s="121">
        <f>[1]OPT!$E3884</f>
        <v>0</v>
      </c>
      <c r="G3894" s="122">
        <f>[1]OPT!$F3884</f>
        <v>0</v>
      </c>
      <c r="H3894" s="122">
        <f>[1]OPT!$F3884</f>
        <v>0</v>
      </c>
      <c r="I3894" s="85" t="str">
        <f>[1]OPT!$G3884</f>
        <v/>
      </c>
      <c r="J3894" s="85">
        <f>[1]OPT!$H3884</f>
        <v>0</v>
      </c>
      <c r="K3894" s="85">
        <f>[1]OPT!$I3884</f>
        <v>0</v>
      </c>
      <c r="L3894" s="85" t="str">
        <f>[1]OPT!$J3884</f>
        <v/>
      </c>
      <c r="M3894" s="85" t="str">
        <f>[1]OPT!$K3884</f>
        <v/>
      </c>
      <c r="N3894" s="85" t="str">
        <f>[1]OPT!$L3884</f>
        <v/>
      </c>
    </row>
    <row r="3895" spans="1:14" ht="17.25" thickTop="1" thickBot="1" x14ac:dyDescent="0.3">
      <c r="A3895" s="126"/>
      <c r="B3895" s="126"/>
      <c r="C3895" s="130"/>
      <c r="D3895" s="118">
        <f>[1]OPT!$B3885</f>
        <v>0</v>
      </c>
      <c r="E3895" s="120">
        <f>[1]OPT!$D3885</f>
        <v>0</v>
      </c>
      <c r="F3895" s="121">
        <f>[1]OPT!$E3885</f>
        <v>0</v>
      </c>
      <c r="G3895" s="122">
        <f>[1]OPT!$F3885</f>
        <v>0</v>
      </c>
      <c r="H3895" s="122">
        <f>[1]OPT!$F3885</f>
        <v>0</v>
      </c>
      <c r="I3895" s="85" t="str">
        <f>[1]OPT!$G3885</f>
        <v/>
      </c>
      <c r="J3895" s="85">
        <f>[1]OPT!$H3885</f>
        <v>0</v>
      </c>
      <c r="K3895" s="85">
        <f>[1]OPT!$I3885</f>
        <v>0</v>
      </c>
      <c r="L3895" s="85" t="str">
        <f>[1]OPT!$J3885</f>
        <v/>
      </c>
      <c r="M3895" s="85" t="str">
        <f>[1]OPT!$K3885</f>
        <v/>
      </c>
      <c r="N3895" s="85" t="str">
        <f>[1]OPT!$L3885</f>
        <v/>
      </c>
    </row>
    <row r="3896" spans="1:14" ht="17.25" thickTop="1" thickBot="1" x14ac:dyDescent="0.3">
      <c r="A3896" s="126"/>
      <c r="B3896" s="126"/>
      <c r="C3896" s="130"/>
      <c r="D3896" s="118">
        <f>[1]OPT!$B3886</f>
        <v>0</v>
      </c>
      <c r="E3896" s="120">
        <f>[1]OPT!$D3886</f>
        <v>0</v>
      </c>
      <c r="F3896" s="121">
        <f>[1]OPT!$E3886</f>
        <v>0</v>
      </c>
      <c r="G3896" s="122">
        <f>[1]OPT!$F3886</f>
        <v>0</v>
      </c>
      <c r="H3896" s="122">
        <f>[1]OPT!$F3886</f>
        <v>0</v>
      </c>
      <c r="I3896" s="85" t="str">
        <f>[1]OPT!$G3886</f>
        <v/>
      </c>
      <c r="J3896" s="85">
        <f>[1]OPT!$H3886</f>
        <v>0</v>
      </c>
      <c r="K3896" s="85">
        <f>[1]OPT!$I3886</f>
        <v>0</v>
      </c>
      <c r="L3896" s="85" t="str">
        <f>[1]OPT!$J3886</f>
        <v/>
      </c>
      <c r="M3896" s="85" t="str">
        <f>[1]OPT!$K3886</f>
        <v/>
      </c>
      <c r="N3896" s="85" t="str">
        <f>[1]OPT!$L3886</f>
        <v/>
      </c>
    </row>
    <row r="3897" spans="1:14" ht="17.25" thickTop="1" thickBot="1" x14ac:dyDescent="0.3">
      <c r="A3897" s="126"/>
      <c r="B3897" s="126"/>
      <c r="C3897" s="130"/>
      <c r="D3897" s="118">
        <f>[1]OPT!$B3887</f>
        <v>0</v>
      </c>
      <c r="E3897" s="120">
        <f>[1]OPT!$D3887</f>
        <v>0</v>
      </c>
      <c r="F3897" s="121">
        <f>[1]OPT!$E3887</f>
        <v>0</v>
      </c>
      <c r="G3897" s="122">
        <f>[1]OPT!$F3887</f>
        <v>0</v>
      </c>
      <c r="H3897" s="122">
        <f>[1]OPT!$F3887</f>
        <v>0</v>
      </c>
      <c r="I3897" s="85" t="str">
        <f>[1]OPT!$G3887</f>
        <v/>
      </c>
      <c r="J3897" s="85">
        <f>[1]OPT!$H3887</f>
        <v>0</v>
      </c>
      <c r="K3897" s="85">
        <f>[1]OPT!$I3887</f>
        <v>0</v>
      </c>
      <c r="L3897" s="85" t="str">
        <f>[1]OPT!$J3887</f>
        <v/>
      </c>
      <c r="M3897" s="85" t="str">
        <f>[1]OPT!$K3887</f>
        <v/>
      </c>
      <c r="N3897" s="85" t="str">
        <f>[1]OPT!$L3887</f>
        <v/>
      </c>
    </row>
    <row r="3898" spans="1:14" ht="17.25" thickTop="1" thickBot="1" x14ac:dyDescent="0.3">
      <c r="A3898" s="126"/>
      <c r="B3898" s="126"/>
      <c r="C3898" s="130"/>
      <c r="D3898" s="118">
        <f>[1]OPT!$B3888</f>
        <v>0</v>
      </c>
      <c r="E3898" s="120">
        <f>[1]OPT!$D3888</f>
        <v>0</v>
      </c>
      <c r="F3898" s="121">
        <f>[1]OPT!$E3888</f>
        <v>0</v>
      </c>
      <c r="G3898" s="122">
        <f>[1]OPT!$F3888</f>
        <v>0</v>
      </c>
      <c r="H3898" s="122">
        <f>[1]OPT!$F3888</f>
        <v>0</v>
      </c>
      <c r="I3898" s="85" t="str">
        <f>[1]OPT!$G3888</f>
        <v/>
      </c>
      <c r="J3898" s="85">
        <f>[1]OPT!$H3888</f>
        <v>0</v>
      </c>
      <c r="K3898" s="85">
        <f>[1]OPT!$I3888</f>
        <v>0</v>
      </c>
      <c r="L3898" s="85" t="str">
        <f>[1]OPT!$J3888</f>
        <v/>
      </c>
      <c r="M3898" s="85" t="str">
        <f>[1]OPT!$K3888</f>
        <v/>
      </c>
      <c r="N3898" s="85" t="str">
        <f>[1]OPT!$L3888</f>
        <v/>
      </c>
    </row>
    <row r="3899" spans="1:14" ht="17.25" thickTop="1" thickBot="1" x14ac:dyDescent="0.3">
      <c r="A3899" s="126"/>
      <c r="B3899" s="126"/>
      <c r="C3899" s="130"/>
      <c r="D3899" s="118">
        <f>[1]OPT!$B3889</f>
        <v>0</v>
      </c>
      <c r="E3899" s="120">
        <f>[1]OPT!$D3889</f>
        <v>0</v>
      </c>
      <c r="F3899" s="121">
        <f>[1]OPT!$E3889</f>
        <v>0</v>
      </c>
      <c r="G3899" s="122">
        <f>[1]OPT!$F3889</f>
        <v>0</v>
      </c>
      <c r="H3899" s="122">
        <f>[1]OPT!$F3889</f>
        <v>0</v>
      </c>
      <c r="I3899" s="85" t="str">
        <f>[1]OPT!$G3889</f>
        <v/>
      </c>
      <c r="J3899" s="85">
        <f>[1]OPT!$H3889</f>
        <v>0</v>
      </c>
      <c r="K3899" s="85">
        <f>[1]OPT!$I3889</f>
        <v>0</v>
      </c>
      <c r="L3899" s="85" t="str">
        <f>[1]OPT!$J3889</f>
        <v/>
      </c>
      <c r="M3899" s="85" t="str">
        <f>[1]OPT!$K3889</f>
        <v/>
      </c>
      <c r="N3899" s="85" t="str">
        <f>[1]OPT!$L3889</f>
        <v/>
      </c>
    </row>
    <row r="3900" spans="1:14" ht="17.25" thickTop="1" thickBot="1" x14ac:dyDescent="0.3">
      <c r="A3900" s="126"/>
      <c r="B3900" s="126"/>
      <c r="C3900" s="130"/>
      <c r="D3900" s="118">
        <f>[1]OPT!$B3890</f>
        <v>0</v>
      </c>
      <c r="E3900" s="120">
        <f>[1]OPT!$D3890</f>
        <v>0</v>
      </c>
      <c r="F3900" s="121">
        <f>[1]OPT!$E3890</f>
        <v>0</v>
      </c>
      <c r="G3900" s="122">
        <f>[1]OPT!$F3890</f>
        <v>0</v>
      </c>
      <c r="H3900" s="122">
        <f>[1]OPT!$F3890</f>
        <v>0</v>
      </c>
      <c r="I3900" s="85" t="str">
        <f>[1]OPT!$G3890</f>
        <v/>
      </c>
      <c r="J3900" s="85">
        <f>[1]OPT!$H3890</f>
        <v>0</v>
      </c>
      <c r="K3900" s="85">
        <f>[1]OPT!$I3890</f>
        <v>0</v>
      </c>
      <c r="L3900" s="85" t="str">
        <f>[1]OPT!$J3890</f>
        <v/>
      </c>
      <c r="M3900" s="85" t="str">
        <f>[1]OPT!$K3890</f>
        <v/>
      </c>
      <c r="N3900" s="85" t="str">
        <f>[1]OPT!$L3890</f>
        <v/>
      </c>
    </row>
    <row r="3901" spans="1:14" ht="17.25" thickTop="1" thickBot="1" x14ac:dyDescent="0.3">
      <c r="A3901" s="126"/>
      <c r="B3901" s="126"/>
      <c r="C3901" s="130"/>
      <c r="D3901" s="118">
        <f>[1]OPT!$B3891</f>
        <v>0</v>
      </c>
      <c r="E3901" s="120">
        <f>[1]OPT!$D3891</f>
        <v>0</v>
      </c>
      <c r="F3901" s="121">
        <f>[1]OPT!$E3891</f>
        <v>0</v>
      </c>
      <c r="G3901" s="122">
        <f>[1]OPT!$F3891</f>
        <v>0</v>
      </c>
      <c r="H3901" s="122">
        <f>[1]OPT!$F3891</f>
        <v>0</v>
      </c>
      <c r="I3901" s="85" t="str">
        <f>[1]OPT!$G3891</f>
        <v/>
      </c>
      <c r="J3901" s="85">
        <f>[1]OPT!$H3891</f>
        <v>0</v>
      </c>
      <c r="K3901" s="85">
        <f>[1]OPT!$I3891</f>
        <v>0</v>
      </c>
      <c r="L3901" s="85" t="str">
        <f>[1]OPT!$J3891</f>
        <v/>
      </c>
      <c r="M3901" s="85" t="str">
        <f>[1]OPT!$K3891</f>
        <v/>
      </c>
      <c r="N3901" s="85" t="str">
        <f>[1]OPT!$L3891</f>
        <v/>
      </c>
    </row>
    <row r="3902" spans="1:14" ht="17.25" thickTop="1" thickBot="1" x14ac:dyDescent="0.3">
      <c r="A3902" s="126"/>
      <c r="B3902" s="126"/>
      <c r="C3902" s="130"/>
      <c r="D3902" s="118">
        <f>[1]OPT!$B3892</f>
        <v>0</v>
      </c>
      <c r="E3902" s="120">
        <f>[1]OPT!$D3892</f>
        <v>0</v>
      </c>
      <c r="F3902" s="121">
        <f>[1]OPT!$E3892</f>
        <v>0</v>
      </c>
      <c r="G3902" s="122">
        <f>[1]OPT!$F3892</f>
        <v>0</v>
      </c>
      <c r="H3902" s="122">
        <f>[1]OPT!$F3892</f>
        <v>0</v>
      </c>
      <c r="I3902" s="85" t="str">
        <f>[1]OPT!$G3892</f>
        <v/>
      </c>
      <c r="J3902" s="85">
        <f>[1]OPT!$H3892</f>
        <v>0</v>
      </c>
      <c r="K3902" s="85">
        <f>[1]OPT!$I3892</f>
        <v>0</v>
      </c>
      <c r="L3902" s="85" t="str">
        <f>[1]OPT!$J3892</f>
        <v/>
      </c>
      <c r="M3902" s="85" t="str">
        <f>[1]OPT!$K3892</f>
        <v/>
      </c>
      <c r="N3902" s="85" t="str">
        <f>[1]OPT!$L3892</f>
        <v/>
      </c>
    </row>
    <row r="3903" spans="1:14" ht="17.25" thickTop="1" thickBot="1" x14ac:dyDescent="0.3">
      <c r="A3903" s="126"/>
      <c r="B3903" s="126"/>
      <c r="C3903" s="130"/>
      <c r="D3903" s="118">
        <f>[1]OPT!$B3893</f>
        <v>0</v>
      </c>
      <c r="E3903" s="120">
        <f>[1]OPT!$D3893</f>
        <v>0</v>
      </c>
      <c r="F3903" s="121">
        <f>[1]OPT!$E3893</f>
        <v>0</v>
      </c>
      <c r="G3903" s="122">
        <f>[1]OPT!$F3893</f>
        <v>0</v>
      </c>
      <c r="H3903" s="122">
        <f>[1]OPT!$F3893</f>
        <v>0</v>
      </c>
      <c r="I3903" s="85" t="str">
        <f>[1]OPT!$G3893</f>
        <v/>
      </c>
      <c r="J3903" s="85">
        <f>[1]OPT!$H3893</f>
        <v>0</v>
      </c>
      <c r="K3903" s="85">
        <f>[1]OPT!$I3893</f>
        <v>0</v>
      </c>
      <c r="L3903" s="85" t="str">
        <f>[1]OPT!$J3893</f>
        <v/>
      </c>
      <c r="M3903" s="85" t="str">
        <f>[1]OPT!$K3893</f>
        <v/>
      </c>
      <c r="N3903" s="85" t="str">
        <f>[1]OPT!$L3893</f>
        <v/>
      </c>
    </row>
    <row r="3904" spans="1:14" ht="17.25" thickTop="1" thickBot="1" x14ac:dyDescent="0.3">
      <c r="A3904" s="126"/>
      <c r="B3904" s="126"/>
      <c r="C3904" s="130"/>
      <c r="D3904" s="118">
        <f>[1]OPT!$B3894</f>
        <v>0</v>
      </c>
      <c r="E3904" s="120">
        <f>[1]OPT!$D3894</f>
        <v>0</v>
      </c>
      <c r="F3904" s="121">
        <f>[1]OPT!$E3894</f>
        <v>0</v>
      </c>
      <c r="G3904" s="122">
        <f>[1]OPT!$F3894</f>
        <v>0</v>
      </c>
      <c r="H3904" s="122">
        <f>[1]OPT!$F3894</f>
        <v>0</v>
      </c>
      <c r="I3904" s="85" t="str">
        <f>[1]OPT!$G3894</f>
        <v/>
      </c>
      <c r="J3904" s="85">
        <f>[1]OPT!$H3894</f>
        <v>0</v>
      </c>
      <c r="K3904" s="85">
        <f>[1]OPT!$I3894</f>
        <v>0</v>
      </c>
      <c r="L3904" s="85" t="str">
        <f>[1]OPT!$J3894</f>
        <v/>
      </c>
      <c r="M3904" s="85" t="str">
        <f>[1]OPT!$K3894</f>
        <v/>
      </c>
      <c r="N3904" s="85" t="str">
        <f>[1]OPT!$L3894</f>
        <v/>
      </c>
    </row>
    <row r="3905" spans="1:14" ht="17.25" thickTop="1" thickBot="1" x14ac:dyDescent="0.3">
      <c r="A3905" s="126"/>
      <c r="B3905" s="126"/>
      <c r="C3905" s="130"/>
      <c r="D3905" s="118">
        <f>[1]OPT!$B3895</f>
        <v>0</v>
      </c>
      <c r="E3905" s="120">
        <f>[1]OPT!$D3895</f>
        <v>0</v>
      </c>
      <c r="F3905" s="121">
        <f>[1]OPT!$E3895</f>
        <v>0</v>
      </c>
      <c r="G3905" s="122">
        <f>[1]OPT!$F3895</f>
        <v>0</v>
      </c>
      <c r="H3905" s="122">
        <f>[1]OPT!$F3895</f>
        <v>0</v>
      </c>
      <c r="I3905" s="85" t="str">
        <f>[1]OPT!$G3895</f>
        <v/>
      </c>
      <c r="J3905" s="85">
        <f>[1]OPT!$H3895</f>
        <v>0</v>
      </c>
      <c r="K3905" s="85">
        <f>[1]OPT!$I3895</f>
        <v>0</v>
      </c>
      <c r="L3905" s="85" t="str">
        <f>[1]OPT!$J3895</f>
        <v/>
      </c>
      <c r="M3905" s="85" t="str">
        <f>[1]OPT!$K3895</f>
        <v/>
      </c>
      <c r="N3905" s="85" t="str">
        <f>[1]OPT!$L3895</f>
        <v/>
      </c>
    </row>
    <row r="3906" spans="1:14" ht="17.25" thickTop="1" thickBot="1" x14ac:dyDescent="0.3">
      <c r="A3906" s="126"/>
      <c r="B3906" s="126"/>
      <c r="C3906" s="130"/>
      <c r="D3906" s="118">
        <f>[1]OPT!$B3896</f>
        <v>0</v>
      </c>
      <c r="E3906" s="120">
        <f>[1]OPT!$D3896</f>
        <v>0</v>
      </c>
      <c r="F3906" s="121">
        <f>[1]OPT!$E3896</f>
        <v>0</v>
      </c>
      <c r="G3906" s="122">
        <f>[1]OPT!$F3896</f>
        <v>0</v>
      </c>
      <c r="H3906" s="122">
        <f>[1]OPT!$F3896</f>
        <v>0</v>
      </c>
      <c r="I3906" s="85" t="str">
        <f>[1]OPT!$G3896</f>
        <v/>
      </c>
      <c r="J3906" s="85">
        <f>[1]OPT!$H3896</f>
        <v>0</v>
      </c>
      <c r="K3906" s="85">
        <f>[1]OPT!$I3896</f>
        <v>0</v>
      </c>
      <c r="L3906" s="85" t="str">
        <f>[1]OPT!$J3896</f>
        <v/>
      </c>
      <c r="M3906" s="85" t="str">
        <f>[1]OPT!$K3896</f>
        <v/>
      </c>
      <c r="N3906" s="85" t="str">
        <f>[1]OPT!$L3896</f>
        <v/>
      </c>
    </row>
    <row r="3907" spans="1:14" ht="17.25" thickTop="1" thickBot="1" x14ac:dyDescent="0.3">
      <c r="A3907" s="126"/>
      <c r="B3907" s="126"/>
      <c r="C3907" s="130"/>
      <c r="D3907" s="118">
        <f>[1]OPT!$B3897</f>
        <v>0</v>
      </c>
      <c r="E3907" s="120">
        <f>[1]OPT!$D3897</f>
        <v>0</v>
      </c>
      <c r="F3907" s="121">
        <f>[1]OPT!$E3897</f>
        <v>0</v>
      </c>
      <c r="G3907" s="122">
        <f>[1]OPT!$F3897</f>
        <v>0</v>
      </c>
      <c r="H3907" s="122">
        <f>[1]OPT!$F3897</f>
        <v>0</v>
      </c>
      <c r="I3907" s="85" t="str">
        <f>[1]OPT!$G3897</f>
        <v/>
      </c>
      <c r="J3907" s="85">
        <f>[1]OPT!$H3897</f>
        <v>0</v>
      </c>
      <c r="K3907" s="85">
        <f>[1]OPT!$I3897</f>
        <v>0</v>
      </c>
      <c r="L3907" s="85" t="str">
        <f>[1]OPT!$J3897</f>
        <v/>
      </c>
      <c r="M3907" s="85" t="str">
        <f>[1]OPT!$K3897</f>
        <v/>
      </c>
      <c r="N3907" s="85" t="str">
        <f>[1]OPT!$L3897</f>
        <v/>
      </c>
    </row>
    <row r="3908" spans="1:14" ht="17.25" thickTop="1" thickBot="1" x14ac:dyDescent="0.3">
      <c r="A3908" s="126"/>
      <c r="B3908" s="126"/>
      <c r="C3908" s="130"/>
      <c r="D3908" s="118">
        <f>[1]OPT!$B3898</f>
        <v>0</v>
      </c>
      <c r="E3908" s="120">
        <f>[1]OPT!$D3898</f>
        <v>0</v>
      </c>
      <c r="F3908" s="121">
        <f>[1]OPT!$E3898</f>
        <v>0</v>
      </c>
      <c r="G3908" s="122">
        <f>[1]OPT!$F3898</f>
        <v>0</v>
      </c>
      <c r="H3908" s="122">
        <f>[1]OPT!$F3898</f>
        <v>0</v>
      </c>
      <c r="I3908" s="85" t="str">
        <f>[1]OPT!$G3898</f>
        <v/>
      </c>
      <c r="J3908" s="85">
        <f>[1]OPT!$H3898</f>
        <v>0</v>
      </c>
      <c r="K3908" s="85">
        <f>[1]OPT!$I3898</f>
        <v>0</v>
      </c>
      <c r="L3908" s="85" t="str">
        <f>[1]OPT!$J3898</f>
        <v/>
      </c>
      <c r="M3908" s="85" t="str">
        <f>[1]OPT!$K3898</f>
        <v/>
      </c>
      <c r="N3908" s="85" t="str">
        <f>[1]OPT!$L3898</f>
        <v/>
      </c>
    </row>
    <row r="3909" spans="1:14" ht="17.25" thickTop="1" thickBot="1" x14ac:dyDescent="0.3">
      <c r="A3909" s="126"/>
      <c r="B3909" s="126"/>
      <c r="C3909" s="130"/>
      <c r="D3909" s="118">
        <f>[1]OPT!$B3899</f>
        <v>0</v>
      </c>
      <c r="E3909" s="120">
        <f>[1]OPT!$D3899</f>
        <v>0</v>
      </c>
      <c r="F3909" s="121">
        <f>[1]OPT!$E3899</f>
        <v>0</v>
      </c>
      <c r="G3909" s="122">
        <f>[1]OPT!$F3899</f>
        <v>0</v>
      </c>
      <c r="H3909" s="122">
        <f>[1]OPT!$F3899</f>
        <v>0</v>
      </c>
      <c r="I3909" s="85" t="str">
        <f>[1]OPT!$G3899</f>
        <v/>
      </c>
      <c r="J3909" s="85">
        <f>[1]OPT!$H3899</f>
        <v>0</v>
      </c>
      <c r="K3909" s="85">
        <f>[1]OPT!$I3899</f>
        <v>0</v>
      </c>
      <c r="L3909" s="85" t="str">
        <f>[1]OPT!$J3899</f>
        <v/>
      </c>
      <c r="M3909" s="85" t="str">
        <f>[1]OPT!$K3899</f>
        <v/>
      </c>
      <c r="N3909" s="85" t="str">
        <f>[1]OPT!$L3899</f>
        <v/>
      </c>
    </row>
    <row r="3910" spans="1:14" ht="17.25" thickTop="1" thickBot="1" x14ac:dyDescent="0.3">
      <c r="A3910" s="126"/>
      <c r="B3910" s="126"/>
      <c r="C3910" s="130"/>
      <c r="D3910" s="118">
        <f>[1]OPT!$B3900</f>
        <v>0</v>
      </c>
      <c r="E3910" s="120">
        <f>[1]OPT!$D3900</f>
        <v>0</v>
      </c>
      <c r="F3910" s="121">
        <f>[1]OPT!$E3900</f>
        <v>0</v>
      </c>
      <c r="G3910" s="122">
        <f>[1]OPT!$F3900</f>
        <v>0</v>
      </c>
      <c r="H3910" s="122">
        <f>[1]OPT!$F3900</f>
        <v>0</v>
      </c>
      <c r="I3910" s="85" t="str">
        <f>[1]OPT!$G3900</f>
        <v/>
      </c>
      <c r="J3910" s="85">
        <f>[1]OPT!$H3900</f>
        <v>0</v>
      </c>
      <c r="K3910" s="85">
        <f>[1]OPT!$I3900</f>
        <v>0</v>
      </c>
      <c r="L3910" s="85" t="str">
        <f>[1]OPT!$J3900</f>
        <v/>
      </c>
      <c r="M3910" s="85" t="str">
        <f>[1]OPT!$K3900</f>
        <v/>
      </c>
      <c r="N3910" s="85" t="str">
        <f>[1]OPT!$L3900</f>
        <v/>
      </c>
    </row>
    <row r="3911" spans="1:14" ht="17.25" thickTop="1" thickBot="1" x14ac:dyDescent="0.3">
      <c r="A3911" s="126"/>
      <c r="B3911" s="126"/>
      <c r="C3911" s="130"/>
      <c r="D3911" s="118">
        <f>[1]OPT!$B3901</f>
        <v>0</v>
      </c>
      <c r="E3911" s="120">
        <f>[1]OPT!$D3901</f>
        <v>0</v>
      </c>
      <c r="F3911" s="121">
        <f>[1]OPT!$E3901</f>
        <v>0</v>
      </c>
      <c r="G3911" s="122">
        <f>[1]OPT!$F3901</f>
        <v>0</v>
      </c>
      <c r="H3911" s="122">
        <f>[1]OPT!$F3901</f>
        <v>0</v>
      </c>
      <c r="I3911" s="85" t="str">
        <f>[1]OPT!$G3901</f>
        <v/>
      </c>
      <c r="J3911" s="85">
        <f>[1]OPT!$H3901</f>
        <v>0</v>
      </c>
      <c r="K3911" s="85">
        <f>[1]OPT!$I3901</f>
        <v>0</v>
      </c>
      <c r="L3911" s="85" t="str">
        <f>[1]OPT!$J3901</f>
        <v/>
      </c>
      <c r="M3911" s="85" t="str">
        <f>[1]OPT!$K3901</f>
        <v/>
      </c>
      <c r="N3911" s="85" t="str">
        <f>[1]OPT!$L3901</f>
        <v/>
      </c>
    </row>
    <row r="3912" spans="1:14" ht="17.25" thickTop="1" thickBot="1" x14ac:dyDescent="0.3">
      <c r="A3912" s="126"/>
      <c r="B3912" s="126"/>
      <c r="C3912" s="130"/>
      <c r="D3912" s="118">
        <f>[1]OPT!$B3902</f>
        <v>0</v>
      </c>
      <c r="E3912" s="120">
        <f>[1]OPT!$D3902</f>
        <v>0</v>
      </c>
      <c r="F3912" s="121">
        <f>[1]OPT!$E3902</f>
        <v>0</v>
      </c>
      <c r="G3912" s="122">
        <f>[1]OPT!$F3902</f>
        <v>0</v>
      </c>
      <c r="H3912" s="122">
        <f>[1]OPT!$F3902</f>
        <v>0</v>
      </c>
      <c r="I3912" s="85" t="str">
        <f>[1]OPT!$G3902</f>
        <v/>
      </c>
      <c r="J3912" s="85">
        <f>[1]OPT!$H3902</f>
        <v>0</v>
      </c>
      <c r="K3912" s="85">
        <f>[1]OPT!$I3902</f>
        <v>0</v>
      </c>
      <c r="L3912" s="85" t="str">
        <f>[1]OPT!$J3902</f>
        <v/>
      </c>
      <c r="M3912" s="85" t="str">
        <f>[1]OPT!$K3902</f>
        <v/>
      </c>
      <c r="N3912" s="85" t="str">
        <f>[1]OPT!$L3902</f>
        <v/>
      </c>
    </row>
    <row r="3913" spans="1:14" ht="17.25" thickTop="1" thickBot="1" x14ac:dyDescent="0.3">
      <c r="A3913" s="126"/>
      <c r="B3913" s="126"/>
      <c r="C3913" s="130"/>
      <c r="D3913" s="118">
        <f>[1]OPT!$B3903</f>
        <v>0</v>
      </c>
      <c r="E3913" s="120">
        <f>[1]OPT!$D3903</f>
        <v>0</v>
      </c>
      <c r="F3913" s="121">
        <f>[1]OPT!$E3903</f>
        <v>0</v>
      </c>
      <c r="G3913" s="122">
        <f>[1]OPT!$F3903</f>
        <v>0</v>
      </c>
      <c r="H3913" s="122">
        <f>[1]OPT!$F3903</f>
        <v>0</v>
      </c>
      <c r="I3913" s="85" t="str">
        <f>[1]OPT!$G3903</f>
        <v/>
      </c>
      <c r="J3913" s="85">
        <f>[1]OPT!$H3903</f>
        <v>0</v>
      </c>
      <c r="K3913" s="85">
        <f>[1]OPT!$I3903</f>
        <v>0</v>
      </c>
      <c r="L3913" s="85" t="str">
        <f>[1]OPT!$J3903</f>
        <v/>
      </c>
      <c r="M3913" s="85" t="str">
        <f>[1]OPT!$K3903</f>
        <v/>
      </c>
      <c r="N3913" s="85" t="str">
        <f>[1]OPT!$L3903</f>
        <v/>
      </c>
    </row>
    <row r="3914" spans="1:14" ht="17.25" thickTop="1" thickBot="1" x14ac:dyDescent="0.3">
      <c r="A3914" s="126"/>
      <c r="B3914" s="126"/>
      <c r="C3914" s="130"/>
      <c r="D3914" s="118">
        <f>[1]OPT!$B3904</f>
        <v>0</v>
      </c>
      <c r="E3914" s="120">
        <f>[1]OPT!$D3904</f>
        <v>0</v>
      </c>
      <c r="F3914" s="121">
        <f>[1]OPT!$E3904</f>
        <v>0</v>
      </c>
      <c r="G3914" s="122">
        <f>[1]OPT!$F3904</f>
        <v>0</v>
      </c>
      <c r="H3914" s="122">
        <f>[1]OPT!$F3904</f>
        <v>0</v>
      </c>
      <c r="I3914" s="85" t="str">
        <f>[1]OPT!$G3904</f>
        <v/>
      </c>
      <c r="J3914" s="85">
        <f>[1]OPT!$H3904</f>
        <v>0</v>
      </c>
      <c r="K3914" s="85">
        <f>[1]OPT!$I3904</f>
        <v>0</v>
      </c>
      <c r="L3914" s="85" t="str">
        <f>[1]OPT!$J3904</f>
        <v/>
      </c>
      <c r="M3914" s="85" t="str">
        <f>[1]OPT!$K3904</f>
        <v/>
      </c>
      <c r="N3914" s="85" t="str">
        <f>[1]OPT!$L3904</f>
        <v/>
      </c>
    </row>
    <row r="3915" spans="1:14" ht="17.25" thickTop="1" thickBot="1" x14ac:dyDescent="0.3">
      <c r="A3915" s="126"/>
      <c r="B3915" s="126"/>
      <c r="C3915" s="130"/>
      <c r="D3915" s="118">
        <f>[1]OPT!$B3905</f>
        <v>0</v>
      </c>
      <c r="E3915" s="120">
        <f>[1]OPT!$D3905</f>
        <v>0</v>
      </c>
      <c r="F3915" s="121">
        <f>[1]OPT!$E3905</f>
        <v>0</v>
      </c>
      <c r="G3915" s="122">
        <f>[1]OPT!$F3905</f>
        <v>0</v>
      </c>
      <c r="H3915" s="122">
        <f>[1]OPT!$F3905</f>
        <v>0</v>
      </c>
      <c r="I3915" s="85" t="str">
        <f>[1]OPT!$G3905</f>
        <v/>
      </c>
      <c r="J3915" s="85">
        <f>[1]OPT!$H3905</f>
        <v>0</v>
      </c>
      <c r="K3915" s="85">
        <f>[1]OPT!$I3905</f>
        <v>0</v>
      </c>
      <c r="L3915" s="85" t="str">
        <f>[1]OPT!$J3905</f>
        <v/>
      </c>
      <c r="M3915" s="85" t="str">
        <f>[1]OPT!$K3905</f>
        <v/>
      </c>
      <c r="N3915" s="85" t="str">
        <f>[1]OPT!$L3905</f>
        <v/>
      </c>
    </row>
    <row r="3916" spans="1:14" ht="17.25" thickTop="1" thickBot="1" x14ac:dyDescent="0.3">
      <c r="A3916" s="126"/>
      <c r="B3916" s="126"/>
      <c r="C3916" s="130"/>
      <c r="D3916" s="118">
        <f>[1]OPT!$B3906</f>
        <v>0</v>
      </c>
      <c r="E3916" s="120">
        <f>[1]OPT!$D3906</f>
        <v>0</v>
      </c>
      <c r="F3916" s="121">
        <f>[1]OPT!$E3906</f>
        <v>0</v>
      </c>
      <c r="G3916" s="122">
        <f>[1]OPT!$F3906</f>
        <v>0</v>
      </c>
      <c r="H3916" s="122">
        <f>[1]OPT!$F3906</f>
        <v>0</v>
      </c>
      <c r="I3916" s="85" t="str">
        <f>[1]OPT!$G3906</f>
        <v/>
      </c>
      <c r="J3916" s="85">
        <f>[1]OPT!$H3906</f>
        <v>0</v>
      </c>
      <c r="K3916" s="85">
        <f>[1]OPT!$I3906</f>
        <v>0</v>
      </c>
      <c r="L3916" s="85" t="str">
        <f>[1]OPT!$J3906</f>
        <v/>
      </c>
      <c r="M3916" s="85" t="str">
        <f>[1]OPT!$K3906</f>
        <v/>
      </c>
      <c r="N3916" s="85" t="str">
        <f>[1]OPT!$L3906</f>
        <v/>
      </c>
    </row>
    <row r="3917" spans="1:14" ht="17.25" thickTop="1" thickBot="1" x14ac:dyDescent="0.3">
      <c r="A3917" s="126"/>
      <c r="B3917" s="126"/>
      <c r="C3917" s="130"/>
      <c r="D3917" s="118">
        <f>[1]OPT!$B3907</f>
        <v>0</v>
      </c>
      <c r="E3917" s="120">
        <f>[1]OPT!$D3907</f>
        <v>0</v>
      </c>
      <c r="F3917" s="121">
        <f>[1]OPT!$E3907</f>
        <v>0</v>
      </c>
      <c r="G3917" s="122">
        <f>[1]OPT!$F3907</f>
        <v>0</v>
      </c>
      <c r="H3917" s="122">
        <f>[1]OPT!$F3907</f>
        <v>0</v>
      </c>
      <c r="I3917" s="85" t="str">
        <f>[1]OPT!$G3907</f>
        <v/>
      </c>
      <c r="J3917" s="85">
        <f>[1]OPT!$H3907</f>
        <v>0</v>
      </c>
      <c r="K3917" s="85">
        <f>[1]OPT!$I3907</f>
        <v>0</v>
      </c>
      <c r="L3917" s="85" t="str">
        <f>[1]OPT!$J3907</f>
        <v/>
      </c>
      <c r="M3917" s="85" t="str">
        <f>[1]OPT!$K3907</f>
        <v/>
      </c>
      <c r="N3917" s="85" t="str">
        <f>[1]OPT!$L3907</f>
        <v/>
      </c>
    </row>
    <row r="3918" spans="1:14" ht="17.25" thickTop="1" thickBot="1" x14ac:dyDescent="0.3">
      <c r="A3918" s="126"/>
      <c r="B3918" s="126"/>
      <c r="C3918" s="130"/>
      <c r="D3918" s="118">
        <f>[1]OPT!$B3908</f>
        <v>0</v>
      </c>
      <c r="E3918" s="120">
        <f>[1]OPT!$D3908</f>
        <v>0</v>
      </c>
      <c r="F3918" s="121">
        <f>[1]OPT!$E3908</f>
        <v>0</v>
      </c>
      <c r="G3918" s="122">
        <f>[1]OPT!$F3908</f>
        <v>0</v>
      </c>
      <c r="H3918" s="122">
        <f>[1]OPT!$F3908</f>
        <v>0</v>
      </c>
      <c r="I3918" s="85" t="str">
        <f>[1]OPT!$G3908</f>
        <v/>
      </c>
      <c r="J3918" s="85">
        <f>[1]OPT!$H3908</f>
        <v>0</v>
      </c>
      <c r="K3918" s="85">
        <f>[1]OPT!$I3908</f>
        <v>0</v>
      </c>
      <c r="L3918" s="85" t="str">
        <f>[1]OPT!$J3908</f>
        <v/>
      </c>
      <c r="M3918" s="85" t="str">
        <f>[1]OPT!$K3908</f>
        <v/>
      </c>
      <c r="N3918" s="85" t="str">
        <f>[1]OPT!$L3908</f>
        <v/>
      </c>
    </row>
    <row r="3919" spans="1:14" ht="17.25" thickTop="1" thickBot="1" x14ac:dyDescent="0.3">
      <c r="A3919" s="126"/>
      <c r="B3919" s="126"/>
      <c r="C3919" s="130"/>
      <c r="D3919" s="118">
        <f>[1]OPT!$B3909</f>
        <v>0</v>
      </c>
      <c r="E3919" s="120">
        <f>[1]OPT!$D3909</f>
        <v>0</v>
      </c>
      <c r="F3919" s="121">
        <f>[1]OPT!$E3909</f>
        <v>0</v>
      </c>
      <c r="G3919" s="122">
        <f>[1]OPT!$F3909</f>
        <v>0</v>
      </c>
      <c r="H3919" s="122">
        <f>[1]OPT!$F3909</f>
        <v>0</v>
      </c>
      <c r="I3919" s="85" t="str">
        <f>[1]OPT!$G3909</f>
        <v/>
      </c>
      <c r="J3919" s="85">
        <f>[1]OPT!$H3909</f>
        <v>0</v>
      </c>
      <c r="K3919" s="85">
        <f>[1]OPT!$I3909</f>
        <v>0</v>
      </c>
      <c r="L3919" s="85" t="str">
        <f>[1]OPT!$J3909</f>
        <v/>
      </c>
      <c r="M3919" s="85" t="str">
        <f>[1]OPT!$K3909</f>
        <v/>
      </c>
      <c r="N3919" s="85" t="str">
        <f>[1]OPT!$L3909</f>
        <v/>
      </c>
    </row>
    <row r="3920" spans="1:14" ht="17.25" thickTop="1" thickBot="1" x14ac:dyDescent="0.3">
      <c r="A3920" s="126"/>
      <c r="B3920" s="126"/>
      <c r="C3920" s="130"/>
      <c r="D3920" s="118">
        <f>[1]OPT!$B3910</f>
        <v>0</v>
      </c>
      <c r="E3920" s="120">
        <f>[1]OPT!$D3910</f>
        <v>0</v>
      </c>
      <c r="F3920" s="121">
        <f>[1]OPT!$E3910</f>
        <v>0</v>
      </c>
      <c r="G3920" s="122">
        <f>[1]OPT!$F3910</f>
        <v>0</v>
      </c>
      <c r="H3920" s="122">
        <f>[1]OPT!$F3910</f>
        <v>0</v>
      </c>
      <c r="I3920" s="85" t="str">
        <f>[1]OPT!$G3910</f>
        <v/>
      </c>
      <c r="J3920" s="85">
        <f>[1]OPT!$H3910</f>
        <v>0</v>
      </c>
      <c r="K3920" s="85">
        <f>[1]OPT!$I3910</f>
        <v>0</v>
      </c>
      <c r="L3920" s="85" t="str">
        <f>[1]OPT!$J3910</f>
        <v/>
      </c>
      <c r="M3920" s="85" t="str">
        <f>[1]OPT!$K3910</f>
        <v/>
      </c>
      <c r="N3920" s="85" t="str">
        <f>[1]OPT!$L3910</f>
        <v/>
      </c>
    </row>
    <row r="3921" spans="1:14" ht="17.25" thickTop="1" thickBot="1" x14ac:dyDescent="0.3">
      <c r="A3921" s="126"/>
      <c r="B3921" s="126"/>
      <c r="C3921" s="130"/>
      <c r="D3921" s="118">
        <f>[1]OPT!$B3911</f>
        <v>0</v>
      </c>
      <c r="E3921" s="120">
        <f>[1]OPT!$D3911</f>
        <v>0</v>
      </c>
      <c r="F3921" s="121">
        <f>[1]OPT!$E3911</f>
        <v>0</v>
      </c>
      <c r="G3921" s="122">
        <f>[1]OPT!$F3911</f>
        <v>0</v>
      </c>
      <c r="H3921" s="122">
        <f>[1]OPT!$F3911</f>
        <v>0</v>
      </c>
      <c r="I3921" s="85" t="str">
        <f>[1]OPT!$G3911</f>
        <v/>
      </c>
      <c r="J3921" s="85">
        <f>[1]OPT!$H3911</f>
        <v>0</v>
      </c>
      <c r="K3921" s="85">
        <f>[1]OPT!$I3911</f>
        <v>0</v>
      </c>
      <c r="L3921" s="85" t="str">
        <f>[1]OPT!$J3911</f>
        <v/>
      </c>
      <c r="M3921" s="85" t="str">
        <f>[1]OPT!$K3911</f>
        <v/>
      </c>
      <c r="N3921" s="85" t="str">
        <f>[1]OPT!$L3911</f>
        <v/>
      </c>
    </row>
    <row r="3922" spans="1:14" ht="17.25" thickTop="1" thickBot="1" x14ac:dyDescent="0.3">
      <c r="A3922" s="126"/>
      <c r="B3922" s="126"/>
      <c r="C3922" s="130"/>
      <c r="D3922" s="118">
        <f>[1]OPT!$B3912</f>
        <v>0</v>
      </c>
      <c r="E3922" s="120">
        <f>[1]OPT!$D3912</f>
        <v>0</v>
      </c>
      <c r="F3922" s="121">
        <f>[1]OPT!$E3912</f>
        <v>0</v>
      </c>
      <c r="G3922" s="122">
        <f>[1]OPT!$F3912</f>
        <v>0</v>
      </c>
      <c r="H3922" s="122">
        <f>[1]OPT!$F3912</f>
        <v>0</v>
      </c>
      <c r="I3922" s="85" t="str">
        <f>[1]OPT!$G3912</f>
        <v/>
      </c>
      <c r="J3922" s="85">
        <f>[1]OPT!$H3912</f>
        <v>0</v>
      </c>
      <c r="K3922" s="85">
        <f>[1]OPT!$I3912</f>
        <v>0</v>
      </c>
      <c r="L3922" s="85" t="str">
        <f>[1]OPT!$J3912</f>
        <v/>
      </c>
      <c r="M3922" s="85" t="str">
        <f>[1]OPT!$K3912</f>
        <v/>
      </c>
      <c r="N3922" s="85" t="str">
        <f>[1]OPT!$L3912</f>
        <v/>
      </c>
    </row>
    <row r="3923" spans="1:14" ht="17.25" thickTop="1" thickBot="1" x14ac:dyDescent="0.3">
      <c r="A3923" s="126"/>
      <c r="B3923" s="126"/>
      <c r="C3923" s="130"/>
      <c r="D3923" s="118">
        <f>[1]OPT!$B3913</f>
        <v>0</v>
      </c>
      <c r="E3923" s="120">
        <f>[1]OPT!$D3913</f>
        <v>0</v>
      </c>
      <c r="F3923" s="121">
        <f>[1]OPT!$E3913</f>
        <v>0</v>
      </c>
      <c r="G3923" s="122">
        <f>[1]OPT!$F3913</f>
        <v>0</v>
      </c>
      <c r="H3923" s="122">
        <f>[1]OPT!$F3913</f>
        <v>0</v>
      </c>
      <c r="I3923" s="85" t="str">
        <f>[1]OPT!$G3913</f>
        <v/>
      </c>
      <c r="J3923" s="85">
        <f>[1]OPT!$H3913</f>
        <v>0</v>
      </c>
      <c r="K3923" s="85">
        <f>[1]OPT!$I3913</f>
        <v>0</v>
      </c>
      <c r="L3923" s="85" t="str">
        <f>[1]OPT!$J3913</f>
        <v/>
      </c>
      <c r="M3923" s="85" t="str">
        <f>[1]OPT!$K3913</f>
        <v/>
      </c>
      <c r="N3923" s="85" t="str">
        <f>[1]OPT!$L3913</f>
        <v/>
      </c>
    </row>
    <row r="3924" spans="1:14" ht="17.25" thickTop="1" thickBot="1" x14ac:dyDescent="0.3">
      <c r="A3924" s="126"/>
      <c r="B3924" s="126"/>
      <c r="C3924" s="130"/>
      <c r="D3924" s="118">
        <f>[1]OPT!$B3914</f>
        <v>0</v>
      </c>
      <c r="E3924" s="120">
        <f>[1]OPT!$D3914</f>
        <v>0</v>
      </c>
      <c r="F3924" s="121">
        <f>[1]OPT!$E3914</f>
        <v>0</v>
      </c>
      <c r="G3924" s="122">
        <f>[1]OPT!$F3914</f>
        <v>0</v>
      </c>
      <c r="H3924" s="122">
        <f>[1]OPT!$F3914</f>
        <v>0</v>
      </c>
      <c r="I3924" s="85" t="str">
        <f>[1]OPT!$G3914</f>
        <v/>
      </c>
      <c r="J3924" s="85">
        <f>[1]OPT!$H3914</f>
        <v>0</v>
      </c>
      <c r="K3924" s="85">
        <f>[1]OPT!$I3914</f>
        <v>0</v>
      </c>
      <c r="L3924" s="85" t="str">
        <f>[1]OPT!$J3914</f>
        <v/>
      </c>
      <c r="M3924" s="85" t="str">
        <f>[1]OPT!$K3914</f>
        <v/>
      </c>
      <c r="N3924" s="85" t="str">
        <f>[1]OPT!$L3914</f>
        <v/>
      </c>
    </row>
    <row r="3925" spans="1:14" ht="17.25" thickTop="1" thickBot="1" x14ac:dyDescent="0.3">
      <c r="A3925" s="126"/>
      <c r="B3925" s="126"/>
      <c r="C3925" s="130"/>
      <c r="D3925" s="118">
        <f>[1]OPT!$B3915</f>
        <v>0</v>
      </c>
      <c r="E3925" s="120">
        <f>[1]OPT!$D3915</f>
        <v>0</v>
      </c>
      <c r="F3925" s="121">
        <f>[1]OPT!$E3915</f>
        <v>0</v>
      </c>
      <c r="G3925" s="122">
        <f>[1]OPT!$F3915</f>
        <v>0</v>
      </c>
      <c r="H3925" s="122">
        <f>[1]OPT!$F3915</f>
        <v>0</v>
      </c>
      <c r="I3925" s="85" t="str">
        <f>[1]OPT!$G3915</f>
        <v/>
      </c>
      <c r="J3925" s="85">
        <f>[1]OPT!$H3915</f>
        <v>0</v>
      </c>
      <c r="K3925" s="85">
        <f>[1]OPT!$I3915</f>
        <v>0</v>
      </c>
      <c r="L3925" s="85" t="str">
        <f>[1]OPT!$J3915</f>
        <v/>
      </c>
      <c r="M3925" s="85" t="str">
        <f>[1]OPT!$K3915</f>
        <v/>
      </c>
      <c r="N3925" s="85" t="str">
        <f>[1]OPT!$L3915</f>
        <v/>
      </c>
    </row>
    <row r="3926" spans="1:14" ht="17.25" thickTop="1" thickBot="1" x14ac:dyDescent="0.3">
      <c r="A3926" s="126"/>
      <c r="B3926" s="126"/>
      <c r="C3926" s="130"/>
      <c r="D3926" s="118">
        <f>[1]OPT!$B3916</f>
        <v>0</v>
      </c>
      <c r="E3926" s="120">
        <f>[1]OPT!$D3916</f>
        <v>0</v>
      </c>
      <c r="F3926" s="121">
        <f>[1]OPT!$E3916</f>
        <v>0</v>
      </c>
      <c r="G3926" s="122">
        <f>[1]OPT!$F3916</f>
        <v>0</v>
      </c>
      <c r="H3926" s="122">
        <f>[1]OPT!$F3916</f>
        <v>0</v>
      </c>
      <c r="I3926" s="85" t="str">
        <f>[1]OPT!$G3916</f>
        <v/>
      </c>
      <c r="J3926" s="85">
        <f>[1]OPT!$H3916</f>
        <v>0</v>
      </c>
      <c r="K3926" s="85">
        <f>[1]OPT!$I3916</f>
        <v>0</v>
      </c>
      <c r="L3926" s="85" t="str">
        <f>[1]OPT!$J3916</f>
        <v/>
      </c>
      <c r="M3926" s="85" t="str">
        <f>[1]OPT!$K3916</f>
        <v/>
      </c>
      <c r="N3926" s="85" t="str">
        <f>[1]OPT!$L3916</f>
        <v/>
      </c>
    </row>
    <row r="3927" spans="1:14" ht="17.25" thickTop="1" thickBot="1" x14ac:dyDescent="0.3">
      <c r="A3927" s="126"/>
      <c r="B3927" s="126"/>
      <c r="C3927" s="130"/>
      <c r="D3927" s="118">
        <f>[1]OPT!$B3917</f>
        <v>0</v>
      </c>
      <c r="E3927" s="120">
        <f>[1]OPT!$D3917</f>
        <v>0</v>
      </c>
      <c r="F3927" s="121">
        <f>[1]OPT!$E3917</f>
        <v>0</v>
      </c>
      <c r="G3927" s="122">
        <f>[1]OPT!$F3917</f>
        <v>0</v>
      </c>
      <c r="H3927" s="122">
        <f>[1]OPT!$F3917</f>
        <v>0</v>
      </c>
      <c r="I3927" s="85" t="str">
        <f>[1]OPT!$G3917</f>
        <v/>
      </c>
      <c r="J3927" s="85">
        <f>[1]OPT!$H3917</f>
        <v>0</v>
      </c>
      <c r="K3927" s="85">
        <f>[1]OPT!$I3917</f>
        <v>0</v>
      </c>
      <c r="L3927" s="85" t="str">
        <f>[1]OPT!$J3917</f>
        <v/>
      </c>
      <c r="M3927" s="85" t="str">
        <f>[1]OPT!$K3917</f>
        <v/>
      </c>
      <c r="N3927" s="85" t="str">
        <f>[1]OPT!$L3917</f>
        <v/>
      </c>
    </row>
    <row r="3928" spans="1:14" ht="17.25" thickTop="1" thickBot="1" x14ac:dyDescent="0.3">
      <c r="A3928" s="126"/>
      <c r="B3928" s="126"/>
      <c r="C3928" s="130"/>
      <c r="D3928" s="118">
        <f>[1]OPT!$B3918</f>
        <v>0</v>
      </c>
      <c r="E3928" s="120">
        <f>[1]OPT!$D3918</f>
        <v>0</v>
      </c>
      <c r="F3928" s="121">
        <f>[1]OPT!$E3918</f>
        <v>0</v>
      </c>
      <c r="G3928" s="122">
        <f>[1]OPT!$F3918</f>
        <v>0</v>
      </c>
      <c r="H3928" s="122">
        <f>[1]OPT!$F3918</f>
        <v>0</v>
      </c>
      <c r="I3928" s="85" t="str">
        <f>[1]OPT!$G3918</f>
        <v/>
      </c>
      <c r="J3928" s="85">
        <f>[1]OPT!$H3918</f>
        <v>0</v>
      </c>
      <c r="K3928" s="85">
        <f>[1]OPT!$I3918</f>
        <v>0</v>
      </c>
      <c r="L3928" s="85" t="str">
        <f>[1]OPT!$J3918</f>
        <v/>
      </c>
      <c r="M3928" s="85" t="str">
        <f>[1]OPT!$K3918</f>
        <v/>
      </c>
      <c r="N3928" s="85" t="str">
        <f>[1]OPT!$L3918</f>
        <v/>
      </c>
    </row>
    <row r="3929" spans="1:14" ht="17.25" thickTop="1" thickBot="1" x14ac:dyDescent="0.3">
      <c r="A3929" s="126"/>
      <c r="B3929" s="126"/>
      <c r="C3929" s="130"/>
      <c r="D3929" s="118">
        <f>[1]OPT!$B3919</f>
        <v>0</v>
      </c>
      <c r="E3929" s="120">
        <f>[1]OPT!$D3919</f>
        <v>0</v>
      </c>
      <c r="F3929" s="121">
        <f>[1]OPT!$E3919</f>
        <v>0</v>
      </c>
      <c r="G3929" s="122">
        <f>[1]OPT!$F3919</f>
        <v>0</v>
      </c>
      <c r="H3929" s="122">
        <f>[1]OPT!$F3919</f>
        <v>0</v>
      </c>
      <c r="I3929" s="85" t="str">
        <f>[1]OPT!$G3919</f>
        <v/>
      </c>
      <c r="J3929" s="85">
        <f>[1]OPT!$H3919</f>
        <v>0</v>
      </c>
      <c r="K3929" s="85">
        <f>[1]OPT!$I3919</f>
        <v>0</v>
      </c>
      <c r="L3929" s="85" t="str">
        <f>[1]OPT!$J3919</f>
        <v/>
      </c>
      <c r="M3929" s="85" t="str">
        <f>[1]OPT!$K3919</f>
        <v/>
      </c>
      <c r="N3929" s="85" t="str">
        <f>[1]OPT!$L3919</f>
        <v/>
      </c>
    </row>
    <row r="3930" spans="1:14" ht="17.25" thickTop="1" thickBot="1" x14ac:dyDescent="0.3">
      <c r="A3930" s="126"/>
      <c r="B3930" s="126"/>
      <c r="C3930" s="130"/>
      <c r="D3930" s="118">
        <f>[1]OPT!$B3920</f>
        <v>0</v>
      </c>
      <c r="E3930" s="120">
        <f>[1]OPT!$D3920</f>
        <v>0</v>
      </c>
      <c r="F3930" s="121">
        <f>[1]OPT!$E3920</f>
        <v>0</v>
      </c>
      <c r="G3930" s="122">
        <f>[1]OPT!$F3920</f>
        <v>0</v>
      </c>
      <c r="H3930" s="122">
        <f>[1]OPT!$F3920</f>
        <v>0</v>
      </c>
      <c r="I3930" s="85" t="str">
        <f>[1]OPT!$G3920</f>
        <v/>
      </c>
      <c r="J3930" s="85">
        <f>[1]OPT!$H3920</f>
        <v>0</v>
      </c>
      <c r="K3930" s="85">
        <f>[1]OPT!$I3920</f>
        <v>0</v>
      </c>
      <c r="L3930" s="85" t="str">
        <f>[1]OPT!$J3920</f>
        <v/>
      </c>
      <c r="M3930" s="85" t="str">
        <f>[1]OPT!$K3920</f>
        <v/>
      </c>
      <c r="N3930" s="85" t="str">
        <f>[1]OPT!$L3920</f>
        <v/>
      </c>
    </row>
    <row r="3931" spans="1:14" ht="17.25" thickTop="1" thickBot="1" x14ac:dyDescent="0.3">
      <c r="A3931" s="126"/>
      <c r="B3931" s="126"/>
      <c r="C3931" s="130"/>
      <c r="D3931" s="118">
        <f>[1]OPT!$B3921</f>
        <v>0</v>
      </c>
      <c r="E3931" s="120">
        <f>[1]OPT!$D3921</f>
        <v>0</v>
      </c>
      <c r="F3931" s="121">
        <f>[1]OPT!$E3921</f>
        <v>0</v>
      </c>
      <c r="G3931" s="122">
        <f>[1]OPT!$F3921</f>
        <v>0</v>
      </c>
      <c r="H3931" s="122">
        <f>[1]OPT!$F3921</f>
        <v>0</v>
      </c>
      <c r="I3931" s="85" t="str">
        <f>[1]OPT!$G3921</f>
        <v/>
      </c>
      <c r="J3931" s="85">
        <f>[1]OPT!$H3921</f>
        <v>0</v>
      </c>
      <c r="K3931" s="85">
        <f>[1]OPT!$I3921</f>
        <v>0</v>
      </c>
      <c r="L3931" s="85" t="str">
        <f>[1]OPT!$J3921</f>
        <v/>
      </c>
      <c r="M3931" s="85" t="str">
        <f>[1]OPT!$K3921</f>
        <v/>
      </c>
      <c r="N3931" s="85" t="str">
        <f>[1]OPT!$L3921</f>
        <v/>
      </c>
    </row>
    <row r="3932" spans="1:14" ht="17.25" thickTop="1" thickBot="1" x14ac:dyDescent="0.3">
      <c r="A3932" s="126"/>
      <c r="B3932" s="126"/>
      <c r="C3932" s="130"/>
      <c r="D3932" s="118">
        <f>[1]OPT!$B3922</f>
        <v>0</v>
      </c>
      <c r="E3932" s="120">
        <f>[1]OPT!$D3922</f>
        <v>0</v>
      </c>
      <c r="F3932" s="121">
        <f>[1]OPT!$E3922</f>
        <v>0</v>
      </c>
      <c r="G3932" s="122">
        <f>[1]OPT!$F3922</f>
        <v>0</v>
      </c>
      <c r="H3932" s="122">
        <f>[1]OPT!$F3922</f>
        <v>0</v>
      </c>
      <c r="I3932" s="85" t="str">
        <f>[1]OPT!$G3922</f>
        <v/>
      </c>
      <c r="J3932" s="85">
        <f>[1]OPT!$H3922</f>
        <v>0</v>
      </c>
      <c r="K3932" s="85">
        <f>[1]OPT!$I3922</f>
        <v>0</v>
      </c>
      <c r="L3932" s="85" t="str">
        <f>[1]OPT!$J3922</f>
        <v/>
      </c>
      <c r="M3932" s="85" t="str">
        <f>[1]OPT!$K3922</f>
        <v/>
      </c>
      <c r="N3932" s="85" t="str">
        <f>[1]OPT!$L3922</f>
        <v/>
      </c>
    </row>
    <row r="3933" spans="1:14" ht="17.25" thickTop="1" thickBot="1" x14ac:dyDescent="0.3">
      <c r="A3933" s="126"/>
      <c r="B3933" s="126"/>
      <c r="C3933" s="130"/>
      <c r="D3933" s="118">
        <f>[1]OPT!$B3923</f>
        <v>0</v>
      </c>
      <c r="E3933" s="120">
        <f>[1]OPT!$D3923</f>
        <v>0</v>
      </c>
      <c r="F3933" s="121">
        <f>[1]OPT!$E3923</f>
        <v>0</v>
      </c>
      <c r="G3933" s="122">
        <f>[1]OPT!$F3923</f>
        <v>0</v>
      </c>
      <c r="H3933" s="122">
        <f>[1]OPT!$F3923</f>
        <v>0</v>
      </c>
      <c r="I3933" s="85" t="str">
        <f>[1]OPT!$G3923</f>
        <v/>
      </c>
      <c r="J3933" s="85">
        <f>[1]OPT!$H3923</f>
        <v>0</v>
      </c>
      <c r="K3933" s="85">
        <f>[1]OPT!$I3923</f>
        <v>0</v>
      </c>
      <c r="L3933" s="85" t="str">
        <f>[1]OPT!$J3923</f>
        <v/>
      </c>
      <c r="M3933" s="85" t="str">
        <f>[1]OPT!$K3923</f>
        <v/>
      </c>
      <c r="N3933" s="85" t="str">
        <f>[1]OPT!$L3923</f>
        <v/>
      </c>
    </row>
    <row r="3934" spans="1:14" ht="17.25" thickTop="1" thickBot="1" x14ac:dyDescent="0.3">
      <c r="A3934" s="126"/>
      <c r="B3934" s="126"/>
      <c r="C3934" s="130"/>
      <c r="D3934" s="118">
        <f>[1]OPT!$B3924</f>
        <v>0</v>
      </c>
      <c r="E3934" s="120">
        <f>[1]OPT!$D3924</f>
        <v>0</v>
      </c>
      <c r="F3934" s="121">
        <f>[1]OPT!$E3924</f>
        <v>0</v>
      </c>
      <c r="G3934" s="122">
        <f>[1]OPT!$F3924</f>
        <v>0</v>
      </c>
      <c r="H3934" s="122">
        <f>[1]OPT!$F3924</f>
        <v>0</v>
      </c>
      <c r="I3934" s="85" t="str">
        <f>[1]OPT!$G3924</f>
        <v/>
      </c>
      <c r="J3934" s="85">
        <f>[1]OPT!$H3924</f>
        <v>0</v>
      </c>
      <c r="K3934" s="85">
        <f>[1]OPT!$I3924</f>
        <v>0</v>
      </c>
      <c r="L3934" s="85" t="str">
        <f>[1]OPT!$J3924</f>
        <v/>
      </c>
      <c r="M3934" s="85" t="str">
        <f>[1]OPT!$K3924</f>
        <v/>
      </c>
      <c r="N3934" s="85" t="str">
        <f>[1]OPT!$L3924</f>
        <v/>
      </c>
    </row>
    <row r="3935" spans="1:14" ht="17.25" thickTop="1" thickBot="1" x14ac:dyDescent="0.3">
      <c r="A3935" s="126"/>
      <c r="B3935" s="126"/>
      <c r="C3935" s="130"/>
      <c r="D3935" s="118">
        <f>[1]OPT!$B3925</f>
        <v>0</v>
      </c>
      <c r="E3935" s="120">
        <f>[1]OPT!$D3925</f>
        <v>0</v>
      </c>
      <c r="F3935" s="121">
        <f>[1]OPT!$E3925</f>
        <v>0</v>
      </c>
      <c r="G3935" s="122">
        <f>[1]OPT!$F3925</f>
        <v>0</v>
      </c>
      <c r="H3935" s="122">
        <f>[1]OPT!$F3925</f>
        <v>0</v>
      </c>
      <c r="I3935" s="85" t="str">
        <f>[1]OPT!$G3925</f>
        <v/>
      </c>
      <c r="J3935" s="85">
        <f>[1]OPT!$H3925</f>
        <v>0</v>
      </c>
      <c r="K3935" s="85">
        <f>[1]OPT!$I3925</f>
        <v>0</v>
      </c>
      <c r="L3935" s="85" t="str">
        <f>[1]OPT!$J3925</f>
        <v/>
      </c>
      <c r="M3935" s="85" t="str">
        <f>[1]OPT!$K3925</f>
        <v/>
      </c>
      <c r="N3935" s="85" t="str">
        <f>[1]OPT!$L3925</f>
        <v/>
      </c>
    </row>
    <row r="3936" spans="1:14" ht="17.25" thickTop="1" thickBot="1" x14ac:dyDescent="0.3">
      <c r="A3936" s="126"/>
      <c r="B3936" s="126"/>
      <c r="C3936" s="130"/>
      <c r="D3936" s="118">
        <f>[1]OPT!$B3926</f>
        <v>0</v>
      </c>
      <c r="E3936" s="120">
        <f>[1]OPT!$D3926</f>
        <v>0</v>
      </c>
      <c r="F3936" s="121">
        <f>[1]OPT!$E3926</f>
        <v>0</v>
      </c>
      <c r="G3936" s="122">
        <f>[1]OPT!$F3926</f>
        <v>0</v>
      </c>
      <c r="H3936" s="122">
        <f>[1]OPT!$F3926</f>
        <v>0</v>
      </c>
      <c r="I3936" s="85" t="str">
        <f>[1]OPT!$G3926</f>
        <v/>
      </c>
      <c r="J3936" s="85">
        <f>[1]OPT!$H3926</f>
        <v>0</v>
      </c>
      <c r="K3936" s="85">
        <f>[1]OPT!$I3926</f>
        <v>0</v>
      </c>
      <c r="L3936" s="85" t="str">
        <f>[1]OPT!$J3926</f>
        <v/>
      </c>
      <c r="M3936" s="85" t="str">
        <f>[1]OPT!$K3926</f>
        <v/>
      </c>
      <c r="N3936" s="85" t="str">
        <f>[1]OPT!$L3926</f>
        <v/>
      </c>
    </row>
    <row r="3937" spans="1:14" ht="17.25" thickTop="1" thickBot="1" x14ac:dyDescent="0.3">
      <c r="A3937" s="126"/>
      <c r="B3937" s="126"/>
      <c r="C3937" s="130"/>
      <c r="D3937" s="118">
        <f>[1]OPT!$B3927</f>
        <v>0</v>
      </c>
      <c r="E3937" s="120">
        <f>[1]OPT!$D3927</f>
        <v>0</v>
      </c>
      <c r="F3937" s="121">
        <f>[1]OPT!$E3927</f>
        <v>0</v>
      </c>
      <c r="G3937" s="122">
        <f>[1]OPT!$F3927</f>
        <v>0</v>
      </c>
      <c r="H3937" s="122">
        <f>[1]OPT!$F3927</f>
        <v>0</v>
      </c>
      <c r="I3937" s="85" t="str">
        <f>[1]OPT!$G3927</f>
        <v/>
      </c>
      <c r="J3937" s="85">
        <f>[1]OPT!$H3927</f>
        <v>0</v>
      </c>
      <c r="K3937" s="85">
        <f>[1]OPT!$I3927</f>
        <v>0</v>
      </c>
      <c r="L3937" s="85" t="str">
        <f>[1]OPT!$J3927</f>
        <v/>
      </c>
      <c r="M3937" s="85" t="str">
        <f>[1]OPT!$K3927</f>
        <v/>
      </c>
      <c r="N3937" s="85" t="str">
        <f>[1]OPT!$L3927</f>
        <v/>
      </c>
    </row>
    <row r="3938" spans="1:14" ht="17.25" thickTop="1" thickBot="1" x14ac:dyDescent="0.3">
      <c r="A3938" s="126"/>
      <c r="B3938" s="126"/>
      <c r="C3938" s="130"/>
      <c r="D3938" s="118">
        <f>[1]OPT!$B3928</f>
        <v>0</v>
      </c>
      <c r="E3938" s="120">
        <f>[1]OPT!$D3928</f>
        <v>0</v>
      </c>
      <c r="F3938" s="121">
        <f>[1]OPT!$E3928</f>
        <v>0</v>
      </c>
      <c r="G3938" s="122">
        <f>[1]OPT!$F3928</f>
        <v>0</v>
      </c>
      <c r="H3938" s="122">
        <f>[1]OPT!$F3928</f>
        <v>0</v>
      </c>
      <c r="I3938" s="85" t="str">
        <f>[1]OPT!$G3928</f>
        <v/>
      </c>
      <c r="J3938" s="85">
        <f>[1]OPT!$H3928</f>
        <v>0</v>
      </c>
      <c r="K3938" s="85">
        <f>[1]OPT!$I3928</f>
        <v>0</v>
      </c>
      <c r="L3938" s="85" t="str">
        <f>[1]OPT!$J3928</f>
        <v/>
      </c>
      <c r="M3938" s="85" t="str">
        <f>[1]OPT!$K3928</f>
        <v/>
      </c>
      <c r="N3938" s="85" t="str">
        <f>[1]OPT!$L3928</f>
        <v/>
      </c>
    </row>
    <row r="3939" spans="1:14" ht="17.25" thickTop="1" thickBot="1" x14ac:dyDescent="0.3">
      <c r="A3939" s="126"/>
      <c r="B3939" s="126"/>
      <c r="C3939" s="130"/>
      <c r="D3939" s="118">
        <f>[1]OPT!$B3929</f>
        <v>0</v>
      </c>
      <c r="E3939" s="120">
        <f>[1]OPT!$D3929</f>
        <v>0</v>
      </c>
      <c r="F3939" s="121">
        <f>[1]OPT!$E3929</f>
        <v>0</v>
      </c>
      <c r="G3939" s="122">
        <f>[1]OPT!$F3929</f>
        <v>0</v>
      </c>
      <c r="H3939" s="122">
        <f>[1]OPT!$F3929</f>
        <v>0</v>
      </c>
      <c r="I3939" s="85" t="str">
        <f>[1]OPT!$G3929</f>
        <v/>
      </c>
      <c r="J3939" s="85">
        <f>[1]OPT!$H3929</f>
        <v>0</v>
      </c>
      <c r="K3939" s="85">
        <f>[1]OPT!$I3929</f>
        <v>0</v>
      </c>
      <c r="L3939" s="85" t="str">
        <f>[1]OPT!$J3929</f>
        <v/>
      </c>
      <c r="M3939" s="85" t="str">
        <f>[1]OPT!$K3929</f>
        <v/>
      </c>
      <c r="N3939" s="85" t="str">
        <f>[1]OPT!$L3929</f>
        <v/>
      </c>
    </row>
    <row r="3940" spans="1:14" ht="17.25" thickTop="1" thickBot="1" x14ac:dyDescent="0.3">
      <c r="A3940" s="126"/>
      <c r="B3940" s="126"/>
      <c r="C3940" s="130"/>
      <c r="D3940" s="118">
        <f>[1]OPT!$B3930</f>
        <v>0</v>
      </c>
      <c r="E3940" s="120">
        <f>[1]OPT!$D3930</f>
        <v>0</v>
      </c>
      <c r="F3940" s="121">
        <f>[1]OPT!$E3930</f>
        <v>0</v>
      </c>
      <c r="G3940" s="122">
        <f>[1]OPT!$F3930</f>
        <v>0</v>
      </c>
      <c r="H3940" s="122">
        <f>[1]OPT!$F3930</f>
        <v>0</v>
      </c>
      <c r="I3940" s="85" t="str">
        <f>[1]OPT!$G3930</f>
        <v/>
      </c>
      <c r="J3940" s="85">
        <f>[1]OPT!$H3930</f>
        <v>0</v>
      </c>
      <c r="K3940" s="85">
        <f>[1]OPT!$I3930</f>
        <v>0</v>
      </c>
      <c r="L3940" s="85" t="str">
        <f>[1]OPT!$J3930</f>
        <v/>
      </c>
      <c r="M3940" s="85" t="str">
        <f>[1]OPT!$K3930</f>
        <v/>
      </c>
      <c r="N3940" s="85" t="str">
        <f>[1]OPT!$L3930</f>
        <v/>
      </c>
    </row>
    <row r="3941" spans="1:14" ht="17.25" thickTop="1" thickBot="1" x14ac:dyDescent="0.3">
      <c r="A3941" s="126"/>
      <c r="B3941" s="126"/>
      <c r="C3941" s="130"/>
      <c r="D3941" s="118">
        <f>[1]OPT!$B3931</f>
        <v>0</v>
      </c>
      <c r="E3941" s="120">
        <f>[1]OPT!$D3931</f>
        <v>0</v>
      </c>
      <c r="F3941" s="121">
        <f>[1]OPT!$E3931</f>
        <v>0</v>
      </c>
      <c r="G3941" s="122">
        <f>[1]OPT!$F3931</f>
        <v>0</v>
      </c>
      <c r="H3941" s="122">
        <f>[1]OPT!$F3931</f>
        <v>0</v>
      </c>
      <c r="I3941" s="85" t="str">
        <f>[1]OPT!$G3931</f>
        <v/>
      </c>
      <c r="J3941" s="85">
        <f>[1]OPT!$H3931</f>
        <v>0</v>
      </c>
      <c r="K3941" s="85">
        <f>[1]OPT!$I3931</f>
        <v>0</v>
      </c>
      <c r="L3941" s="85" t="str">
        <f>[1]OPT!$J3931</f>
        <v/>
      </c>
      <c r="M3941" s="85" t="str">
        <f>[1]OPT!$K3931</f>
        <v/>
      </c>
      <c r="N3941" s="85" t="str">
        <f>[1]OPT!$L3931</f>
        <v/>
      </c>
    </row>
    <row r="3942" spans="1:14" ht="17.25" thickTop="1" thickBot="1" x14ac:dyDescent="0.3">
      <c r="A3942" s="126"/>
      <c r="B3942" s="126"/>
      <c r="C3942" s="130"/>
      <c r="D3942" s="118">
        <f>[1]OPT!$B3932</f>
        <v>0</v>
      </c>
      <c r="E3942" s="120">
        <f>[1]OPT!$D3932</f>
        <v>0</v>
      </c>
      <c r="F3942" s="121">
        <f>[1]OPT!$E3932</f>
        <v>0</v>
      </c>
      <c r="G3942" s="122">
        <f>[1]OPT!$F3932</f>
        <v>0</v>
      </c>
      <c r="H3942" s="122">
        <f>[1]OPT!$F3932</f>
        <v>0</v>
      </c>
      <c r="I3942" s="85" t="str">
        <f>[1]OPT!$G3932</f>
        <v/>
      </c>
      <c r="J3942" s="85">
        <f>[1]OPT!$H3932</f>
        <v>0</v>
      </c>
      <c r="K3942" s="85">
        <f>[1]OPT!$I3932</f>
        <v>0</v>
      </c>
      <c r="L3942" s="85" t="str">
        <f>[1]OPT!$J3932</f>
        <v/>
      </c>
      <c r="M3942" s="85" t="str">
        <f>[1]OPT!$K3932</f>
        <v/>
      </c>
      <c r="N3942" s="85" t="str">
        <f>[1]OPT!$L3932</f>
        <v/>
      </c>
    </row>
    <row r="3943" spans="1:14" ht="17.25" thickTop="1" thickBot="1" x14ac:dyDescent="0.3">
      <c r="A3943" s="126"/>
      <c r="B3943" s="126"/>
      <c r="C3943" s="130"/>
      <c r="D3943" s="118">
        <f>[1]OPT!$B3933</f>
        <v>0</v>
      </c>
      <c r="E3943" s="120">
        <f>[1]OPT!$D3933</f>
        <v>0</v>
      </c>
      <c r="F3943" s="121">
        <f>[1]OPT!$E3933</f>
        <v>0</v>
      </c>
      <c r="G3943" s="122">
        <f>[1]OPT!$F3933</f>
        <v>0</v>
      </c>
      <c r="H3943" s="122">
        <f>[1]OPT!$F3933</f>
        <v>0</v>
      </c>
      <c r="I3943" s="85" t="str">
        <f>[1]OPT!$G3933</f>
        <v/>
      </c>
      <c r="J3943" s="85">
        <f>[1]OPT!$H3933</f>
        <v>0</v>
      </c>
      <c r="K3943" s="85">
        <f>[1]OPT!$I3933</f>
        <v>0</v>
      </c>
      <c r="L3943" s="85" t="str">
        <f>[1]OPT!$J3933</f>
        <v/>
      </c>
      <c r="M3943" s="85" t="str">
        <f>[1]OPT!$K3933</f>
        <v/>
      </c>
      <c r="N3943" s="85" t="str">
        <f>[1]OPT!$L3933</f>
        <v/>
      </c>
    </row>
    <row r="3944" spans="1:14" ht="17.25" thickTop="1" thickBot="1" x14ac:dyDescent="0.3">
      <c r="A3944" s="126"/>
      <c r="B3944" s="126"/>
      <c r="C3944" s="130"/>
      <c r="D3944" s="118">
        <f>[1]OPT!$B3934</f>
        <v>0</v>
      </c>
      <c r="E3944" s="120">
        <f>[1]OPT!$D3934</f>
        <v>0</v>
      </c>
      <c r="F3944" s="121">
        <f>[1]OPT!$E3934</f>
        <v>0</v>
      </c>
      <c r="G3944" s="122">
        <f>[1]OPT!$F3934</f>
        <v>0</v>
      </c>
      <c r="H3944" s="122">
        <f>[1]OPT!$F3934</f>
        <v>0</v>
      </c>
      <c r="I3944" s="85" t="str">
        <f>[1]OPT!$G3934</f>
        <v/>
      </c>
      <c r="J3944" s="85">
        <f>[1]OPT!$H3934</f>
        <v>0</v>
      </c>
      <c r="K3944" s="85">
        <f>[1]OPT!$I3934</f>
        <v>0</v>
      </c>
      <c r="L3944" s="85" t="str">
        <f>[1]OPT!$J3934</f>
        <v/>
      </c>
      <c r="M3944" s="85" t="str">
        <f>[1]OPT!$K3934</f>
        <v/>
      </c>
      <c r="N3944" s="85" t="str">
        <f>[1]OPT!$L3934</f>
        <v/>
      </c>
    </row>
    <row r="3945" spans="1:14" ht="17.25" thickTop="1" thickBot="1" x14ac:dyDescent="0.3">
      <c r="A3945" s="126"/>
      <c r="B3945" s="126"/>
      <c r="C3945" s="130"/>
      <c r="D3945" s="118">
        <f>[1]OPT!$B3935</f>
        <v>0</v>
      </c>
      <c r="E3945" s="120">
        <f>[1]OPT!$D3935</f>
        <v>0</v>
      </c>
      <c r="F3945" s="121">
        <f>[1]OPT!$E3935</f>
        <v>0</v>
      </c>
      <c r="G3945" s="122">
        <f>[1]OPT!$F3935</f>
        <v>0</v>
      </c>
      <c r="H3945" s="122">
        <f>[1]OPT!$F3935</f>
        <v>0</v>
      </c>
      <c r="I3945" s="85" t="str">
        <f>[1]OPT!$G3935</f>
        <v/>
      </c>
      <c r="J3945" s="85">
        <f>[1]OPT!$H3935</f>
        <v>0</v>
      </c>
      <c r="K3945" s="85">
        <f>[1]OPT!$I3935</f>
        <v>0</v>
      </c>
      <c r="L3945" s="85" t="str">
        <f>[1]OPT!$J3935</f>
        <v/>
      </c>
      <c r="M3945" s="85" t="str">
        <f>[1]OPT!$K3935</f>
        <v/>
      </c>
      <c r="N3945" s="85" t="str">
        <f>[1]OPT!$L3935</f>
        <v/>
      </c>
    </row>
    <row r="3946" spans="1:14" ht="17.25" thickTop="1" thickBot="1" x14ac:dyDescent="0.3">
      <c r="A3946" s="126"/>
      <c r="B3946" s="126"/>
      <c r="C3946" s="130"/>
      <c r="D3946" s="118">
        <f>[1]OPT!$B3936</f>
        <v>0</v>
      </c>
      <c r="E3946" s="120">
        <f>[1]OPT!$D3936</f>
        <v>0</v>
      </c>
      <c r="F3946" s="121">
        <f>[1]OPT!$E3936</f>
        <v>0</v>
      </c>
      <c r="G3946" s="122">
        <f>[1]OPT!$F3936</f>
        <v>0</v>
      </c>
      <c r="H3946" s="122">
        <f>[1]OPT!$F3936</f>
        <v>0</v>
      </c>
      <c r="I3946" s="85" t="str">
        <f>[1]OPT!$G3936</f>
        <v/>
      </c>
      <c r="J3946" s="85">
        <f>[1]OPT!$H3936</f>
        <v>0</v>
      </c>
      <c r="K3946" s="85">
        <f>[1]OPT!$I3936</f>
        <v>0</v>
      </c>
      <c r="L3946" s="85" t="str">
        <f>[1]OPT!$J3936</f>
        <v/>
      </c>
      <c r="M3946" s="85" t="str">
        <f>[1]OPT!$K3936</f>
        <v/>
      </c>
      <c r="N3946" s="85" t="str">
        <f>[1]OPT!$L3936</f>
        <v/>
      </c>
    </row>
    <row r="3947" spans="1:14" ht="17.25" thickTop="1" thickBot="1" x14ac:dyDescent="0.3">
      <c r="A3947" s="126"/>
      <c r="B3947" s="126"/>
      <c r="C3947" s="130"/>
      <c r="D3947" s="118">
        <f>[1]OPT!$B3937</f>
        <v>0</v>
      </c>
      <c r="E3947" s="120">
        <f>[1]OPT!$D3937</f>
        <v>0</v>
      </c>
      <c r="F3947" s="121">
        <f>[1]OPT!$E3937</f>
        <v>0</v>
      </c>
      <c r="G3947" s="122">
        <f>[1]OPT!$F3937</f>
        <v>0</v>
      </c>
      <c r="H3947" s="122">
        <f>[1]OPT!$F3937</f>
        <v>0</v>
      </c>
      <c r="I3947" s="85" t="str">
        <f>[1]OPT!$G3937</f>
        <v/>
      </c>
      <c r="J3947" s="85">
        <f>[1]OPT!$H3937</f>
        <v>0</v>
      </c>
      <c r="K3947" s="85">
        <f>[1]OPT!$I3937</f>
        <v>0</v>
      </c>
      <c r="L3947" s="85" t="str">
        <f>[1]OPT!$J3937</f>
        <v/>
      </c>
      <c r="M3947" s="85" t="str">
        <f>[1]OPT!$K3937</f>
        <v/>
      </c>
      <c r="N3947" s="85" t="str">
        <f>[1]OPT!$L3937</f>
        <v/>
      </c>
    </row>
    <row r="3948" spans="1:14" ht="17.25" thickTop="1" thickBot="1" x14ac:dyDescent="0.3">
      <c r="A3948" s="126"/>
      <c r="B3948" s="126"/>
      <c r="C3948" s="130"/>
      <c r="D3948" s="118">
        <f>[1]OPT!$B3938</f>
        <v>0</v>
      </c>
      <c r="E3948" s="120">
        <f>[1]OPT!$D3938</f>
        <v>0</v>
      </c>
      <c r="F3948" s="121">
        <f>[1]OPT!$E3938</f>
        <v>0</v>
      </c>
      <c r="G3948" s="122">
        <f>[1]OPT!$F3938</f>
        <v>0</v>
      </c>
      <c r="H3948" s="122">
        <f>[1]OPT!$F3938</f>
        <v>0</v>
      </c>
      <c r="I3948" s="85" t="str">
        <f>[1]OPT!$G3938</f>
        <v/>
      </c>
      <c r="J3948" s="85">
        <f>[1]OPT!$H3938</f>
        <v>0</v>
      </c>
      <c r="K3948" s="85">
        <f>[1]OPT!$I3938</f>
        <v>0</v>
      </c>
      <c r="L3948" s="85" t="str">
        <f>[1]OPT!$J3938</f>
        <v/>
      </c>
      <c r="M3948" s="85" t="str">
        <f>[1]OPT!$K3938</f>
        <v/>
      </c>
      <c r="N3948" s="85" t="str">
        <f>[1]OPT!$L3938</f>
        <v/>
      </c>
    </row>
    <row r="3949" spans="1:14" ht="17.25" thickTop="1" thickBot="1" x14ac:dyDescent="0.3">
      <c r="A3949" s="126"/>
      <c r="B3949" s="126"/>
      <c r="C3949" s="130"/>
      <c r="D3949" s="118">
        <f>[1]OPT!$B3939</f>
        <v>0</v>
      </c>
      <c r="E3949" s="120">
        <f>[1]OPT!$D3939</f>
        <v>0</v>
      </c>
      <c r="F3949" s="121">
        <f>[1]OPT!$E3939</f>
        <v>0</v>
      </c>
      <c r="G3949" s="122">
        <f>[1]OPT!$F3939</f>
        <v>0</v>
      </c>
      <c r="H3949" s="122">
        <f>[1]OPT!$F3939</f>
        <v>0</v>
      </c>
      <c r="I3949" s="85" t="str">
        <f>[1]OPT!$G3939</f>
        <v/>
      </c>
      <c r="J3949" s="85">
        <f>[1]OPT!$H3939</f>
        <v>0</v>
      </c>
      <c r="K3949" s="85">
        <f>[1]OPT!$I3939</f>
        <v>0</v>
      </c>
      <c r="L3949" s="85" t="str">
        <f>[1]OPT!$J3939</f>
        <v/>
      </c>
      <c r="M3949" s="85" t="str">
        <f>[1]OPT!$K3939</f>
        <v/>
      </c>
      <c r="N3949" s="85" t="str">
        <f>[1]OPT!$L3939</f>
        <v/>
      </c>
    </row>
    <row r="3950" spans="1:14" ht="17.25" thickTop="1" thickBot="1" x14ac:dyDescent="0.3">
      <c r="A3950" s="126"/>
      <c r="B3950" s="126"/>
      <c r="C3950" s="130"/>
      <c r="D3950" s="118">
        <f>[1]OPT!$B3940</f>
        <v>0</v>
      </c>
      <c r="E3950" s="120">
        <f>[1]OPT!$D3940</f>
        <v>0</v>
      </c>
      <c r="F3950" s="121">
        <f>[1]OPT!$E3940</f>
        <v>0</v>
      </c>
      <c r="G3950" s="122">
        <f>[1]OPT!$F3940</f>
        <v>0</v>
      </c>
      <c r="H3950" s="122">
        <f>[1]OPT!$F3940</f>
        <v>0</v>
      </c>
      <c r="I3950" s="85" t="str">
        <f>[1]OPT!$G3940</f>
        <v/>
      </c>
      <c r="J3950" s="85">
        <f>[1]OPT!$H3940</f>
        <v>0</v>
      </c>
      <c r="K3950" s="85">
        <f>[1]OPT!$I3940</f>
        <v>0</v>
      </c>
      <c r="L3950" s="85" t="str">
        <f>[1]OPT!$J3940</f>
        <v/>
      </c>
      <c r="M3950" s="85" t="str">
        <f>[1]OPT!$K3940</f>
        <v/>
      </c>
      <c r="N3950" s="85" t="str">
        <f>[1]OPT!$L3940</f>
        <v/>
      </c>
    </row>
    <row r="3951" spans="1:14" ht="17.25" thickTop="1" thickBot="1" x14ac:dyDescent="0.3">
      <c r="A3951" s="126"/>
      <c r="B3951" s="126"/>
      <c r="C3951" s="130"/>
      <c r="D3951" s="118">
        <f>[1]OPT!$B3941</f>
        <v>0</v>
      </c>
      <c r="E3951" s="120">
        <f>[1]OPT!$D3941</f>
        <v>0</v>
      </c>
      <c r="F3951" s="121">
        <f>[1]OPT!$E3941</f>
        <v>0</v>
      </c>
      <c r="G3951" s="122">
        <f>[1]OPT!$F3941</f>
        <v>0</v>
      </c>
      <c r="H3951" s="122">
        <f>[1]OPT!$F3941</f>
        <v>0</v>
      </c>
      <c r="I3951" s="85" t="str">
        <f>[1]OPT!$G3941</f>
        <v/>
      </c>
      <c r="J3951" s="85">
        <f>[1]OPT!$H3941</f>
        <v>0</v>
      </c>
      <c r="K3951" s="85">
        <f>[1]OPT!$I3941</f>
        <v>0</v>
      </c>
      <c r="L3951" s="85" t="str">
        <f>[1]OPT!$J3941</f>
        <v/>
      </c>
      <c r="M3951" s="85" t="str">
        <f>[1]OPT!$K3941</f>
        <v/>
      </c>
      <c r="N3951" s="85" t="str">
        <f>[1]OPT!$L3941</f>
        <v/>
      </c>
    </row>
    <row r="3952" spans="1:14" ht="17.25" thickTop="1" thickBot="1" x14ac:dyDescent="0.3">
      <c r="A3952" s="126"/>
      <c r="B3952" s="126"/>
      <c r="C3952" s="130"/>
      <c r="D3952" s="118">
        <f>[1]OPT!$B3942</f>
        <v>0</v>
      </c>
      <c r="E3952" s="120">
        <f>[1]OPT!$D3942</f>
        <v>0</v>
      </c>
      <c r="F3952" s="121">
        <f>[1]OPT!$E3942</f>
        <v>0</v>
      </c>
      <c r="G3952" s="122">
        <f>[1]OPT!$F3942</f>
        <v>0</v>
      </c>
      <c r="H3952" s="122">
        <f>[1]OPT!$F3942</f>
        <v>0</v>
      </c>
      <c r="I3952" s="85" t="str">
        <f>[1]OPT!$G3942</f>
        <v/>
      </c>
      <c r="J3952" s="85">
        <f>[1]OPT!$H3942</f>
        <v>0</v>
      </c>
      <c r="K3952" s="85">
        <f>[1]OPT!$I3942</f>
        <v>0</v>
      </c>
      <c r="L3952" s="85" t="str">
        <f>[1]OPT!$J3942</f>
        <v/>
      </c>
      <c r="M3952" s="85" t="str">
        <f>[1]OPT!$K3942</f>
        <v/>
      </c>
      <c r="N3952" s="85" t="str">
        <f>[1]OPT!$L3942</f>
        <v/>
      </c>
    </row>
    <row r="3953" spans="1:14" ht="17.25" thickTop="1" thickBot="1" x14ac:dyDescent="0.3">
      <c r="A3953" s="126"/>
      <c r="B3953" s="126"/>
      <c r="C3953" s="130"/>
      <c r="D3953" s="118">
        <f>[1]OPT!$B3943</f>
        <v>0</v>
      </c>
      <c r="E3953" s="120">
        <f>[1]OPT!$D3943</f>
        <v>0</v>
      </c>
      <c r="F3953" s="121">
        <f>[1]OPT!$E3943</f>
        <v>0</v>
      </c>
      <c r="G3953" s="122">
        <f>[1]OPT!$F3943</f>
        <v>0</v>
      </c>
      <c r="H3953" s="122">
        <f>[1]OPT!$F3943</f>
        <v>0</v>
      </c>
      <c r="I3953" s="85" t="str">
        <f>[1]OPT!$G3943</f>
        <v/>
      </c>
      <c r="J3953" s="85">
        <f>[1]OPT!$H3943</f>
        <v>0</v>
      </c>
      <c r="K3953" s="85">
        <f>[1]OPT!$I3943</f>
        <v>0</v>
      </c>
      <c r="L3953" s="85" t="str">
        <f>[1]OPT!$J3943</f>
        <v/>
      </c>
      <c r="M3953" s="85" t="str">
        <f>[1]OPT!$K3943</f>
        <v/>
      </c>
      <c r="N3953" s="85" t="str">
        <f>[1]OPT!$L3943</f>
        <v/>
      </c>
    </row>
    <row r="3954" spans="1:14" ht="17.25" thickTop="1" thickBot="1" x14ac:dyDescent="0.3">
      <c r="A3954" s="126"/>
      <c r="B3954" s="126"/>
      <c r="C3954" s="130"/>
      <c r="D3954" s="118">
        <f>[1]OPT!$B3944</f>
        <v>0</v>
      </c>
      <c r="E3954" s="120">
        <f>[1]OPT!$D3944</f>
        <v>0</v>
      </c>
      <c r="F3954" s="121">
        <f>[1]OPT!$E3944</f>
        <v>0</v>
      </c>
      <c r="G3954" s="122">
        <f>[1]OPT!$F3944</f>
        <v>0</v>
      </c>
      <c r="H3954" s="122">
        <f>[1]OPT!$F3944</f>
        <v>0</v>
      </c>
      <c r="I3954" s="85" t="str">
        <f>[1]OPT!$G3944</f>
        <v/>
      </c>
      <c r="J3954" s="85">
        <f>[1]OPT!$H3944</f>
        <v>0</v>
      </c>
      <c r="K3954" s="85">
        <f>[1]OPT!$I3944</f>
        <v>0</v>
      </c>
      <c r="L3954" s="85" t="str">
        <f>[1]OPT!$J3944</f>
        <v/>
      </c>
      <c r="M3954" s="85" t="str">
        <f>[1]OPT!$K3944</f>
        <v/>
      </c>
      <c r="N3954" s="85" t="str">
        <f>[1]OPT!$L3944</f>
        <v/>
      </c>
    </row>
    <row r="3955" spans="1:14" ht="17.25" thickTop="1" thickBot="1" x14ac:dyDescent="0.3">
      <c r="A3955" s="126"/>
      <c r="B3955" s="126"/>
      <c r="C3955" s="130"/>
      <c r="D3955" s="118">
        <f>[1]OPT!$B3945</f>
        <v>0</v>
      </c>
      <c r="E3955" s="120">
        <f>[1]OPT!$D3945</f>
        <v>0</v>
      </c>
      <c r="F3955" s="121">
        <f>[1]OPT!$E3945</f>
        <v>0</v>
      </c>
      <c r="G3955" s="122">
        <f>[1]OPT!$F3945</f>
        <v>0</v>
      </c>
      <c r="H3955" s="122">
        <f>[1]OPT!$F3945</f>
        <v>0</v>
      </c>
      <c r="I3955" s="85" t="str">
        <f>[1]OPT!$G3945</f>
        <v/>
      </c>
      <c r="J3955" s="85">
        <f>[1]OPT!$H3945</f>
        <v>0</v>
      </c>
      <c r="K3955" s="85">
        <f>[1]OPT!$I3945</f>
        <v>0</v>
      </c>
      <c r="L3955" s="85" t="str">
        <f>[1]OPT!$J3945</f>
        <v/>
      </c>
      <c r="M3955" s="85" t="str">
        <f>[1]OPT!$K3945</f>
        <v/>
      </c>
      <c r="N3955" s="85" t="str">
        <f>[1]OPT!$L3945</f>
        <v/>
      </c>
    </row>
    <row r="3956" spans="1:14" ht="17.25" thickTop="1" thickBot="1" x14ac:dyDescent="0.3">
      <c r="A3956" s="126"/>
      <c r="B3956" s="126"/>
      <c r="C3956" s="130"/>
      <c r="D3956" s="118">
        <f>[1]OPT!$B3946</f>
        <v>0</v>
      </c>
      <c r="E3956" s="120">
        <f>[1]OPT!$D3946</f>
        <v>0</v>
      </c>
      <c r="F3956" s="121">
        <f>[1]OPT!$E3946</f>
        <v>0</v>
      </c>
      <c r="G3956" s="122">
        <f>[1]OPT!$F3946</f>
        <v>0</v>
      </c>
      <c r="H3956" s="122">
        <f>[1]OPT!$F3946</f>
        <v>0</v>
      </c>
      <c r="I3956" s="85" t="str">
        <f>[1]OPT!$G3946</f>
        <v/>
      </c>
      <c r="J3956" s="85">
        <f>[1]OPT!$H3946</f>
        <v>0</v>
      </c>
      <c r="K3956" s="85">
        <f>[1]OPT!$I3946</f>
        <v>0</v>
      </c>
      <c r="L3956" s="85" t="str">
        <f>[1]OPT!$J3946</f>
        <v/>
      </c>
      <c r="M3956" s="85" t="str">
        <f>[1]OPT!$K3946</f>
        <v/>
      </c>
      <c r="N3956" s="85" t="str">
        <f>[1]OPT!$L3946</f>
        <v/>
      </c>
    </row>
    <row r="3957" spans="1:14" ht="17.25" thickTop="1" thickBot="1" x14ac:dyDescent="0.3">
      <c r="A3957" s="126"/>
      <c r="B3957" s="126"/>
      <c r="C3957" s="130"/>
      <c r="D3957" s="118">
        <f>[1]OPT!$B3947</f>
        <v>0</v>
      </c>
      <c r="E3957" s="120">
        <f>[1]OPT!$D3947</f>
        <v>0</v>
      </c>
      <c r="F3957" s="121">
        <f>[1]OPT!$E3947</f>
        <v>0</v>
      </c>
      <c r="G3957" s="122">
        <f>[1]OPT!$F3947</f>
        <v>0</v>
      </c>
      <c r="H3957" s="122">
        <f>[1]OPT!$F3947</f>
        <v>0</v>
      </c>
      <c r="I3957" s="85" t="str">
        <f>[1]OPT!$G3947</f>
        <v/>
      </c>
      <c r="J3957" s="85">
        <f>[1]OPT!$H3947</f>
        <v>0</v>
      </c>
      <c r="K3957" s="85">
        <f>[1]OPT!$I3947</f>
        <v>0</v>
      </c>
      <c r="L3957" s="85" t="str">
        <f>[1]OPT!$J3947</f>
        <v/>
      </c>
      <c r="M3957" s="85" t="str">
        <f>[1]OPT!$K3947</f>
        <v/>
      </c>
      <c r="N3957" s="85" t="str">
        <f>[1]OPT!$L3947</f>
        <v/>
      </c>
    </row>
    <row r="3958" spans="1:14" ht="17.25" thickTop="1" thickBot="1" x14ac:dyDescent="0.3">
      <c r="A3958" s="126"/>
      <c r="B3958" s="126"/>
      <c r="C3958" s="130"/>
      <c r="D3958" s="118">
        <f>[1]OPT!$B3948</f>
        <v>0</v>
      </c>
      <c r="E3958" s="120">
        <f>[1]OPT!$D3948</f>
        <v>0</v>
      </c>
      <c r="F3958" s="121">
        <f>[1]OPT!$E3948</f>
        <v>0</v>
      </c>
      <c r="G3958" s="122">
        <f>[1]OPT!$F3948</f>
        <v>0</v>
      </c>
      <c r="H3958" s="122">
        <f>[1]OPT!$F3948</f>
        <v>0</v>
      </c>
      <c r="I3958" s="85" t="str">
        <f>[1]OPT!$G3948</f>
        <v/>
      </c>
      <c r="J3958" s="85">
        <f>[1]OPT!$H3948</f>
        <v>0</v>
      </c>
      <c r="K3958" s="85">
        <f>[1]OPT!$I3948</f>
        <v>0</v>
      </c>
      <c r="L3958" s="85" t="str">
        <f>[1]OPT!$J3948</f>
        <v/>
      </c>
      <c r="M3958" s="85" t="str">
        <f>[1]OPT!$K3948</f>
        <v/>
      </c>
      <c r="N3958" s="85" t="str">
        <f>[1]OPT!$L3948</f>
        <v/>
      </c>
    </row>
    <row r="3959" spans="1:14" ht="17.25" thickTop="1" thickBot="1" x14ac:dyDescent="0.3">
      <c r="A3959" s="126"/>
      <c r="B3959" s="126"/>
      <c r="C3959" s="130"/>
      <c r="D3959" s="118">
        <f>[1]OPT!$B3949</f>
        <v>0</v>
      </c>
      <c r="E3959" s="120">
        <f>[1]OPT!$D3949</f>
        <v>0</v>
      </c>
      <c r="F3959" s="121">
        <f>[1]OPT!$E3949</f>
        <v>0</v>
      </c>
      <c r="G3959" s="122">
        <f>[1]OPT!$F3949</f>
        <v>0</v>
      </c>
      <c r="H3959" s="122">
        <f>[1]OPT!$F3949</f>
        <v>0</v>
      </c>
      <c r="I3959" s="85" t="str">
        <f>[1]OPT!$G3949</f>
        <v/>
      </c>
      <c r="J3959" s="85">
        <f>[1]OPT!$H3949</f>
        <v>0</v>
      </c>
      <c r="K3959" s="85">
        <f>[1]OPT!$I3949</f>
        <v>0</v>
      </c>
      <c r="L3959" s="85" t="str">
        <f>[1]OPT!$J3949</f>
        <v/>
      </c>
      <c r="M3959" s="85" t="str">
        <f>[1]OPT!$K3949</f>
        <v/>
      </c>
      <c r="N3959" s="85" t="str">
        <f>[1]OPT!$L3949</f>
        <v/>
      </c>
    </row>
    <row r="3960" spans="1:14" ht="17.25" thickTop="1" thickBot="1" x14ac:dyDescent="0.3">
      <c r="A3960" s="126"/>
      <c r="B3960" s="126"/>
      <c r="C3960" s="130"/>
      <c r="D3960" s="118">
        <f>[1]OPT!$B3950</f>
        <v>0</v>
      </c>
      <c r="E3960" s="120">
        <f>[1]OPT!$D3950</f>
        <v>0</v>
      </c>
      <c r="F3960" s="121">
        <f>[1]OPT!$E3950</f>
        <v>0</v>
      </c>
      <c r="G3960" s="122">
        <f>[1]OPT!$F3950</f>
        <v>0</v>
      </c>
      <c r="H3960" s="122">
        <f>[1]OPT!$F3950</f>
        <v>0</v>
      </c>
      <c r="I3960" s="85" t="str">
        <f>[1]OPT!$G3950</f>
        <v/>
      </c>
      <c r="J3960" s="85">
        <f>[1]OPT!$H3950</f>
        <v>0</v>
      </c>
      <c r="K3960" s="85">
        <f>[1]OPT!$I3950</f>
        <v>0</v>
      </c>
      <c r="L3960" s="85" t="str">
        <f>[1]OPT!$J3950</f>
        <v/>
      </c>
      <c r="M3960" s="85" t="str">
        <f>[1]OPT!$K3950</f>
        <v/>
      </c>
      <c r="N3960" s="85" t="str">
        <f>[1]OPT!$L3950</f>
        <v/>
      </c>
    </row>
    <row r="3961" spans="1:14" ht="17.25" thickTop="1" thickBot="1" x14ac:dyDescent="0.3">
      <c r="A3961" s="126"/>
      <c r="B3961" s="126"/>
      <c r="C3961" s="130"/>
      <c r="D3961" s="118">
        <f>[1]OPT!$B3951</f>
        <v>0</v>
      </c>
      <c r="E3961" s="120">
        <f>[1]OPT!$D3951</f>
        <v>0</v>
      </c>
      <c r="F3961" s="121">
        <f>[1]OPT!$E3951</f>
        <v>0</v>
      </c>
      <c r="G3961" s="122">
        <f>[1]OPT!$F3951</f>
        <v>0</v>
      </c>
      <c r="H3961" s="122">
        <f>[1]OPT!$F3951</f>
        <v>0</v>
      </c>
      <c r="I3961" s="85" t="str">
        <f>[1]OPT!$G3951</f>
        <v/>
      </c>
      <c r="J3961" s="85">
        <f>[1]OPT!$H3951</f>
        <v>0</v>
      </c>
      <c r="K3961" s="85">
        <f>[1]OPT!$I3951</f>
        <v>0</v>
      </c>
      <c r="L3961" s="85" t="str">
        <f>[1]OPT!$J3951</f>
        <v/>
      </c>
      <c r="M3961" s="85" t="str">
        <f>[1]OPT!$K3951</f>
        <v/>
      </c>
      <c r="N3961" s="85" t="str">
        <f>[1]OPT!$L3951</f>
        <v/>
      </c>
    </row>
    <row r="3962" spans="1:14" ht="17.25" thickTop="1" thickBot="1" x14ac:dyDescent="0.3">
      <c r="A3962" s="126"/>
      <c r="B3962" s="126"/>
      <c r="C3962" s="130"/>
      <c r="D3962" s="118">
        <f>[1]OPT!$B3952</f>
        <v>0</v>
      </c>
      <c r="E3962" s="120">
        <f>[1]OPT!$D3952</f>
        <v>0</v>
      </c>
      <c r="F3962" s="121">
        <f>[1]OPT!$E3952</f>
        <v>0</v>
      </c>
      <c r="G3962" s="122">
        <f>[1]OPT!$F3952</f>
        <v>0</v>
      </c>
      <c r="H3962" s="122">
        <f>[1]OPT!$F3952</f>
        <v>0</v>
      </c>
      <c r="I3962" s="85" t="str">
        <f>[1]OPT!$G3952</f>
        <v/>
      </c>
      <c r="J3962" s="85">
        <f>[1]OPT!$H3952</f>
        <v>0</v>
      </c>
      <c r="K3962" s="85">
        <f>[1]OPT!$I3952</f>
        <v>0</v>
      </c>
      <c r="L3962" s="85" t="str">
        <f>[1]OPT!$J3952</f>
        <v/>
      </c>
      <c r="M3962" s="85" t="str">
        <f>[1]OPT!$K3952</f>
        <v/>
      </c>
      <c r="N3962" s="85" t="str">
        <f>[1]OPT!$L3952</f>
        <v/>
      </c>
    </row>
    <row r="3963" spans="1:14" ht="17.25" thickTop="1" thickBot="1" x14ac:dyDescent="0.3">
      <c r="A3963" s="126"/>
      <c r="B3963" s="126"/>
      <c r="C3963" s="130"/>
      <c r="D3963" s="118">
        <f>[1]OPT!$B3953</f>
        <v>0</v>
      </c>
      <c r="E3963" s="120">
        <f>[1]OPT!$D3953</f>
        <v>0</v>
      </c>
      <c r="F3963" s="121">
        <f>[1]OPT!$E3953</f>
        <v>0</v>
      </c>
      <c r="G3963" s="122">
        <f>[1]OPT!$F3953</f>
        <v>0</v>
      </c>
      <c r="H3963" s="122">
        <f>[1]OPT!$F3953</f>
        <v>0</v>
      </c>
      <c r="I3963" s="85" t="str">
        <f>[1]OPT!$G3953</f>
        <v/>
      </c>
      <c r="J3963" s="85">
        <f>[1]OPT!$H3953</f>
        <v>0</v>
      </c>
      <c r="K3963" s="85">
        <f>[1]OPT!$I3953</f>
        <v>0</v>
      </c>
      <c r="L3963" s="85" t="str">
        <f>[1]OPT!$J3953</f>
        <v/>
      </c>
      <c r="M3963" s="85" t="str">
        <f>[1]OPT!$K3953</f>
        <v/>
      </c>
      <c r="N3963" s="85" t="str">
        <f>[1]OPT!$L3953</f>
        <v/>
      </c>
    </row>
    <row r="3964" spans="1:14" ht="17.25" thickTop="1" thickBot="1" x14ac:dyDescent="0.3">
      <c r="A3964" s="126"/>
      <c r="B3964" s="126"/>
      <c r="C3964" s="130"/>
      <c r="D3964" s="118">
        <f>[1]OPT!$B3954</f>
        <v>0</v>
      </c>
      <c r="E3964" s="120">
        <f>[1]OPT!$D3954</f>
        <v>0</v>
      </c>
      <c r="F3964" s="121">
        <f>[1]OPT!$E3954</f>
        <v>0</v>
      </c>
      <c r="G3964" s="122">
        <f>[1]OPT!$F3954</f>
        <v>0</v>
      </c>
      <c r="H3964" s="122">
        <f>[1]OPT!$F3954</f>
        <v>0</v>
      </c>
      <c r="I3964" s="85" t="str">
        <f>[1]OPT!$G3954</f>
        <v/>
      </c>
      <c r="J3964" s="85">
        <f>[1]OPT!$H3954</f>
        <v>0</v>
      </c>
      <c r="K3964" s="85">
        <f>[1]OPT!$I3954</f>
        <v>0</v>
      </c>
      <c r="L3964" s="85" t="str">
        <f>[1]OPT!$J3954</f>
        <v/>
      </c>
      <c r="M3964" s="85" t="str">
        <f>[1]OPT!$K3954</f>
        <v/>
      </c>
      <c r="N3964" s="85" t="str">
        <f>[1]OPT!$L3954</f>
        <v/>
      </c>
    </row>
    <row r="3965" spans="1:14" ht="17.25" thickTop="1" thickBot="1" x14ac:dyDescent="0.3">
      <c r="A3965" s="126"/>
      <c r="B3965" s="126"/>
      <c r="C3965" s="130"/>
      <c r="D3965" s="118">
        <f>[1]OPT!$B3955</f>
        <v>0</v>
      </c>
      <c r="E3965" s="120">
        <f>[1]OPT!$D3955</f>
        <v>0</v>
      </c>
      <c r="F3965" s="121">
        <f>[1]OPT!$E3955</f>
        <v>0</v>
      </c>
      <c r="G3965" s="122">
        <f>[1]OPT!$F3955</f>
        <v>0</v>
      </c>
      <c r="H3965" s="122">
        <f>[1]OPT!$F3955</f>
        <v>0</v>
      </c>
      <c r="I3965" s="85" t="str">
        <f>[1]OPT!$G3955</f>
        <v/>
      </c>
      <c r="J3965" s="85">
        <f>[1]OPT!$H3955</f>
        <v>0</v>
      </c>
      <c r="K3965" s="85">
        <f>[1]OPT!$I3955</f>
        <v>0</v>
      </c>
      <c r="L3965" s="85" t="str">
        <f>[1]OPT!$J3955</f>
        <v/>
      </c>
      <c r="M3965" s="85" t="str">
        <f>[1]OPT!$K3955</f>
        <v/>
      </c>
      <c r="N3965" s="85" t="str">
        <f>[1]OPT!$L3955</f>
        <v/>
      </c>
    </row>
    <row r="3966" spans="1:14" ht="17.25" thickTop="1" thickBot="1" x14ac:dyDescent="0.3">
      <c r="A3966" s="126"/>
      <c r="B3966" s="126"/>
      <c r="C3966" s="130"/>
      <c r="D3966" s="118">
        <f>[1]OPT!$B3956</f>
        <v>0</v>
      </c>
      <c r="E3966" s="120">
        <f>[1]OPT!$D3956</f>
        <v>0</v>
      </c>
      <c r="F3966" s="121">
        <f>[1]OPT!$E3956</f>
        <v>0</v>
      </c>
      <c r="G3966" s="122">
        <f>[1]OPT!$F3956</f>
        <v>0</v>
      </c>
      <c r="H3966" s="122">
        <f>[1]OPT!$F3956</f>
        <v>0</v>
      </c>
      <c r="I3966" s="85" t="str">
        <f>[1]OPT!$G3956</f>
        <v/>
      </c>
      <c r="J3966" s="85">
        <f>[1]OPT!$H3956</f>
        <v>0</v>
      </c>
      <c r="K3966" s="85">
        <f>[1]OPT!$I3956</f>
        <v>0</v>
      </c>
      <c r="L3966" s="85" t="str">
        <f>[1]OPT!$J3956</f>
        <v/>
      </c>
      <c r="M3966" s="85" t="str">
        <f>[1]OPT!$K3956</f>
        <v/>
      </c>
      <c r="N3966" s="85" t="str">
        <f>[1]OPT!$L3956</f>
        <v/>
      </c>
    </row>
    <row r="3967" spans="1:14" ht="17.25" thickTop="1" thickBot="1" x14ac:dyDescent="0.3">
      <c r="A3967" s="126"/>
      <c r="B3967" s="126"/>
      <c r="C3967" s="130"/>
      <c r="D3967" s="118">
        <f>[1]OPT!$B3957</f>
        <v>0</v>
      </c>
      <c r="E3967" s="120">
        <f>[1]OPT!$D3957</f>
        <v>0</v>
      </c>
      <c r="F3967" s="121">
        <f>[1]OPT!$E3957</f>
        <v>0</v>
      </c>
      <c r="G3967" s="122">
        <f>[1]OPT!$F3957</f>
        <v>0</v>
      </c>
      <c r="H3967" s="122">
        <f>[1]OPT!$F3957</f>
        <v>0</v>
      </c>
      <c r="I3967" s="85" t="str">
        <f>[1]OPT!$G3957</f>
        <v/>
      </c>
      <c r="J3967" s="85">
        <f>[1]OPT!$H3957</f>
        <v>0</v>
      </c>
      <c r="K3967" s="85">
        <f>[1]OPT!$I3957</f>
        <v>0</v>
      </c>
      <c r="L3967" s="85" t="str">
        <f>[1]OPT!$J3957</f>
        <v/>
      </c>
      <c r="M3967" s="85" t="str">
        <f>[1]OPT!$K3957</f>
        <v/>
      </c>
      <c r="N3967" s="85" t="str">
        <f>[1]OPT!$L3957</f>
        <v/>
      </c>
    </row>
    <row r="3968" spans="1:14" ht="17.25" thickTop="1" thickBot="1" x14ac:dyDescent="0.3">
      <c r="A3968" s="126"/>
      <c r="B3968" s="126"/>
      <c r="C3968" s="130"/>
      <c r="D3968" s="118">
        <f>[1]OPT!$B3958</f>
        <v>0</v>
      </c>
      <c r="E3968" s="120">
        <f>[1]OPT!$D3958</f>
        <v>0</v>
      </c>
      <c r="F3968" s="121">
        <f>[1]OPT!$E3958</f>
        <v>0</v>
      </c>
      <c r="G3968" s="122">
        <f>[1]OPT!$F3958</f>
        <v>0</v>
      </c>
      <c r="H3968" s="122">
        <f>[1]OPT!$F3958</f>
        <v>0</v>
      </c>
      <c r="I3968" s="85" t="str">
        <f>[1]OPT!$G3958</f>
        <v/>
      </c>
      <c r="J3968" s="85">
        <f>[1]OPT!$H3958</f>
        <v>0</v>
      </c>
      <c r="K3968" s="85">
        <f>[1]OPT!$I3958</f>
        <v>0</v>
      </c>
      <c r="L3968" s="85" t="str">
        <f>[1]OPT!$J3958</f>
        <v/>
      </c>
      <c r="M3968" s="85" t="str">
        <f>[1]OPT!$K3958</f>
        <v/>
      </c>
      <c r="N3968" s="85" t="str">
        <f>[1]OPT!$L3958</f>
        <v/>
      </c>
    </row>
    <row r="3969" spans="1:14" ht="17.25" thickTop="1" thickBot="1" x14ac:dyDescent="0.3">
      <c r="A3969" s="126"/>
      <c r="B3969" s="126"/>
      <c r="C3969" s="130"/>
      <c r="D3969" s="118">
        <f>[1]OPT!$B3959</f>
        <v>0</v>
      </c>
      <c r="E3969" s="120">
        <f>[1]OPT!$D3959</f>
        <v>0</v>
      </c>
      <c r="F3969" s="121">
        <f>[1]OPT!$E3959</f>
        <v>0</v>
      </c>
      <c r="G3969" s="122">
        <f>[1]OPT!$F3959</f>
        <v>0</v>
      </c>
      <c r="H3969" s="122">
        <f>[1]OPT!$F3959</f>
        <v>0</v>
      </c>
      <c r="I3969" s="85" t="str">
        <f>[1]OPT!$G3959</f>
        <v/>
      </c>
      <c r="J3969" s="85">
        <f>[1]OPT!$H3959</f>
        <v>0</v>
      </c>
      <c r="K3969" s="85">
        <f>[1]OPT!$I3959</f>
        <v>0</v>
      </c>
      <c r="L3969" s="85" t="str">
        <f>[1]OPT!$J3959</f>
        <v/>
      </c>
      <c r="M3969" s="85" t="str">
        <f>[1]OPT!$K3959</f>
        <v/>
      </c>
      <c r="N3969" s="85" t="str">
        <f>[1]OPT!$L3959</f>
        <v/>
      </c>
    </row>
    <row r="3970" spans="1:14" ht="17.25" thickTop="1" thickBot="1" x14ac:dyDescent="0.3">
      <c r="A3970" s="126"/>
      <c r="B3970" s="126"/>
      <c r="C3970" s="130"/>
      <c r="D3970" s="118">
        <f>[1]OPT!$B3960</f>
        <v>0</v>
      </c>
      <c r="E3970" s="120">
        <f>[1]OPT!$D3960</f>
        <v>0</v>
      </c>
      <c r="F3970" s="121">
        <f>[1]OPT!$E3960</f>
        <v>0</v>
      </c>
      <c r="G3970" s="122">
        <f>[1]OPT!$F3960</f>
        <v>0</v>
      </c>
      <c r="H3970" s="122">
        <f>[1]OPT!$F3960</f>
        <v>0</v>
      </c>
      <c r="I3970" s="85" t="str">
        <f>[1]OPT!$G3960</f>
        <v/>
      </c>
      <c r="J3970" s="85">
        <f>[1]OPT!$H3960</f>
        <v>0</v>
      </c>
      <c r="K3970" s="85">
        <f>[1]OPT!$I3960</f>
        <v>0</v>
      </c>
      <c r="L3970" s="85" t="str">
        <f>[1]OPT!$J3960</f>
        <v/>
      </c>
      <c r="M3970" s="85" t="str">
        <f>[1]OPT!$K3960</f>
        <v/>
      </c>
      <c r="N3970" s="85" t="str">
        <f>[1]OPT!$L3960</f>
        <v/>
      </c>
    </row>
    <row r="3971" spans="1:14" ht="17.25" thickTop="1" thickBot="1" x14ac:dyDescent="0.3">
      <c r="A3971" s="126"/>
      <c r="B3971" s="126"/>
      <c r="C3971" s="130"/>
      <c r="D3971" s="118">
        <f>[1]OPT!$B3961</f>
        <v>0</v>
      </c>
      <c r="E3971" s="120">
        <f>[1]OPT!$D3961</f>
        <v>0</v>
      </c>
      <c r="F3971" s="121">
        <f>[1]OPT!$E3961</f>
        <v>0</v>
      </c>
      <c r="G3971" s="122">
        <f>[1]OPT!$F3961</f>
        <v>0</v>
      </c>
      <c r="H3971" s="122">
        <f>[1]OPT!$F3961</f>
        <v>0</v>
      </c>
      <c r="I3971" s="85" t="str">
        <f>[1]OPT!$G3961</f>
        <v/>
      </c>
      <c r="J3971" s="85">
        <f>[1]OPT!$H3961</f>
        <v>0</v>
      </c>
      <c r="K3971" s="85">
        <f>[1]OPT!$I3961</f>
        <v>0</v>
      </c>
      <c r="L3971" s="85" t="str">
        <f>[1]OPT!$J3961</f>
        <v/>
      </c>
      <c r="M3971" s="85" t="str">
        <f>[1]OPT!$K3961</f>
        <v/>
      </c>
      <c r="N3971" s="85" t="str">
        <f>[1]OPT!$L3961</f>
        <v/>
      </c>
    </row>
    <row r="3972" spans="1:14" ht="17.25" thickTop="1" thickBot="1" x14ac:dyDescent="0.3">
      <c r="A3972" s="126"/>
      <c r="B3972" s="126"/>
      <c r="C3972" s="130"/>
      <c r="D3972" s="118">
        <f>[1]OPT!$B3962</f>
        <v>0</v>
      </c>
      <c r="E3972" s="120">
        <f>[1]OPT!$D3962</f>
        <v>0</v>
      </c>
      <c r="F3972" s="121">
        <f>[1]OPT!$E3962</f>
        <v>0</v>
      </c>
      <c r="G3972" s="122">
        <f>[1]OPT!$F3962</f>
        <v>0</v>
      </c>
      <c r="H3972" s="122">
        <f>[1]OPT!$F3962</f>
        <v>0</v>
      </c>
      <c r="I3972" s="85" t="str">
        <f>[1]OPT!$G3962</f>
        <v/>
      </c>
      <c r="J3972" s="85">
        <f>[1]OPT!$H3962</f>
        <v>0</v>
      </c>
      <c r="K3972" s="85">
        <f>[1]OPT!$I3962</f>
        <v>0</v>
      </c>
      <c r="L3972" s="85" t="str">
        <f>[1]OPT!$J3962</f>
        <v/>
      </c>
      <c r="M3972" s="85" t="str">
        <f>[1]OPT!$K3962</f>
        <v/>
      </c>
      <c r="N3972" s="85" t="str">
        <f>[1]OPT!$L3962</f>
        <v/>
      </c>
    </row>
    <row r="3973" spans="1:14" ht="17.25" thickTop="1" thickBot="1" x14ac:dyDescent="0.3">
      <c r="A3973" s="126"/>
      <c r="B3973" s="126"/>
      <c r="C3973" s="130"/>
      <c r="D3973" s="118">
        <f>[1]OPT!$B3963</f>
        <v>0</v>
      </c>
      <c r="E3973" s="120">
        <f>[1]OPT!$D3963</f>
        <v>0</v>
      </c>
      <c r="F3973" s="121">
        <f>[1]OPT!$E3963</f>
        <v>0</v>
      </c>
      <c r="G3973" s="122">
        <f>[1]OPT!$F3963</f>
        <v>0</v>
      </c>
      <c r="H3973" s="122">
        <f>[1]OPT!$F3963</f>
        <v>0</v>
      </c>
      <c r="I3973" s="85" t="str">
        <f>[1]OPT!$G3963</f>
        <v/>
      </c>
      <c r="J3973" s="85">
        <f>[1]OPT!$H3963</f>
        <v>0</v>
      </c>
      <c r="K3973" s="85">
        <f>[1]OPT!$I3963</f>
        <v>0</v>
      </c>
      <c r="L3973" s="85" t="str">
        <f>[1]OPT!$J3963</f>
        <v/>
      </c>
      <c r="M3973" s="85" t="str">
        <f>[1]OPT!$K3963</f>
        <v/>
      </c>
      <c r="N3973" s="85" t="str">
        <f>[1]OPT!$L3963</f>
        <v/>
      </c>
    </row>
    <row r="3974" spans="1:14" ht="17.25" thickTop="1" thickBot="1" x14ac:dyDescent="0.3">
      <c r="A3974" s="126"/>
      <c r="B3974" s="126"/>
      <c r="C3974" s="130"/>
      <c r="D3974" s="118">
        <f>[1]OPT!$B3964</f>
        <v>0</v>
      </c>
      <c r="E3974" s="120">
        <f>[1]OPT!$D3964</f>
        <v>0</v>
      </c>
      <c r="F3974" s="121">
        <f>[1]OPT!$E3964</f>
        <v>0</v>
      </c>
      <c r="G3974" s="122">
        <f>[1]OPT!$F3964</f>
        <v>0</v>
      </c>
      <c r="H3974" s="122">
        <f>[1]OPT!$F3964</f>
        <v>0</v>
      </c>
      <c r="I3974" s="85" t="str">
        <f>[1]OPT!$G3964</f>
        <v/>
      </c>
      <c r="J3974" s="85">
        <f>[1]OPT!$H3964</f>
        <v>0</v>
      </c>
      <c r="K3974" s="85">
        <f>[1]OPT!$I3964</f>
        <v>0</v>
      </c>
      <c r="L3974" s="85" t="str">
        <f>[1]OPT!$J3964</f>
        <v/>
      </c>
      <c r="M3974" s="85" t="str">
        <f>[1]OPT!$K3964</f>
        <v/>
      </c>
      <c r="N3974" s="85" t="str">
        <f>[1]OPT!$L3964</f>
        <v/>
      </c>
    </row>
    <row r="3975" spans="1:14" ht="17.25" thickTop="1" thickBot="1" x14ac:dyDescent="0.3">
      <c r="A3975" s="126"/>
      <c r="B3975" s="126"/>
      <c r="C3975" s="130"/>
      <c r="D3975" s="118">
        <f>[1]OPT!$B3965</f>
        <v>0</v>
      </c>
      <c r="E3975" s="120">
        <f>[1]OPT!$D3965</f>
        <v>0</v>
      </c>
      <c r="F3975" s="121">
        <f>[1]OPT!$E3965</f>
        <v>0</v>
      </c>
      <c r="G3975" s="122">
        <f>[1]OPT!$F3965</f>
        <v>0</v>
      </c>
      <c r="H3975" s="122">
        <f>[1]OPT!$F3965</f>
        <v>0</v>
      </c>
      <c r="I3975" s="85" t="str">
        <f>[1]OPT!$G3965</f>
        <v/>
      </c>
      <c r="J3975" s="85">
        <f>[1]OPT!$H3965</f>
        <v>0</v>
      </c>
      <c r="K3975" s="85">
        <f>[1]OPT!$I3965</f>
        <v>0</v>
      </c>
      <c r="L3975" s="85" t="str">
        <f>[1]OPT!$J3965</f>
        <v/>
      </c>
      <c r="M3975" s="85" t="str">
        <f>[1]OPT!$K3965</f>
        <v/>
      </c>
      <c r="N3975" s="85" t="str">
        <f>[1]OPT!$L3965</f>
        <v/>
      </c>
    </row>
    <row r="3976" spans="1:14" ht="17.25" thickTop="1" thickBot="1" x14ac:dyDescent="0.3">
      <c r="A3976" s="126"/>
      <c r="B3976" s="126"/>
      <c r="C3976" s="130"/>
      <c r="D3976" s="118">
        <f>[1]OPT!$B3966</f>
        <v>0</v>
      </c>
      <c r="E3976" s="120">
        <f>[1]OPT!$D3966</f>
        <v>0</v>
      </c>
      <c r="F3976" s="121">
        <f>[1]OPT!$E3966</f>
        <v>0</v>
      </c>
      <c r="G3976" s="122">
        <f>[1]OPT!$F3966</f>
        <v>0</v>
      </c>
      <c r="H3976" s="122">
        <f>[1]OPT!$F3966</f>
        <v>0</v>
      </c>
      <c r="I3976" s="85" t="str">
        <f>[1]OPT!$G3966</f>
        <v/>
      </c>
      <c r="J3976" s="85">
        <f>[1]OPT!$H3966</f>
        <v>0</v>
      </c>
      <c r="K3976" s="85">
        <f>[1]OPT!$I3966</f>
        <v>0</v>
      </c>
      <c r="L3976" s="85" t="str">
        <f>[1]OPT!$J3966</f>
        <v/>
      </c>
      <c r="M3976" s="85" t="str">
        <f>[1]OPT!$K3966</f>
        <v/>
      </c>
      <c r="N3976" s="85" t="str">
        <f>[1]OPT!$L3966</f>
        <v/>
      </c>
    </row>
    <row r="3977" spans="1:14" ht="17.25" thickTop="1" thickBot="1" x14ac:dyDescent="0.3">
      <c r="A3977" s="126"/>
      <c r="B3977" s="126"/>
      <c r="C3977" s="130"/>
      <c r="D3977" s="118">
        <f>[1]OPT!$B3967</f>
        <v>0</v>
      </c>
      <c r="E3977" s="120">
        <f>[1]OPT!$D3967</f>
        <v>0</v>
      </c>
      <c r="F3977" s="121">
        <f>[1]OPT!$E3967</f>
        <v>0</v>
      </c>
      <c r="G3977" s="122">
        <f>[1]OPT!$F3967</f>
        <v>0</v>
      </c>
      <c r="H3977" s="122">
        <f>[1]OPT!$F3967</f>
        <v>0</v>
      </c>
      <c r="I3977" s="85" t="str">
        <f>[1]OPT!$G3967</f>
        <v/>
      </c>
      <c r="J3977" s="85">
        <f>[1]OPT!$H3967</f>
        <v>0</v>
      </c>
      <c r="K3977" s="85">
        <f>[1]OPT!$I3967</f>
        <v>0</v>
      </c>
      <c r="L3977" s="85" t="str">
        <f>[1]OPT!$J3967</f>
        <v/>
      </c>
      <c r="M3977" s="85" t="str">
        <f>[1]OPT!$K3967</f>
        <v/>
      </c>
      <c r="N3977" s="85" t="str">
        <f>[1]OPT!$L3967</f>
        <v/>
      </c>
    </row>
    <row r="3978" spans="1:14" ht="17.25" thickTop="1" thickBot="1" x14ac:dyDescent="0.3">
      <c r="A3978" s="126"/>
      <c r="B3978" s="126"/>
      <c r="C3978" s="130"/>
      <c r="D3978" s="118">
        <f>[1]OPT!$B3968</f>
        <v>0</v>
      </c>
      <c r="E3978" s="120">
        <f>[1]OPT!$D3968</f>
        <v>0</v>
      </c>
      <c r="F3978" s="121">
        <f>[1]OPT!$E3968</f>
        <v>0</v>
      </c>
      <c r="G3978" s="122">
        <f>[1]OPT!$F3968</f>
        <v>0</v>
      </c>
      <c r="H3978" s="122">
        <f>[1]OPT!$F3968</f>
        <v>0</v>
      </c>
      <c r="I3978" s="85" t="str">
        <f>[1]OPT!$G3968</f>
        <v/>
      </c>
      <c r="J3978" s="85">
        <f>[1]OPT!$H3968</f>
        <v>0</v>
      </c>
      <c r="K3978" s="85">
        <f>[1]OPT!$I3968</f>
        <v>0</v>
      </c>
      <c r="L3978" s="85" t="str">
        <f>[1]OPT!$J3968</f>
        <v/>
      </c>
      <c r="M3978" s="85" t="str">
        <f>[1]OPT!$K3968</f>
        <v/>
      </c>
      <c r="N3978" s="85" t="str">
        <f>[1]OPT!$L3968</f>
        <v/>
      </c>
    </row>
    <row r="3979" spans="1:14" ht="17.25" thickTop="1" thickBot="1" x14ac:dyDescent="0.3">
      <c r="A3979" s="126"/>
      <c r="B3979" s="126"/>
      <c r="C3979" s="130"/>
      <c r="D3979" s="118">
        <f>[1]OPT!$B3969</f>
        <v>0</v>
      </c>
      <c r="E3979" s="120">
        <f>[1]OPT!$D3969</f>
        <v>0</v>
      </c>
      <c r="F3979" s="121">
        <f>[1]OPT!$E3969</f>
        <v>0</v>
      </c>
      <c r="G3979" s="122">
        <f>[1]OPT!$F3969</f>
        <v>0</v>
      </c>
      <c r="H3979" s="122">
        <f>[1]OPT!$F3969</f>
        <v>0</v>
      </c>
      <c r="I3979" s="85" t="str">
        <f>[1]OPT!$G3969</f>
        <v/>
      </c>
      <c r="J3979" s="85">
        <f>[1]OPT!$H3969</f>
        <v>0</v>
      </c>
      <c r="K3979" s="85">
        <f>[1]OPT!$I3969</f>
        <v>0</v>
      </c>
      <c r="L3979" s="85" t="str">
        <f>[1]OPT!$J3969</f>
        <v/>
      </c>
      <c r="M3979" s="85" t="str">
        <f>[1]OPT!$K3969</f>
        <v/>
      </c>
      <c r="N3979" s="85" t="str">
        <f>[1]OPT!$L3969</f>
        <v/>
      </c>
    </row>
    <row r="3980" spans="1:14" ht="17.25" thickTop="1" thickBot="1" x14ac:dyDescent="0.3">
      <c r="A3980" s="126"/>
      <c r="B3980" s="126"/>
      <c r="C3980" s="130"/>
      <c r="D3980" s="118">
        <f>[1]OPT!$B3970</f>
        <v>0</v>
      </c>
      <c r="E3980" s="120">
        <f>[1]OPT!$D3970</f>
        <v>0</v>
      </c>
      <c r="F3980" s="121">
        <f>[1]OPT!$E3970</f>
        <v>0</v>
      </c>
      <c r="G3980" s="122">
        <f>[1]OPT!$F3970</f>
        <v>0</v>
      </c>
      <c r="H3980" s="122">
        <f>[1]OPT!$F3970</f>
        <v>0</v>
      </c>
      <c r="I3980" s="85" t="str">
        <f>[1]OPT!$G3970</f>
        <v/>
      </c>
      <c r="J3980" s="85">
        <f>[1]OPT!$H3970</f>
        <v>0</v>
      </c>
      <c r="K3980" s="85">
        <f>[1]OPT!$I3970</f>
        <v>0</v>
      </c>
      <c r="L3980" s="85" t="str">
        <f>[1]OPT!$J3970</f>
        <v/>
      </c>
      <c r="M3980" s="85" t="str">
        <f>[1]OPT!$K3970</f>
        <v/>
      </c>
      <c r="N3980" s="85" t="str">
        <f>[1]OPT!$L3970</f>
        <v/>
      </c>
    </row>
    <row r="3981" spans="1:14" ht="17.25" thickTop="1" thickBot="1" x14ac:dyDescent="0.3">
      <c r="A3981" s="126"/>
      <c r="B3981" s="126"/>
      <c r="C3981" s="130"/>
      <c r="D3981" s="118">
        <f>[1]OPT!$B3971</f>
        <v>0</v>
      </c>
      <c r="E3981" s="120">
        <f>[1]OPT!$D3971</f>
        <v>0</v>
      </c>
      <c r="F3981" s="121">
        <f>[1]OPT!$E3971</f>
        <v>0</v>
      </c>
      <c r="G3981" s="122">
        <f>[1]OPT!$F3971</f>
        <v>0</v>
      </c>
      <c r="H3981" s="122">
        <f>[1]OPT!$F3971</f>
        <v>0</v>
      </c>
      <c r="I3981" s="85" t="str">
        <f>[1]OPT!$G3971</f>
        <v/>
      </c>
      <c r="J3981" s="85">
        <f>[1]OPT!$H3971</f>
        <v>0</v>
      </c>
      <c r="K3981" s="85">
        <f>[1]OPT!$I3971</f>
        <v>0</v>
      </c>
      <c r="L3981" s="85" t="str">
        <f>[1]OPT!$J3971</f>
        <v/>
      </c>
      <c r="M3981" s="85" t="str">
        <f>[1]OPT!$K3971</f>
        <v/>
      </c>
      <c r="N3981" s="85" t="str">
        <f>[1]OPT!$L3971</f>
        <v/>
      </c>
    </row>
    <row r="3982" spans="1:14" ht="17.25" thickTop="1" thickBot="1" x14ac:dyDescent="0.3">
      <c r="A3982" s="126"/>
      <c r="B3982" s="126"/>
      <c r="C3982" s="130"/>
      <c r="D3982" s="118">
        <f>[1]OPT!$B3972</f>
        <v>0</v>
      </c>
      <c r="E3982" s="120">
        <f>[1]OPT!$D3972</f>
        <v>0</v>
      </c>
      <c r="F3982" s="121">
        <f>[1]OPT!$E3972</f>
        <v>0</v>
      </c>
      <c r="G3982" s="122">
        <f>[1]OPT!$F3972</f>
        <v>0</v>
      </c>
      <c r="H3982" s="122">
        <f>[1]OPT!$F3972</f>
        <v>0</v>
      </c>
      <c r="I3982" s="85" t="str">
        <f>[1]OPT!$G3972</f>
        <v/>
      </c>
      <c r="J3982" s="85">
        <f>[1]OPT!$H3972</f>
        <v>0</v>
      </c>
      <c r="K3982" s="85">
        <f>[1]OPT!$I3972</f>
        <v>0</v>
      </c>
      <c r="L3982" s="85" t="str">
        <f>[1]OPT!$J3972</f>
        <v/>
      </c>
      <c r="M3982" s="85" t="str">
        <f>[1]OPT!$K3972</f>
        <v/>
      </c>
      <c r="N3982" s="85" t="str">
        <f>[1]OPT!$L3972</f>
        <v/>
      </c>
    </row>
    <row r="3983" spans="1:14" ht="17.25" thickTop="1" thickBot="1" x14ac:dyDescent="0.3">
      <c r="A3983" s="126"/>
      <c r="B3983" s="126"/>
      <c r="C3983" s="130"/>
      <c r="D3983" s="118">
        <f>[1]OPT!$B3973</f>
        <v>0</v>
      </c>
      <c r="E3983" s="120">
        <f>[1]OPT!$D3973</f>
        <v>0</v>
      </c>
      <c r="F3983" s="121">
        <f>[1]OPT!$E3973</f>
        <v>0</v>
      </c>
      <c r="G3983" s="122">
        <f>[1]OPT!$F3973</f>
        <v>0</v>
      </c>
      <c r="H3983" s="122">
        <f>[1]OPT!$F3973</f>
        <v>0</v>
      </c>
      <c r="I3983" s="85" t="str">
        <f>[1]OPT!$G3973</f>
        <v/>
      </c>
      <c r="J3983" s="85">
        <f>[1]OPT!$H3973</f>
        <v>0</v>
      </c>
      <c r="K3983" s="85">
        <f>[1]OPT!$I3973</f>
        <v>0</v>
      </c>
      <c r="L3983" s="85" t="str">
        <f>[1]OPT!$J3973</f>
        <v/>
      </c>
      <c r="M3983" s="85" t="str">
        <f>[1]OPT!$K3973</f>
        <v/>
      </c>
      <c r="N3983" s="85" t="str">
        <f>[1]OPT!$L3973</f>
        <v/>
      </c>
    </row>
    <row r="3984" spans="1:14" ht="17.25" thickTop="1" thickBot="1" x14ac:dyDescent="0.3">
      <c r="A3984" s="126"/>
      <c r="B3984" s="126"/>
      <c r="C3984" s="130"/>
      <c r="D3984" s="118">
        <f>[1]OPT!$B3974</f>
        <v>0</v>
      </c>
      <c r="E3984" s="120">
        <f>[1]OPT!$D3974</f>
        <v>0</v>
      </c>
      <c r="F3984" s="121">
        <f>[1]OPT!$E3974</f>
        <v>0</v>
      </c>
      <c r="G3984" s="122">
        <f>[1]OPT!$F3974</f>
        <v>0</v>
      </c>
      <c r="H3984" s="122">
        <f>[1]OPT!$F3974</f>
        <v>0</v>
      </c>
      <c r="I3984" s="85" t="str">
        <f>[1]OPT!$G3974</f>
        <v/>
      </c>
      <c r="J3984" s="85">
        <f>[1]OPT!$H3974</f>
        <v>0</v>
      </c>
      <c r="K3984" s="85">
        <f>[1]OPT!$I3974</f>
        <v>0</v>
      </c>
      <c r="L3984" s="85" t="str">
        <f>[1]OPT!$J3974</f>
        <v/>
      </c>
      <c r="M3984" s="85" t="str">
        <f>[1]OPT!$K3974</f>
        <v/>
      </c>
      <c r="N3984" s="85" t="str">
        <f>[1]OPT!$L3974</f>
        <v/>
      </c>
    </row>
    <row r="3985" spans="1:14" ht="17.25" thickTop="1" thickBot="1" x14ac:dyDescent="0.3">
      <c r="A3985" s="126"/>
      <c r="B3985" s="126"/>
      <c r="C3985" s="130"/>
      <c r="D3985" s="118">
        <f>[1]OPT!$B3975</f>
        <v>0</v>
      </c>
      <c r="E3985" s="120">
        <f>[1]OPT!$D3975</f>
        <v>0</v>
      </c>
      <c r="F3985" s="121">
        <f>[1]OPT!$E3975</f>
        <v>0</v>
      </c>
      <c r="G3985" s="122">
        <f>[1]OPT!$F3975</f>
        <v>0</v>
      </c>
      <c r="H3985" s="122">
        <f>[1]OPT!$F3975</f>
        <v>0</v>
      </c>
      <c r="I3985" s="85" t="str">
        <f>[1]OPT!$G3975</f>
        <v/>
      </c>
      <c r="J3985" s="85">
        <f>[1]OPT!$H3975</f>
        <v>0</v>
      </c>
      <c r="K3985" s="85">
        <f>[1]OPT!$I3975</f>
        <v>0</v>
      </c>
      <c r="L3985" s="85" t="str">
        <f>[1]OPT!$J3975</f>
        <v/>
      </c>
      <c r="M3985" s="85" t="str">
        <f>[1]OPT!$K3975</f>
        <v/>
      </c>
      <c r="N3985" s="85" t="str">
        <f>[1]OPT!$L3975</f>
        <v/>
      </c>
    </row>
    <row r="3986" spans="1:14" ht="17.25" thickTop="1" thickBot="1" x14ac:dyDescent="0.3">
      <c r="A3986" s="126"/>
      <c r="B3986" s="126"/>
      <c r="C3986" s="130"/>
      <c r="D3986" s="118">
        <f>[1]OPT!$B3976</f>
        <v>0</v>
      </c>
      <c r="E3986" s="120">
        <f>[1]OPT!$D3976</f>
        <v>0</v>
      </c>
      <c r="F3986" s="121">
        <f>[1]OPT!$E3976</f>
        <v>0</v>
      </c>
      <c r="G3986" s="122">
        <f>[1]OPT!$F3976</f>
        <v>0</v>
      </c>
      <c r="H3986" s="122">
        <f>[1]OPT!$F3976</f>
        <v>0</v>
      </c>
      <c r="I3986" s="85" t="str">
        <f>[1]OPT!$G3976</f>
        <v/>
      </c>
      <c r="J3986" s="85">
        <f>[1]OPT!$H3976</f>
        <v>0</v>
      </c>
      <c r="K3986" s="85">
        <f>[1]OPT!$I3976</f>
        <v>0</v>
      </c>
      <c r="L3986" s="85" t="str">
        <f>[1]OPT!$J3976</f>
        <v/>
      </c>
      <c r="M3986" s="85" t="str">
        <f>[1]OPT!$K3976</f>
        <v/>
      </c>
      <c r="N3986" s="85" t="str">
        <f>[1]OPT!$L3976</f>
        <v/>
      </c>
    </row>
    <row r="3987" spans="1:14" ht="17.25" thickTop="1" thickBot="1" x14ac:dyDescent="0.3">
      <c r="A3987" s="126"/>
      <c r="B3987" s="126"/>
      <c r="C3987" s="130"/>
      <c r="D3987" s="118">
        <f>[1]OPT!$B3977</f>
        <v>0</v>
      </c>
      <c r="E3987" s="120">
        <f>[1]OPT!$D3977</f>
        <v>0</v>
      </c>
      <c r="F3987" s="121">
        <f>[1]OPT!$E3977</f>
        <v>0</v>
      </c>
      <c r="G3987" s="122">
        <f>[1]OPT!$F3977</f>
        <v>0</v>
      </c>
      <c r="H3987" s="122">
        <f>[1]OPT!$F3977</f>
        <v>0</v>
      </c>
      <c r="I3987" s="85" t="str">
        <f>[1]OPT!$G3977</f>
        <v/>
      </c>
      <c r="J3987" s="85">
        <f>[1]OPT!$H3977</f>
        <v>0</v>
      </c>
      <c r="K3987" s="85">
        <f>[1]OPT!$I3977</f>
        <v>0</v>
      </c>
      <c r="L3987" s="85" t="str">
        <f>[1]OPT!$J3977</f>
        <v/>
      </c>
      <c r="M3987" s="85" t="str">
        <f>[1]OPT!$K3977</f>
        <v/>
      </c>
      <c r="N3987" s="85" t="str">
        <f>[1]OPT!$L3977</f>
        <v/>
      </c>
    </row>
    <row r="3988" spans="1:14" ht="17.25" thickTop="1" thickBot="1" x14ac:dyDescent="0.3">
      <c r="A3988" s="126"/>
      <c r="B3988" s="126"/>
      <c r="C3988" s="130"/>
      <c r="D3988" s="118">
        <f>[1]OPT!$B3978</f>
        <v>0</v>
      </c>
      <c r="E3988" s="120">
        <f>[1]OPT!$D3978</f>
        <v>0</v>
      </c>
      <c r="F3988" s="121">
        <f>[1]OPT!$E3978</f>
        <v>0</v>
      </c>
      <c r="G3988" s="122">
        <f>[1]OPT!$F3978</f>
        <v>0</v>
      </c>
      <c r="H3988" s="122">
        <f>[1]OPT!$F3978</f>
        <v>0</v>
      </c>
      <c r="I3988" s="85" t="str">
        <f>[1]OPT!$G3978</f>
        <v/>
      </c>
      <c r="J3988" s="85">
        <f>[1]OPT!$H3978</f>
        <v>0</v>
      </c>
      <c r="K3988" s="85">
        <f>[1]OPT!$I3978</f>
        <v>0</v>
      </c>
      <c r="L3988" s="85" t="str">
        <f>[1]OPT!$J3978</f>
        <v/>
      </c>
      <c r="M3988" s="85" t="str">
        <f>[1]OPT!$K3978</f>
        <v/>
      </c>
      <c r="N3988" s="85" t="str">
        <f>[1]OPT!$L3978</f>
        <v/>
      </c>
    </row>
    <row r="3989" spans="1:14" ht="17.25" thickTop="1" thickBot="1" x14ac:dyDescent="0.3">
      <c r="A3989" s="126"/>
      <c r="B3989" s="126"/>
      <c r="C3989" s="130"/>
      <c r="D3989" s="118">
        <f>[1]OPT!$B3979</f>
        <v>0</v>
      </c>
      <c r="E3989" s="120">
        <f>[1]OPT!$D3979</f>
        <v>0</v>
      </c>
      <c r="F3989" s="121">
        <f>[1]OPT!$E3979</f>
        <v>0</v>
      </c>
      <c r="G3989" s="122">
        <f>[1]OPT!$F3979</f>
        <v>0</v>
      </c>
      <c r="H3989" s="122">
        <f>[1]OPT!$F3979</f>
        <v>0</v>
      </c>
      <c r="I3989" s="85" t="str">
        <f>[1]OPT!$G3979</f>
        <v/>
      </c>
      <c r="J3989" s="85">
        <f>[1]OPT!$H3979</f>
        <v>0</v>
      </c>
      <c r="K3989" s="85">
        <f>[1]OPT!$I3979</f>
        <v>0</v>
      </c>
      <c r="L3989" s="85" t="str">
        <f>[1]OPT!$J3979</f>
        <v/>
      </c>
      <c r="M3989" s="85" t="str">
        <f>[1]OPT!$K3979</f>
        <v/>
      </c>
      <c r="N3989" s="85" t="str">
        <f>[1]OPT!$L3979</f>
        <v/>
      </c>
    </row>
    <row r="3990" spans="1:14" ht="17.25" thickTop="1" thickBot="1" x14ac:dyDescent="0.3">
      <c r="A3990" s="126"/>
      <c r="B3990" s="126"/>
      <c r="C3990" s="130"/>
      <c r="D3990" s="118">
        <f>[1]OPT!$B3980</f>
        <v>0</v>
      </c>
      <c r="E3990" s="120">
        <f>[1]OPT!$D3980</f>
        <v>0</v>
      </c>
      <c r="F3990" s="121">
        <f>[1]OPT!$E3980</f>
        <v>0</v>
      </c>
      <c r="G3990" s="122">
        <f>[1]OPT!$F3980</f>
        <v>0</v>
      </c>
      <c r="H3990" s="122">
        <f>[1]OPT!$F3980</f>
        <v>0</v>
      </c>
      <c r="I3990" s="85" t="str">
        <f>[1]OPT!$G3980</f>
        <v/>
      </c>
      <c r="J3990" s="85">
        <f>[1]OPT!$H3980</f>
        <v>0</v>
      </c>
      <c r="K3990" s="85">
        <f>[1]OPT!$I3980</f>
        <v>0</v>
      </c>
      <c r="L3990" s="85" t="str">
        <f>[1]OPT!$J3980</f>
        <v/>
      </c>
      <c r="M3990" s="85" t="str">
        <f>[1]OPT!$K3980</f>
        <v/>
      </c>
      <c r="N3990" s="85" t="str">
        <f>[1]OPT!$L3980</f>
        <v/>
      </c>
    </row>
    <row r="3991" spans="1:14" ht="17.25" thickTop="1" thickBot="1" x14ac:dyDescent="0.3">
      <c r="A3991" s="126"/>
      <c r="B3991" s="126"/>
      <c r="C3991" s="130"/>
      <c r="D3991" s="118">
        <f>[1]OPT!$B3981</f>
        <v>0</v>
      </c>
      <c r="E3991" s="120">
        <f>[1]OPT!$D3981</f>
        <v>0</v>
      </c>
      <c r="F3991" s="121">
        <f>[1]OPT!$E3981</f>
        <v>0</v>
      </c>
      <c r="G3991" s="122">
        <f>[1]OPT!$F3981</f>
        <v>0</v>
      </c>
      <c r="H3991" s="122">
        <f>[1]OPT!$F3981</f>
        <v>0</v>
      </c>
      <c r="I3991" s="85" t="str">
        <f>[1]OPT!$G3981</f>
        <v/>
      </c>
      <c r="J3991" s="85">
        <f>[1]OPT!$H3981</f>
        <v>0</v>
      </c>
      <c r="K3991" s="85">
        <f>[1]OPT!$I3981</f>
        <v>0</v>
      </c>
      <c r="L3991" s="85" t="str">
        <f>[1]OPT!$J3981</f>
        <v/>
      </c>
      <c r="M3991" s="85" t="str">
        <f>[1]OPT!$K3981</f>
        <v/>
      </c>
      <c r="N3991" s="85" t="str">
        <f>[1]OPT!$L3981</f>
        <v/>
      </c>
    </row>
    <row r="3992" spans="1:14" ht="17.25" thickTop="1" thickBot="1" x14ac:dyDescent="0.3">
      <c r="A3992" s="126"/>
      <c r="B3992" s="126"/>
      <c r="C3992" s="130"/>
      <c r="D3992" s="118">
        <f>[1]OPT!$B3982</f>
        <v>0</v>
      </c>
      <c r="E3992" s="120">
        <f>[1]OPT!$D3982</f>
        <v>0</v>
      </c>
      <c r="F3992" s="121">
        <f>[1]OPT!$E3982</f>
        <v>0</v>
      </c>
      <c r="G3992" s="122">
        <f>[1]OPT!$F3982</f>
        <v>0</v>
      </c>
      <c r="H3992" s="122">
        <f>[1]OPT!$F3982</f>
        <v>0</v>
      </c>
      <c r="I3992" s="85" t="str">
        <f>[1]OPT!$G3982</f>
        <v/>
      </c>
      <c r="J3992" s="85">
        <f>[1]OPT!$H3982</f>
        <v>0</v>
      </c>
      <c r="K3992" s="85">
        <f>[1]OPT!$I3982</f>
        <v>0</v>
      </c>
      <c r="L3992" s="85" t="str">
        <f>[1]OPT!$J3982</f>
        <v/>
      </c>
      <c r="M3992" s="85" t="str">
        <f>[1]OPT!$K3982</f>
        <v/>
      </c>
      <c r="N3992" s="85" t="str">
        <f>[1]OPT!$L3982</f>
        <v/>
      </c>
    </row>
    <row r="3993" spans="1:14" ht="17.25" thickTop="1" thickBot="1" x14ac:dyDescent="0.3">
      <c r="A3993" s="126"/>
      <c r="B3993" s="126"/>
      <c r="C3993" s="130"/>
      <c r="D3993" s="118">
        <f>[1]OPT!$B3983</f>
        <v>0</v>
      </c>
      <c r="E3993" s="120">
        <f>[1]OPT!$D3983</f>
        <v>0</v>
      </c>
      <c r="F3993" s="121">
        <f>[1]OPT!$E3983</f>
        <v>0</v>
      </c>
      <c r="G3993" s="122">
        <f>[1]OPT!$F3983</f>
        <v>0</v>
      </c>
      <c r="H3993" s="122">
        <f>[1]OPT!$F3983</f>
        <v>0</v>
      </c>
      <c r="I3993" s="85" t="str">
        <f>[1]OPT!$G3983</f>
        <v/>
      </c>
      <c r="J3993" s="85">
        <f>[1]OPT!$H3983</f>
        <v>0</v>
      </c>
      <c r="K3993" s="85">
        <f>[1]OPT!$I3983</f>
        <v>0</v>
      </c>
      <c r="L3993" s="85" t="str">
        <f>[1]OPT!$J3983</f>
        <v/>
      </c>
      <c r="M3993" s="85" t="str">
        <f>[1]OPT!$K3983</f>
        <v/>
      </c>
      <c r="N3993" s="85" t="str">
        <f>[1]OPT!$L3983</f>
        <v/>
      </c>
    </row>
    <row r="3994" spans="1:14" ht="17.25" thickTop="1" thickBot="1" x14ac:dyDescent="0.3">
      <c r="A3994" s="126"/>
      <c r="B3994" s="126"/>
      <c r="C3994" s="130"/>
      <c r="D3994" s="118">
        <f>[1]OPT!$B3984</f>
        <v>0</v>
      </c>
      <c r="E3994" s="120">
        <f>[1]OPT!$D3984</f>
        <v>0</v>
      </c>
      <c r="F3994" s="121">
        <f>[1]OPT!$E3984</f>
        <v>0</v>
      </c>
      <c r="G3994" s="122">
        <f>[1]OPT!$F3984</f>
        <v>0</v>
      </c>
      <c r="H3994" s="122">
        <f>[1]OPT!$F3984</f>
        <v>0</v>
      </c>
      <c r="I3994" s="85" t="str">
        <f>[1]OPT!$G3984</f>
        <v/>
      </c>
      <c r="J3994" s="85">
        <f>[1]OPT!$H3984</f>
        <v>0</v>
      </c>
      <c r="K3994" s="85">
        <f>[1]OPT!$I3984</f>
        <v>0</v>
      </c>
      <c r="L3994" s="85" t="str">
        <f>[1]OPT!$J3984</f>
        <v/>
      </c>
      <c r="M3994" s="85" t="str">
        <f>[1]OPT!$K3984</f>
        <v/>
      </c>
      <c r="N3994" s="85" t="str">
        <f>[1]OPT!$L3984</f>
        <v/>
      </c>
    </row>
    <row r="3995" spans="1:14" ht="17.25" thickTop="1" thickBot="1" x14ac:dyDescent="0.3">
      <c r="A3995" s="126"/>
      <c r="B3995" s="126"/>
      <c r="C3995" s="130"/>
      <c r="D3995" s="118">
        <f>[1]OPT!$B3985</f>
        <v>0</v>
      </c>
      <c r="E3995" s="120">
        <f>[1]OPT!$D3985</f>
        <v>0</v>
      </c>
      <c r="F3995" s="121">
        <f>[1]OPT!$E3985</f>
        <v>0</v>
      </c>
      <c r="G3995" s="122">
        <f>[1]OPT!$F3985</f>
        <v>0</v>
      </c>
      <c r="H3995" s="122">
        <f>[1]OPT!$F3985</f>
        <v>0</v>
      </c>
      <c r="I3995" s="85" t="str">
        <f>[1]OPT!$G3985</f>
        <v/>
      </c>
      <c r="J3995" s="85">
        <f>[1]OPT!$H3985</f>
        <v>0</v>
      </c>
      <c r="K3995" s="85">
        <f>[1]OPT!$I3985</f>
        <v>0</v>
      </c>
      <c r="L3995" s="85" t="str">
        <f>[1]OPT!$J3985</f>
        <v/>
      </c>
      <c r="M3995" s="85" t="str">
        <f>[1]OPT!$K3985</f>
        <v/>
      </c>
      <c r="N3995" s="85" t="str">
        <f>[1]OPT!$L3985</f>
        <v/>
      </c>
    </row>
    <row r="3996" spans="1:14" ht="17.25" thickTop="1" thickBot="1" x14ac:dyDescent="0.3">
      <c r="A3996" s="126"/>
      <c r="B3996" s="126"/>
      <c r="C3996" s="130"/>
      <c r="D3996" s="118">
        <f>[1]OPT!$B3986</f>
        <v>0</v>
      </c>
      <c r="E3996" s="120">
        <f>[1]OPT!$D3986</f>
        <v>0</v>
      </c>
      <c r="F3996" s="121">
        <f>[1]OPT!$E3986</f>
        <v>0</v>
      </c>
      <c r="G3996" s="122">
        <f>[1]OPT!$F3986</f>
        <v>0</v>
      </c>
      <c r="H3996" s="122">
        <f>[1]OPT!$F3986</f>
        <v>0</v>
      </c>
      <c r="I3996" s="85" t="str">
        <f>[1]OPT!$G3986</f>
        <v/>
      </c>
      <c r="J3996" s="85">
        <f>[1]OPT!$H3986</f>
        <v>0</v>
      </c>
      <c r="K3996" s="85">
        <f>[1]OPT!$I3986</f>
        <v>0</v>
      </c>
      <c r="L3996" s="85" t="str">
        <f>[1]OPT!$J3986</f>
        <v/>
      </c>
      <c r="M3996" s="85" t="str">
        <f>[1]OPT!$K3986</f>
        <v/>
      </c>
      <c r="N3996" s="85" t="str">
        <f>[1]OPT!$L3986</f>
        <v/>
      </c>
    </row>
    <row r="3997" spans="1:14" ht="17.25" thickTop="1" thickBot="1" x14ac:dyDescent="0.3">
      <c r="A3997" s="126"/>
      <c r="B3997" s="126"/>
      <c r="C3997" s="130"/>
      <c r="D3997" s="118">
        <f>[1]OPT!$B3987</f>
        <v>0</v>
      </c>
      <c r="E3997" s="120">
        <f>[1]OPT!$D3987</f>
        <v>0</v>
      </c>
      <c r="F3997" s="121">
        <f>[1]OPT!$E3987</f>
        <v>0</v>
      </c>
      <c r="G3997" s="122">
        <f>[1]OPT!$F3987</f>
        <v>0</v>
      </c>
      <c r="H3997" s="122">
        <f>[1]OPT!$F3987</f>
        <v>0</v>
      </c>
      <c r="I3997" s="85" t="str">
        <f>[1]OPT!$G3987</f>
        <v/>
      </c>
      <c r="J3997" s="85">
        <f>[1]OPT!$H3987</f>
        <v>0</v>
      </c>
      <c r="K3997" s="85">
        <f>[1]OPT!$I3987</f>
        <v>0</v>
      </c>
      <c r="L3997" s="85" t="str">
        <f>[1]OPT!$J3987</f>
        <v/>
      </c>
      <c r="M3997" s="85" t="str">
        <f>[1]OPT!$K3987</f>
        <v/>
      </c>
      <c r="N3997" s="85" t="str">
        <f>[1]OPT!$L3987</f>
        <v/>
      </c>
    </row>
    <row r="3998" spans="1:14" ht="17.25" thickTop="1" thickBot="1" x14ac:dyDescent="0.3">
      <c r="A3998" s="126"/>
      <c r="B3998" s="126"/>
      <c r="C3998" s="130"/>
      <c r="D3998" s="118">
        <f>[1]OPT!$B3988</f>
        <v>0</v>
      </c>
      <c r="E3998" s="120">
        <f>[1]OPT!$D3988</f>
        <v>0</v>
      </c>
      <c r="F3998" s="121">
        <f>[1]OPT!$E3988</f>
        <v>0</v>
      </c>
      <c r="G3998" s="122">
        <f>[1]OPT!$F3988</f>
        <v>0</v>
      </c>
      <c r="H3998" s="122">
        <f>[1]OPT!$F3988</f>
        <v>0</v>
      </c>
      <c r="I3998" s="85" t="str">
        <f>[1]OPT!$G3988</f>
        <v/>
      </c>
      <c r="J3998" s="85">
        <f>[1]OPT!$H3988</f>
        <v>0</v>
      </c>
      <c r="K3998" s="85">
        <f>[1]OPT!$I3988</f>
        <v>0</v>
      </c>
      <c r="L3998" s="85" t="str">
        <f>[1]OPT!$J3988</f>
        <v/>
      </c>
      <c r="M3998" s="85" t="str">
        <f>[1]OPT!$K3988</f>
        <v/>
      </c>
      <c r="N3998" s="85" t="str">
        <f>[1]OPT!$L3988</f>
        <v/>
      </c>
    </row>
    <row r="3999" spans="1:14" ht="17.25" thickTop="1" thickBot="1" x14ac:dyDescent="0.3">
      <c r="A3999" s="126"/>
      <c r="B3999" s="126"/>
      <c r="C3999" s="130"/>
      <c r="D3999" s="118">
        <f>[1]OPT!$B3989</f>
        <v>0</v>
      </c>
      <c r="E3999" s="120">
        <f>[1]OPT!$D3989</f>
        <v>0</v>
      </c>
      <c r="F3999" s="121">
        <f>[1]OPT!$E3989</f>
        <v>0</v>
      </c>
      <c r="G3999" s="122">
        <f>[1]OPT!$F3989</f>
        <v>0</v>
      </c>
      <c r="H3999" s="122">
        <f>[1]OPT!$F3989</f>
        <v>0</v>
      </c>
      <c r="I3999" s="85" t="str">
        <f>[1]OPT!$G3989</f>
        <v/>
      </c>
      <c r="J3999" s="85">
        <f>[1]OPT!$H3989</f>
        <v>0</v>
      </c>
      <c r="K3999" s="85">
        <f>[1]OPT!$I3989</f>
        <v>0</v>
      </c>
      <c r="L3999" s="85" t="str">
        <f>[1]OPT!$J3989</f>
        <v/>
      </c>
      <c r="M3999" s="85" t="str">
        <f>[1]OPT!$K3989</f>
        <v/>
      </c>
      <c r="N3999" s="85" t="str">
        <f>[1]OPT!$L3989</f>
        <v/>
      </c>
    </row>
    <row r="4000" spans="1:14" ht="17.25" thickTop="1" thickBot="1" x14ac:dyDescent="0.3">
      <c r="A4000" s="126"/>
      <c r="B4000" s="126"/>
      <c r="C4000" s="130"/>
      <c r="D4000" s="118">
        <f>[1]OPT!$B3990</f>
        <v>0</v>
      </c>
      <c r="E4000" s="120">
        <f>[1]OPT!$D3990</f>
        <v>0</v>
      </c>
      <c r="F4000" s="121">
        <f>[1]OPT!$E3990</f>
        <v>0</v>
      </c>
      <c r="G4000" s="122">
        <f>[1]OPT!$F3990</f>
        <v>0</v>
      </c>
      <c r="H4000" s="122">
        <f>[1]OPT!$F3990</f>
        <v>0</v>
      </c>
      <c r="I4000" s="85" t="str">
        <f>[1]OPT!$G3990</f>
        <v/>
      </c>
      <c r="J4000" s="85">
        <f>[1]OPT!$H3990</f>
        <v>0</v>
      </c>
      <c r="K4000" s="85">
        <f>[1]OPT!$I3990</f>
        <v>0</v>
      </c>
      <c r="L4000" s="85" t="str">
        <f>[1]OPT!$J3990</f>
        <v/>
      </c>
      <c r="M4000" s="85" t="str">
        <f>[1]OPT!$K3990</f>
        <v/>
      </c>
      <c r="N4000" s="85" t="str">
        <f>[1]OPT!$L3990</f>
        <v/>
      </c>
    </row>
    <row r="4001" spans="1:14" ht="17.25" thickTop="1" thickBot="1" x14ac:dyDescent="0.3">
      <c r="A4001" s="126"/>
      <c r="B4001" s="126"/>
      <c r="C4001" s="130"/>
      <c r="D4001" s="118">
        <f>[1]OPT!$B3991</f>
        <v>0</v>
      </c>
      <c r="E4001" s="120">
        <f>[1]OPT!$D3991</f>
        <v>0</v>
      </c>
      <c r="F4001" s="121">
        <f>[1]OPT!$E3991</f>
        <v>0</v>
      </c>
      <c r="G4001" s="122">
        <f>[1]OPT!$F3991</f>
        <v>0</v>
      </c>
      <c r="H4001" s="122">
        <f>[1]OPT!$F3991</f>
        <v>0</v>
      </c>
      <c r="I4001" s="85" t="str">
        <f>[1]OPT!$G3991</f>
        <v/>
      </c>
      <c r="J4001" s="85">
        <f>[1]OPT!$H3991</f>
        <v>0</v>
      </c>
      <c r="K4001" s="85">
        <f>[1]OPT!$I3991</f>
        <v>0</v>
      </c>
      <c r="L4001" s="85" t="str">
        <f>[1]OPT!$J3991</f>
        <v/>
      </c>
      <c r="M4001" s="85" t="str">
        <f>[1]OPT!$K3991</f>
        <v/>
      </c>
      <c r="N4001" s="85" t="str">
        <f>[1]OPT!$L3991</f>
        <v/>
      </c>
    </row>
    <row r="4002" spans="1:14" ht="17.25" thickTop="1" thickBot="1" x14ac:dyDescent="0.3">
      <c r="A4002" s="126"/>
      <c r="B4002" s="126"/>
      <c r="C4002" s="130"/>
      <c r="D4002" s="118">
        <f>[1]OPT!$B3992</f>
        <v>0</v>
      </c>
      <c r="E4002" s="120">
        <f>[1]OPT!$D3992</f>
        <v>0</v>
      </c>
      <c r="F4002" s="121">
        <f>[1]OPT!$E3992</f>
        <v>0</v>
      </c>
      <c r="G4002" s="122">
        <f>[1]OPT!$F3992</f>
        <v>0</v>
      </c>
      <c r="H4002" s="122">
        <f>[1]OPT!$F3992</f>
        <v>0</v>
      </c>
      <c r="I4002" s="85" t="str">
        <f>[1]OPT!$G3992</f>
        <v/>
      </c>
      <c r="J4002" s="85">
        <f>[1]OPT!$H3992</f>
        <v>0</v>
      </c>
      <c r="K4002" s="85">
        <f>[1]OPT!$I3992</f>
        <v>0</v>
      </c>
      <c r="L4002" s="85" t="str">
        <f>[1]OPT!$J3992</f>
        <v/>
      </c>
      <c r="M4002" s="85" t="str">
        <f>[1]OPT!$K3992</f>
        <v/>
      </c>
      <c r="N4002" s="85" t="str">
        <f>[1]OPT!$L3992</f>
        <v/>
      </c>
    </row>
    <row r="4003" spans="1:14" ht="17.25" thickTop="1" thickBot="1" x14ac:dyDescent="0.3">
      <c r="A4003" s="126"/>
      <c r="B4003" s="126"/>
      <c r="C4003" s="130"/>
      <c r="D4003" s="118">
        <f>[1]OPT!$B3993</f>
        <v>0</v>
      </c>
      <c r="E4003" s="120">
        <f>[1]OPT!$D3993</f>
        <v>0</v>
      </c>
      <c r="F4003" s="121">
        <f>[1]OPT!$E3993</f>
        <v>0</v>
      </c>
      <c r="G4003" s="122">
        <f>[1]OPT!$F3993</f>
        <v>0</v>
      </c>
      <c r="H4003" s="122">
        <f>[1]OPT!$F3993</f>
        <v>0</v>
      </c>
      <c r="I4003" s="85" t="str">
        <f>[1]OPT!$G3993</f>
        <v/>
      </c>
      <c r="J4003" s="85">
        <f>[1]OPT!$H3993</f>
        <v>0</v>
      </c>
      <c r="K4003" s="85">
        <f>[1]OPT!$I3993</f>
        <v>0</v>
      </c>
      <c r="L4003" s="85" t="str">
        <f>[1]OPT!$J3993</f>
        <v/>
      </c>
      <c r="M4003" s="85" t="str">
        <f>[1]OPT!$K3993</f>
        <v/>
      </c>
      <c r="N4003" s="85" t="str">
        <f>[1]OPT!$L3993</f>
        <v/>
      </c>
    </row>
    <row r="4004" spans="1:14" ht="17.25" thickTop="1" thickBot="1" x14ac:dyDescent="0.3">
      <c r="A4004" s="126"/>
      <c r="B4004" s="126"/>
      <c r="C4004" s="130"/>
      <c r="D4004" s="118">
        <f>[1]OPT!$B3994</f>
        <v>0</v>
      </c>
      <c r="E4004" s="120">
        <f>[1]OPT!$D3994</f>
        <v>0</v>
      </c>
      <c r="F4004" s="121">
        <f>[1]OPT!$E3994</f>
        <v>0</v>
      </c>
      <c r="G4004" s="122">
        <f>[1]OPT!$F3994</f>
        <v>0</v>
      </c>
      <c r="H4004" s="122">
        <f>[1]OPT!$F3994</f>
        <v>0</v>
      </c>
      <c r="I4004" s="85" t="str">
        <f>[1]OPT!$G3994</f>
        <v/>
      </c>
      <c r="J4004" s="85">
        <f>[1]OPT!$H3994</f>
        <v>0</v>
      </c>
      <c r="K4004" s="85">
        <f>[1]OPT!$I3994</f>
        <v>0</v>
      </c>
      <c r="L4004" s="85" t="str">
        <f>[1]OPT!$J3994</f>
        <v/>
      </c>
      <c r="M4004" s="85" t="str">
        <f>[1]OPT!$K3994</f>
        <v/>
      </c>
      <c r="N4004" s="85" t="str">
        <f>[1]OPT!$L3994</f>
        <v/>
      </c>
    </row>
    <row r="4005" spans="1:14" ht="17.25" thickTop="1" thickBot="1" x14ac:dyDescent="0.3">
      <c r="A4005" s="126"/>
      <c r="B4005" s="126"/>
      <c r="C4005" s="130"/>
      <c r="D4005" s="118">
        <f>[1]OPT!$B3995</f>
        <v>0</v>
      </c>
      <c r="E4005" s="120">
        <f>[1]OPT!$D3995</f>
        <v>0</v>
      </c>
      <c r="F4005" s="121">
        <f>[1]OPT!$E3995</f>
        <v>0</v>
      </c>
      <c r="G4005" s="122">
        <f>[1]OPT!$F3995</f>
        <v>0</v>
      </c>
      <c r="H4005" s="122">
        <f>[1]OPT!$F3995</f>
        <v>0</v>
      </c>
      <c r="I4005" s="85" t="str">
        <f>[1]OPT!$G3995</f>
        <v/>
      </c>
      <c r="J4005" s="85">
        <f>[1]OPT!$H3995</f>
        <v>0</v>
      </c>
      <c r="K4005" s="85">
        <f>[1]OPT!$I3995</f>
        <v>0</v>
      </c>
      <c r="L4005" s="85" t="str">
        <f>[1]OPT!$J3995</f>
        <v/>
      </c>
      <c r="M4005" s="85" t="str">
        <f>[1]OPT!$K3995</f>
        <v/>
      </c>
      <c r="N4005" s="85" t="str">
        <f>[1]OPT!$L3995</f>
        <v/>
      </c>
    </row>
    <row r="4006" spans="1:14" ht="17.25" thickTop="1" thickBot="1" x14ac:dyDescent="0.3">
      <c r="A4006" s="126"/>
      <c r="B4006" s="126"/>
      <c r="C4006" s="130"/>
      <c r="D4006" s="118">
        <f>[1]OPT!$B3996</f>
        <v>0</v>
      </c>
      <c r="E4006" s="120">
        <f>[1]OPT!$D3996</f>
        <v>0</v>
      </c>
      <c r="F4006" s="121">
        <f>[1]OPT!$E3996</f>
        <v>0</v>
      </c>
      <c r="G4006" s="122">
        <f>[1]OPT!$F3996</f>
        <v>0</v>
      </c>
      <c r="H4006" s="122">
        <f>[1]OPT!$F3996</f>
        <v>0</v>
      </c>
      <c r="I4006" s="85" t="str">
        <f>[1]OPT!$G3996</f>
        <v/>
      </c>
      <c r="J4006" s="85">
        <f>[1]OPT!$H3996</f>
        <v>0</v>
      </c>
      <c r="K4006" s="85">
        <f>[1]OPT!$I3996</f>
        <v>0</v>
      </c>
      <c r="L4006" s="85" t="str">
        <f>[1]OPT!$J3996</f>
        <v/>
      </c>
      <c r="M4006" s="85" t="str">
        <f>[1]OPT!$K3996</f>
        <v/>
      </c>
      <c r="N4006" s="85" t="str">
        <f>[1]OPT!$L3996</f>
        <v/>
      </c>
    </row>
    <row r="4007" spans="1:14" ht="17.25" thickTop="1" thickBot="1" x14ac:dyDescent="0.3">
      <c r="A4007" s="126"/>
      <c r="B4007" s="126"/>
      <c r="C4007" s="130"/>
      <c r="D4007" s="118">
        <f>[1]OPT!$B3997</f>
        <v>0</v>
      </c>
      <c r="E4007" s="120">
        <f>[1]OPT!$D3997</f>
        <v>0</v>
      </c>
      <c r="F4007" s="121">
        <f>[1]OPT!$E3997</f>
        <v>0</v>
      </c>
      <c r="G4007" s="122">
        <f>[1]OPT!$F3997</f>
        <v>0</v>
      </c>
      <c r="H4007" s="122">
        <f>[1]OPT!$F3997</f>
        <v>0</v>
      </c>
      <c r="I4007" s="85" t="str">
        <f>[1]OPT!$G3997</f>
        <v/>
      </c>
      <c r="J4007" s="85">
        <f>[1]OPT!$H3997</f>
        <v>0</v>
      </c>
      <c r="K4007" s="85">
        <f>[1]OPT!$I3997</f>
        <v>0</v>
      </c>
      <c r="L4007" s="85" t="str">
        <f>[1]OPT!$J3997</f>
        <v/>
      </c>
      <c r="M4007" s="85" t="str">
        <f>[1]OPT!$K3997</f>
        <v/>
      </c>
      <c r="N4007" s="85" t="str">
        <f>[1]OPT!$L3997</f>
        <v/>
      </c>
    </row>
    <row r="4008" spans="1:14" ht="17.25" thickTop="1" thickBot="1" x14ac:dyDescent="0.3">
      <c r="A4008" s="126"/>
      <c r="B4008" s="126"/>
      <c r="C4008" s="130"/>
      <c r="D4008" s="118">
        <f>[1]OPT!$B3998</f>
        <v>0</v>
      </c>
      <c r="E4008" s="120">
        <f>[1]OPT!$D3998</f>
        <v>0</v>
      </c>
      <c r="F4008" s="121">
        <f>[1]OPT!$E3998</f>
        <v>0</v>
      </c>
      <c r="G4008" s="122">
        <f>[1]OPT!$F3998</f>
        <v>0</v>
      </c>
      <c r="H4008" s="122">
        <f>[1]OPT!$F3998</f>
        <v>0</v>
      </c>
      <c r="I4008" s="85" t="str">
        <f>[1]OPT!$G3998</f>
        <v/>
      </c>
      <c r="J4008" s="85">
        <f>[1]OPT!$H3998</f>
        <v>0</v>
      </c>
      <c r="K4008" s="85">
        <f>[1]OPT!$I3998</f>
        <v>0</v>
      </c>
      <c r="L4008" s="85" t="str">
        <f>[1]OPT!$J3998</f>
        <v/>
      </c>
      <c r="M4008" s="85" t="str">
        <f>[1]OPT!$K3998</f>
        <v/>
      </c>
      <c r="N4008" s="85" t="str">
        <f>[1]OPT!$L3998</f>
        <v/>
      </c>
    </row>
    <row r="4009" spans="1:14" ht="17.25" thickTop="1" thickBot="1" x14ac:dyDescent="0.3">
      <c r="A4009" s="126"/>
      <c r="B4009" s="126"/>
      <c r="C4009" s="130"/>
      <c r="D4009" s="118">
        <f>[1]OPT!$B3999</f>
        <v>0</v>
      </c>
      <c r="E4009" s="120">
        <f>[1]OPT!$D3999</f>
        <v>0</v>
      </c>
      <c r="F4009" s="121">
        <f>[1]OPT!$E3999</f>
        <v>0</v>
      </c>
      <c r="G4009" s="122">
        <f>[1]OPT!$F3999</f>
        <v>0</v>
      </c>
      <c r="H4009" s="122">
        <f>[1]OPT!$F3999</f>
        <v>0</v>
      </c>
      <c r="I4009" s="85" t="str">
        <f>[1]OPT!$G3999</f>
        <v/>
      </c>
      <c r="J4009" s="85">
        <f>[1]OPT!$H3999</f>
        <v>0</v>
      </c>
      <c r="K4009" s="85">
        <f>[1]OPT!$I3999</f>
        <v>0</v>
      </c>
      <c r="L4009" s="85" t="str">
        <f>[1]OPT!$J3999</f>
        <v/>
      </c>
      <c r="M4009" s="85" t="str">
        <f>[1]OPT!$K3999</f>
        <v/>
      </c>
      <c r="N4009" s="85" t="str">
        <f>[1]OPT!$L3999</f>
        <v/>
      </c>
    </row>
    <row r="4010" spans="1:14" ht="17.25" thickTop="1" thickBot="1" x14ac:dyDescent="0.3">
      <c r="A4010" s="126"/>
      <c r="B4010" s="126"/>
      <c r="C4010" s="130"/>
      <c r="D4010" s="118">
        <f>[1]OPT!$B4000</f>
        <v>0</v>
      </c>
      <c r="E4010" s="120">
        <f>[1]OPT!$D4000</f>
        <v>0</v>
      </c>
      <c r="F4010" s="121">
        <f>[1]OPT!$E4000</f>
        <v>0</v>
      </c>
      <c r="G4010" s="122">
        <f>[1]OPT!$F4000</f>
        <v>0</v>
      </c>
      <c r="H4010" s="122">
        <f>[1]OPT!$F4000</f>
        <v>0</v>
      </c>
      <c r="I4010" s="85" t="str">
        <f>[1]OPT!$G4000</f>
        <v/>
      </c>
      <c r="J4010" s="85">
        <f>[1]OPT!$H4000</f>
        <v>0</v>
      </c>
      <c r="K4010" s="85">
        <f>[1]OPT!$I4000</f>
        <v>0</v>
      </c>
      <c r="L4010" s="85" t="str">
        <f>[1]OPT!$J4000</f>
        <v/>
      </c>
      <c r="M4010" s="85" t="str">
        <f>[1]OPT!$K4000</f>
        <v/>
      </c>
      <c r="N4010" s="85" t="str">
        <f>[1]OPT!$L4000</f>
        <v/>
      </c>
    </row>
    <row r="4011" spans="1:14" ht="17.25" thickTop="1" thickBot="1" x14ac:dyDescent="0.3">
      <c r="A4011" s="126"/>
      <c r="B4011" s="126"/>
      <c r="C4011" s="130"/>
      <c r="D4011" s="118">
        <f>[1]OPT!$B4001</f>
        <v>0</v>
      </c>
      <c r="E4011" s="120">
        <f>[1]OPT!$D4001</f>
        <v>0</v>
      </c>
      <c r="F4011" s="121">
        <f>[1]OPT!$E4001</f>
        <v>0</v>
      </c>
      <c r="G4011" s="122">
        <f>[1]OPT!$F4001</f>
        <v>0</v>
      </c>
      <c r="H4011" s="122">
        <f>[1]OPT!$F4001</f>
        <v>0</v>
      </c>
      <c r="I4011" s="85" t="str">
        <f>[1]OPT!$G4001</f>
        <v/>
      </c>
      <c r="J4011" s="85">
        <f>[1]OPT!$H4001</f>
        <v>0</v>
      </c>
      <c r="K4011" s="85">
        <f>[1]OPT!$I4001</f>
        <v>0</v>
      </c>
      <c r="L4011" s="85" t="str">
        <f>[1]OPT!$J4001</f>
        <v/>
      </c>
      <c r="M4011" s="85" t="str">
        <f>[1]OPT!$K4001</f>
        <v/>
      </c>
      <c r="N4011" s="85" t="str">
        <f>[1]OPT!$L4001</f>
        <v/>
      </c>
    </row>
    <row r="4012" spans="1:14" ht="17.25" thickTop="1" thickBot="1" x14ac:dyDescent="0.3">
      <c r="A4012" s="126"/>
      <c r="B4012" s="126"/>
      <c r="C4012" s="130"/>
      <c r="D4012" s="118">
        <f>[1]OPT!$B4002</f>
        <v>0</v>
      </c>
      <c r="E4012" s="120">
        <f>[1]OPT!$D4002</f>
        <v>0</v>
      </c>
      <c r="F4012" s="121">
        <f>[1]OPT!$E4002</f>
        <v>0</v>
      </c>
      <c r="G4012" s="122">
        <f>[1]OPT!$F4002</f>
        <v>0</v>
      </c>
      <c r="H4012" s="122">
        <f>[1]OPT!$F4002</f>
        <v>0</v>
      </c>
      <c r="I4012" s="85" t="str">
        <f>[1]OPT!$G4002</f>
        <v/>
      </c>
      <c r="J4012" s="85">
        <f>[1]OPT!$H4002</f>
        <v>0</v>
      </c>
      <c r="K4012" s="85">
        <f>[1]OPT!$I4002</f>
        <v>0</v>
      </c>
      <c r="L4012" s="85" t="str">
        <f>[1]OPT!$J4002</f>
        <v/>
      </c>
      <c r="M4012" s="85" t="str">
        <f>[1]OPT!$K4002</f>
        <v/>
      </c>
      <c r="N4012" s="85" t="str">
        <f>[1]OPT!$L4002</f>
        <v/>
      </c>
    </row>
    <row r="4013" spans="1:14" ht="17.25" thickTop="1" thickBot="1" x14ac:dyDescent="0.3">
      <c r="A4013" s="126"/>
      <c r="B4013" s="126"/>
      <c r="C4013" s="130"/>
      <c r="D4013" s="118">
        <f>[1]OPT!$B4003</f>
        <v>0</v>
      </c>
      <c r="E4013" s="120">
        <f>[1]OPT!$D4003</f>
        <v>0</v>
      </c>
      <c r="F4013" s="121">
        <f>[1]OPT!$E4003</f>
        <v>0</v>
      </c>
      <c r="G4013" s="122">
        <f>[1]OPT!$F4003</f>
        <v>0</v>
      </c>
      <c r="H4013" s="122">
        <f>[1]OPT!$F4003</f>
        <v>0</v>
      </c>
      <c r="I4013" s="85" t="str">
        <f>[1]OPT!$G4003</f>
        <v/>
      </c>
      <c r="J4013" s="85">
        <f>[1]OPT!$H4003</f>
        <v>0</v>
      </c>
      <c r="K4013" s="85">
        <f>[1]OPT!$I4003</f>
        <v>0</v>
      </c>
      <c r="L4013" s="85" t="str">
        <f>[1]OPT!$J4003</f>
        <v/>
      </c>
      <c r="M4013" s="85" t="str">
        <f>[1]OPT!$K4003</f>
        <v/>
      </c>
      <c r="N4013" s="85" t="str">
        <f>[1]OPT!$L4003</f>
        <v/>
      </c>
    </row>
    <row r="4014" spans="1:14" ht="17.25" thickTop="1" thickBot="1" x14ac:dyDescent="0.3">
      <c r="A4014" s="126"/>
      <c r="B4014" s="126"/>
      <c r="C4014" s="130"/>
      <c r="D4014" s="118">
        <f>[1]OPT!$B4004</f>
        <v>0</v>
      </c>
      <c r="E4014" s="120">
        <f>[1]OPT!$D4004</f>
        <v>0</v>
      </c>
      <c r="F4014" s="121">
        <f>[1]OPT!$E4004</f>
        <v>0</v>
      </c>
      <c r="G4014" s="122">
        <f>[1]OPT!$F4004</f>
        <v>0</v>
      </c>
      <c r="H4014" s="122">
        <f>[1]OPT!$F4004</f>
        <v>0</v>
      </c>
      <c r="I4014" s="85" t="str">
        <f>[1]OPT!$G4004</f>
        <v/>
      </c>
      <c r="J4014" s="85">
        <f>[1]OPT!$H4004</f>
        <v>0</v>
      </c>
      <c r="K4014" s="85">
        <f>[1]OPT!$I4004</f>
        <v>0</v>
      </c>
      <c r="L4014" s="85" t="str">
        <f>[1]OPT!$J4004</f>
        <v/>
      </c>
      <c r="M4014" s="85" t="str">
        <f>[1]OPT!$K4004</f>
        <v/>
      </c>
      <c r="N4014" s="85" t="str">
        <f>[1]OPT!$L4004</f>
        <v/>
      </c>
    </row>
    <row r="4015" spans="1:14" ht="17.25" thickTop="1" thickBot="1" x14ac:dyDescent="0.3">
      <c r="A4015" s="126"/>
      <c r="B4015" s="126"/>
      <c r="C4015" s="130"/>
      <c r="D4015" s="118">
        <f>[1]OPT!$B4005</f>
        <v>0</v>
      </c>
      <c r="E4015" s="120">
        <f>[1]OPT!$D4005</f>
        <v>0</v>
      </c>
      <c r="F4015" s="121">
        <f>[1]OPT!$E4005</f>
        <v>0</v>
      </c>
      <c r="G4015" s="122">
        <f>[1]OPT!$F4005</f>
        <v>0</v>
      </c>
      <c r="H4015" s="122">
        <f>[1]OPT!$F4005</f>
        <v>0</v>
      </c>
      <c r="I4015" s="85" t="str">
        <f>[1]OPT!$G4005</f>
        <v/>
      </c>
      <c r="J4015" s="85">
        <f>[1]OPT!$H4005</f>
        <v>0</v>
      </c>
      <c r="K4015" s="85">
        <f>[1]OPT!$I4005</f>
        <v>0</v>
      </c>
      <c r="L4015" s="85" t="str">
        <f>[1]OPT!$J4005</f>
        <v/>
      </c>
      <c r="M4015" s="85" t="str">
        <f>[1]OPT!$K4005</f>
        <v/>
      </c>
      <c r="N4015" s="85" t="str">
        <f>[1]OPT!$L4005</f>
        <v/>
      </c>
    </row>
    <row r="4016" spans="1:14" ht="17.25" thickTop="1" thickBot="1" x14ac:dyDescent="0.3">
      <c r="A4016" s="126"/>
      <c r="B4016" s="126"/>
      <c r="C4016" s="130"/>
      <c r="D4016" s="118">
        <f>[1]OPT!$B4006</f>
        <v>0</v>
      </c>
      <c r="E4016" s="120">
        <f>[1]OPT!$D4006</f>
        <v>0</v>
      </c>
      <c r="F4016" s="121">
        <f>[1]OPT!$E4006</f>
        <v>0</v>
      </c>
      <c r="G4016" s="122">
        <f>[1]OPT!$F4006</f>
        <v>0</v>
      </c>
      <c r="H4016" s="122">
        <f>[1]OPT!$F4006</f>
        <v>0</v>
      </c>
      <c r="I4016" s="85" t="str">
        <f>[1]OPT!$G4006</f>
        <v/>
      </c>
      <c r="J4016" s="85">
        <f>[1]OPT!$H4006</f>
        <v>0</v>
      </c>
      <c r="K4016" s="85">
        <f>[1]OPT!$I4006</f>
        <v>0</v>
      </c>
      <c r="L4016" s="85" t="str">
        <f>[1]OPT!$J4006</f>
        <v/>
      </c>
      <c r="M4016" s="85" t="str">
        <f>[1]OPT!$K4006</f>
        <v/>
      </c>
      <c r="N4016" s="85" t="str">
        <f>[1]OPT!$L4006</f>
        <v/>
      </c>
    </row>
    <row r="4017" spans="1:14" ht="17.25" thickTop="1" thickBot="1" x14ac:dyDescent="0.3">
      <c r="A4017" s="126"/>
      <c r="B4017" s="126"/>
      <c r="C4017" s="130"/>
      <c r="D4017" s="118">
        <f>[1]OPT!$B4007</f>
        <v>0</v>
      </c>
      <c r="E4017" s="120">
        <f>[1]OPT!$D4007</f>
        <v>0</v>
      </c>
      <c r="F4017" s="121">
        <f>[1]OPT!$E4007</f>
        <v>0</v>
      </c>
      <c r="G4017" s="122">
        <f>[1]OPT!$F4007</f>
        <v>0</v>
      </c>
      <c r="H4017" s="122">
        <f>[1]OPT!$F4007</f>
        <v>0</v>
      </c>
      <c r="I4017" s="85" t="str">
        <f>[1]OPT!$G4007</f>
        <v/>
      </c>
      <c r="J4017" s="85">
        <f>[1]OPT!$H4007</f>
        <v>0</v>
      </c>
      <c r="K4017" s="85">
        <f>[1]OPT!$I4007</f>
        <v>0</v>
      </c>
      <c r="L4017" s="85" t="str">
        <f>[1]OPT!$J4007</f>
        <v/>
      </c>
      <c r="M4017" s="85" t="str">
        <f>[1]OPT!$K4007</f>
        <v/>
      </c>
      <c r="N4017" s="85" t="str">
        <f>[1]OPT!$L4007</f>
        <v/>
      </c>
    </row>
    <row r="4018" spans="1:14" ht="17.25" thickTop="1" thickBot="1" x14ac:dyDescent="0.3">
      <c r="A4018" s="126"/>
      <c r="B4018" s="126"/>
      <c r="C4018" s="130"/>
      <c r="D4018" s="118">
        <f>[1]OPT!$B4008</f>
        <v>0</v>
      </c>
      <c r="E4018" s="120">
        <f>[1]OPT!$D4008</f>
        <v>0</v>
      </c>
      <c r="F4018" s="121">
        <f>[1]OPT!$E4008</f>
        <v>0</v>
      </c>
      <c r="G4018" s="122">
        <f>[1]OPT!$F4008</f>
        <v>0</v>
      </c>
      <c r="H4018" s="122">
        <f>[1]OPT!$F4008</f>
        <v>0</v>
      </c>
      <c r="I4018" s="85" t="str">
        <f>[1]OPT!$G4008</f>
        <v/>
      </c>
      <c r="J4018" s="85">
        <f>[1]OPT!$H4008</f>
        <v>0</v>
      </c>
      <c r="K4018" s="85">
        <f>[1]OPT!$I4008</f>
        <v>0</v>
      </c>
      <c r="L4018" s="85" t="str">
        <f>[1]OPT!$J4008</f>
        <v/>
      </c>
      <c r="M4018" s="85" t="str">
        <f>[1]OPT!$K4008</f>
        <v/>
      </c>
      <c r="N4018" s="85" t="str">
        <f>[1]OPT!$L4008</f>
        <v/>
      </c>
    </row>
    <row r="4019" spans="1:14" ht="17.25" thickTop="1" thickBot="1" x14ac:dyDescent="0.3">
      <c r="A4019" s="126"/>
      <c r="B4019" s="126"/>
      <c r="C4019" s="130"/>
      <c r="D4019" s="118">
        <f>[1]OPT!$B4009</f>
        <v>0</v>
      </c>
      <c r="E4019" s="120">
        <f>[1]OPT!$D4009</f>
        <v>0</v>
      </c>
      <c r="F4019" s="121">
        <f>[1]OPT!$E4009</f>
        <v>0</v>
      </c>
      <c r="G4019" s="122">
        <f>[1]OPT!$F4009</f>
        <v>0</v>
      </c>
      <c r="H4019" s="122">
        <f>[1]OPT!$F4009</f>
        <v>0</v>
      </c>
      <c r="I4019" s="85" t="str">
        <f>[1]OPT!$G4009</f>
        <v/>
      </c>
      <c r="J4019" s="85">
        <f>[1]OPT!$H4009</f>
        <v>0</v>
      </c>
      <c r="K4019" s="85">
        <f>[1]OPT!$I4009</f>
        <v>0</v>
      </c>
      <c r="L4019" s="85" t="str">
        <f>[1]OPT!$J4009</f>
        <v/>
      </c>
      <c r="M4019" s="85" t="str">
        <f>[1]OPT!$K4009</f>
        <v/>
      </c>
      <c r="N4019" s="85" t="str">
        <f>[1]OPT!$L4009</f>
        <v/>
      </c>
    </row>
    <row r="4020" spans="1:14" ht="17.25" thickTop="1" thickBot="1" x14ac:dyDescent="0.3">
      <c r="A4020" s="126"/>
      <c r="B4020" s="126"/>
      <c r="C4020" s="130"/>
      <c r="D4020" s="118">
        <f>[1]OPT!$B4010</f>
        <v>0</v>
      </c>
      <c r="E4020" s="120">
        <f>[1]OPT!$D4010</f>
        <v>0</v>
      </c>
      <c r="F4020" s="121">
        <f>[1]OPT!$E4010</f>
        <v>0</v>
      </c>
      <c r="G4020" s="122">
        <f>[1]OPT!$F4010</f>
        <v>0</v>
      </c>
      <c r="H4020" s="122">
        <f>[1]OPT!$F4010</f>
        <v>0</v>
      </c>
      <c r="I4020" s="85" t="str">
        <f>[1]OPT!$G4010</f>
        <v/>
      </c>
      <c r="J4020" s="85">
        <f>[1]OPT!$H4010</f>
        <v>0</v>
      </c>
      <c r="K4020" s="85">
        <f>[1]OPT!$I4010</f>
        <v>0</v>
      </c>
      <c r="L4020" s="85" t="str">
        <f>[1]OPT!$J4010</f>
        <v/>
      </c>
      <c r="M4020" s="85" t="str">
        <f>[1]OPT!$K4010</f>
        <v/>
      </c>
      <c r="N4020" s="85" t="str">
        <f>[1]OPT!$L4010</f>
        <v/>
      </c>
    </row>
    <row r="4021" spans="1:14" ht="17.25" thickTop="1" thickBot="1" x14ac:dyDescent="0.3">
      <c r="A4021" s="126"/>
      <c r="B4021" s="126"/>
      <c r="C4021" s="130"/>
      <c r="D4021" s="118">
        <f>[1]OPT!$B4011</f>
        <v>0</v>
      </c>
      <c r="E4021" s="120">
        <f>[1]OPT!$D4011</f>
        <v>0</v>
      </c>
      <c r="F4021" s="121">
        <f>[1]OPT!$E4011</f>
        <v>0</v>
      </c>
      <c r="G4021" s="122">
        <f>[1]OPT!$F4011</f>
        <v>0</v>
      </c>
      <c r="H4021" s="122">
        <f>[1]OPT!$F4011</f>
        <v>0</v>
      </c>
      <c r="I4021" s="85" t="str">
        <f>[1]OPT!$G4011</f>
        <v/>
      </c>
      <c r="J4021" s="85">
        <f>[1]OPT!$H4011</f>
        <v>0</v>
      </c>
      <c r="K4021" s="85">
        <f>[1]OPT!$I4011</f>
        <v>0</v>
      </c>
      <c r="L4021" s="85" t="str">
        <f>[1]OPT!$J4011</f>
        <v/>
      </c>
      <c r="M4021" s="85" t="str">
        <f>[1]OPT!$K4011</f>
        <v/>
      </c>
      <c r="N4021" s="85" t="str">
        <f>[1]OPT!$L4011</f>
        <v/>
      </c>
    </row>
    <row r="4022" spans="1:14" ht="17.25" thickTop="1" thickBot="1" x14ac:dyDescent="0.3">
      <c r="A4022" s="126"/>
      <c r="B4022" s="126"/>
      <c r="C4022" s="130"/>
      <c r="D4022" s="118">
        <f>[1]OPT!$B4012</f>
        <v>0</v>
      </c>
      <c r="E4022" s="120">
        <f>[1]OPT!$D4012</f>
        <v>0</v>
      </c>
      <c r="F4022" s="121">
        <f>[1]OPT!$E4012</f>
        <v>0</v>
      </c>
      <c r="G4022" s="122">
        <f>[1]OPT!$F4012</f>
        <v>0</v>
      </c>
      <c r="H4022" s="122">
        <f>[1]OPT!$F4012</f>
        <v>0</v>
      </c>
      <c r="I4022" s="85" t="str">
        <f>[1]OPT!$G4012</f>
        <v/>
      </c>
      <c r="J4022" s="85">
        <f>[1]OPT!$H4012</f>
        <v>0</v>
      </c>
      <c r="K4022" s="85">
        <f>[1]OPT!$I4012</f>
        <v>0</v>
      </c>
      <c r="L4022" s="85" t="str">
        <f>[1]OPT!$J4012</f>
        <v/>
      </c>
      <c r="M4022" s="85" t="str">
        <f>[1]OPT!$K4012</f>
        <v/>
      </c>
      <c r="N4022" s="85" t="str">
        <f>[1]OPT!$L4012</f>
        <v/>
      </c>
    </row>
    <row r="4023" spans="1:14" ht="17.25" thickTop="1" thickBot="1" x14ac:dyDescent="0.3">
      <c r="A4023" s="126"/>
      <c r="B4023" s="126"/>
      <c r="C4023" s="130"/>
      <c r="D4023" s="118">
        <f>[1]OPT!$B4013</f>
        <v>0</v>
      </c>
      <c r="E4023" s="120">
        <f>[1]OPT!$D4013</f>
        <v>0</v>
      </c>
      <c r="F4023" s="121">
        <f>[1]OPT!$E4013</f>
        <v>0</v>
      </c>
      <c r="G4023" s="122">
        <f>[1]OPT!$F4013</f>
        <v>0</v>
      </c>
      <c r="H4023" s="122">
        <f>[1]OPT!$F4013</f>
        <v>0</v>
      </c>
      <c r="I4023" s="85" t="str">
        <f>[1]OPT!$G4013</f>
        <v/>
      </c>
      <c r="J4023" s="85">
        <f>[1]OPT!$H4013</f>
        <v>0</v>
      </c>
      <c r="K4023" s="85">
        <f>[1]OPT!$I4013</f>
        <v>0</v>
      </c>
      <c r="L4023" s="85" t="str">
        <f>[1]OPT!$J4013</f>
        <v/>
      </c>
      <c r="M4023" s="85" t="str">
        <f>[1]OPT!$K4013</f>
        <v/>
      </c>
      <c r="N4023" s="85" t="str">
        <f>[1]OPT!$L4013</f>
        <v/>
      </c>
    </row>
    <row r="4024" spans="1:14" ht="17.25" thickTop="1" thickBot="1" x14ac:dyDescent="0.3">
      <c r="A4024" s="126"/>
      <c r="B4024" s="126"/>
      <c r="C4024" s="130"/>
      <c r="D4024" s="118">
        <f>[1]OPT!$B4014</f>
        <v>0</v>
      </c>
      <c r="E4024" s="120">
        <f>[1]OPT!$D4014</f>
        <v>0</v>
      </c>
      <c r="F4024" s="121">
        <f>[1]OPT!$E4014</f>
        <v>0</v>
      </c>
      <c r="G4024" s="122">
        <f>[1]OPT!$F4014</f>
        <v>0</v>
      </c>
      <c r="H4024" s="122">
        <f>[1]OPT!$F4014</f>
        <v>0</v>
      </c>
      <c r="I4024" s="85" t="str">
        <f>[1]OPT!$G4014</f>
        <v/>
      </c>
      <c r="J4024" s="85">
        <f>[1]OPT!$H4014</f>
        <v>0</v>
      </c>
      <c r="K4024" s="85">
        <f>[1]OPT!$I4014</f>
        <v>0</v>
      </c>
      <c r="L4024" s="85" t="str">
        <f>[1]OPT!$J4014</f>
        <v/>
      </c>
      <c r="M4024" s="85" t="str">
        <f>[1]OPT!$K4014</f>
        <v/>
      </c>
      <c r="N4024" s="85" t="str">
        <f>[1]OPT!$L4014</f>
        <v/>
      </c>
    </row>
    <row r="4025" spans="1:14" ht="17.25" thickTop="1" thickBot="1" x14ac:dyDescent="0.3">
      <c r="A4025" s="126"/>
      <c r="B4025" s="126"/>
      <c r="C4025" s="130"/>
      <c r="D4025" s="118">
        <f>[1]OPT!$B4015</f>
        <v>0</v>
      </c>
      <c r="E4025" s="120">
        <f>[1]OPT!$D4015</f>
        <v>0</v>
      </c>
      <c r="F4025" s="121">
        <f>[1]OPT!$E4015</f>
        <v>0</v>
      </c>
      <c r="G4025" s="122">
        <f>[1]OPT!$F4015</f>
        <v>0</v>
      </c>
      <c r="H4025" s="122">
        <f>[1]OPT!$F4015</f>
        <v>0</v>
      </c>
      <c r="I4025" s="85" t="str">
        <f>[1]OPT!$G4015</f>
        <v/>
      </c>
      <c r="J4025" s="85">
        <f>[1]OPT!$H4015</f>
        <v>0</v>
      </c>
      <c r="K4025" s="85">
        <f>[1]OPT!$I4015</f>
        <v>0</v>
      </c>
      <c r="L4025" s="85" t="str">
        <f>[1]OPT!$J4015</f>
        <v/>
      </c>
      <c r="M4025" s="85" t="str">
        <f>[1]OPT!$K4015</f>
        <v/>
      </c>
      <c r="N4025" s="85" t="str">
        <f>[1]OPT!$L4015</f>
        <v/>
      </c>
    </row>
    <row r="4026" spans="1:14" ht="17.25" thickTop="1" thickBot="1" x14ac:dyDescent="0.3">
      <c r="A4026" s="126"/>
      <c r="B4026" s="126"/>
      <c r="C4026" s="130"/>
      <c r="D4026" s="118">
        <f>[1]OPT!$B4016</f>
        <v>0</v>
      </c>
      <c r="E4026" s="120">
        <f>[1]OPT!$D4016</f>
        <v>0</v>
      </c>
      <c r="F4026" s="121">
        <f>[1]OPT!$E4016</f>
        <v>0</v>
      </c>
      <c r="G4026" s="122">
        <f>[1]OPT!$F4016</f>
        <v>0</v>
      </c>
      <c r="H4026" s="122">
        <f>[1]OPT!$F4016</f>
        <v>0</v>
      </c>
      <c r="I4026" s="85" t="str">
        <f>[1]OPT!$G4016</f>
        <v/>
      </c>
      <c r="J4026" s="85">
        <f>[1]OPT!$H4016</f>
        <v>0</v>
      </c>
      <c r="K4026" s="85">
        <f>[1]OPT!$I4016</f>
        <v>0</v>
      </c>
      <c r="L4026" s="85" t="str">
        <f>[1]OPT!$J4016</f>
        <v/>
      </c>
      <c r="M4026" s="85" t="str">
        <f>[1]OPT!$K4016</f>
        <v/>
      </c>
      <c r="N4026" s="85" t="str">
        <f>[1]OPT!$L4016</f>
        <v/>
      </c>
    </row>
    <row r="4027" spans="1:14" ht="17.25" thickTop="1" thickBot="1" x14ac:dyDescent="0.3">
      <c r="A4027" s="126"/>
      <c r="B4027" s="126"/>
      <c r="C4027" s="130"/>
      <c r="D4027" s="118">
        <f>[1]OPT!$B4017</f>
        <v>0</v>
      </c>
      <c r="E4027" s="120">
        <f>[1]OPT!$D4017</f>
        <v>0</v>
      </c>
      <c r="F4027" s="121">
        <f>[1]OPT!$E4017</f>
        <v>0</v>
      </c>
      <c r="G4027" s="122">
        <f>[1]OPT!$F4017</f>
        <v>0</v>
      </c>
      <c r="H4027" s="122">
        <f>[1]OPT!$F4017</f>
        <v>0</v>
      </c>
      <c r="I4027" s="85" t="str">
        <f>[1]OPT!$G4017</f>
        <v/>
      </c>
      <c r="J4027" s="85">
        <f>[1]OPT!$H4017</f>
        <v>0</v>
      </c>
      <c r="K4027" s="85">
        <f>[1]OPT!$I4017</f>
        <v>0</v>
      </c>
      <c r="L4027" s="85" t="str">
        <f>[1]OPT!$J4017</f>
        <v/>
      </c>
      <c r="M4027" s="85" t="str">
        <f>[1]OPT!$K4017</f>
        <v/>
      </c>
      <c r="N4027" s="85" t="str">
        <f>[1]OPT!$L4017</f>
        <v/>
      </c>
    </row>
    <row r="4028" spans="1:14" ht="17.25" thickTop="1" thickBot="1" x14ac:dyDescent="0.3">
      <c r="A4028" s="126"/>
      <c r="B4028" s="126"/>
      <c r="C4028" s="130"/>
      <c r="D4028" s="118">
        <f>[1]OPT!$B4018</f>
        <v>0</v>
      </c>
      <c r="E4028" s="120">
        <f>[1]OPT!$D4018</f>
        <v>0</v>
      </c>
      <c r="F4028" s="121">
        <f>[1]OPT!$E4018</f>
        <v>0</v>
      </c>
      <c r="G4028" s="122">
        <f>[1]OPT!$F4018</f>
        <v>0</v>
      </c>
      <c r="H4028" s="122">
        <f>[1]OPT!$F4018</f>
        <v>0</v>
      </c>
      <c r="I4028" s="85" t="str">
        <f>[1]OPT!$G4018</f>
        <v/>
      </c>
      <c r="J4028" s="85">
        <f>[1]OPT!$H4018</f>
        <v>0</v>
      </c>
      <c r="K4028" s="85">
        <f>[1]OPT!$I4018</f>
        <v>0</v>
      </c>
      <c r="L4028" s="85" t="str">
        <f>[1]OPT!$J4018</f>
        <v/>
      </c>
      <c r="M4028" s="85" t="str">
        <f>[1]OPT!$K4018</f>
        <v/>
      </c>
      <c r="N4028" s="85" t="str">
        <f>[1]OPT!$L4018</f>
        <v/>
      </c>
    </row>
    <row r="4029" spans="1:14" ht="17.25" thickTop="1" thickBot="1" x14ac:dyDescent="0.3">
      <c r="A4029" s="126"/>
      <c r="B4029" s="126"/>
      <c r="C4029" s="130"/>
      <c r="D4029" s="118">
        <f>[1]OPT!$B4019</f>
        <v>0</v>
      </c>
      <c r="E4029" s="120">
        <f>[1]OPT!$D4019</f>
        <v>0</v>
      </c>
      <c r="F4029" s="121">
        <f>[1]OPT!$E4019</f>
        <v>0</v>
      </c>
      <c r="G4029" s="122">
        <f>[1]OPT!$F4019</f>
        <v>0</v>
      </c>
      <c r="H4029" s="122">
        <f>[1]OPT!$F4019</f>
        <v>0</v>
      </c>
      <c r="I4029" s="85" t="str">
        <f>[1]OPT!$G4019</f>
        <v/>
      </c>
      <c r="J4029" s="85">
        <f>[1]OPT!$H4019</f>
        <v>0</v>
      </c>
      <c r="K4029" s="85">
        <f>[1]OPT!$I4019</f>
        <v>0</v>
      </c>
      <c r="L4029" s="85" t="str">
        <f>[1]OPT!$J4019</f>
        <v/>
      </c>
      <c r="M4029" s="85" t="str">
        <f>[1]OPT!$K4019</f>
        <v/>
      </c>
      <c r="N4029" s="85" t="str">
        <f>[1]OPT!$L4019</f>
        <v/>
      </c>
    </row>
    <row r="4030" spans="1:14" ht="17.25" thickTop="1" thickBot="1" x14ac:dyDescent="0.3">
      <c r="A4030" s="126"/>
      <c r="B4030" s="126"/>
      <c r="C4030" s="130"/>
      <c r="D4030" s="118">
        <f>[1]OPT!$B4020</f>
        <v>0</v>
      </c>
      <c r="E4030" s="120">
        <f>[1]OPT!$D4020</f>
        <v>0</v>
      </c>
      <c r="F4030" s="121">
        <f>[1]OPT!$E4020</f>
        <v>0</v>
      </c>
      <c r="G4030" s="122">
        <f>[1]OPT!$F4020</f>
        <v>0</v>
      </c>
      <c r="H4030" s="122">
        <f>[1]OPT!$F4020</f>
        <v>0</v>
      </c>
      <c r="I4030" s="85" t="str">
        <f>[1]OPT!$G4020</f>
        <v/>
      </c>
      <c r="J4030" s="85">
        <f>[1]OPT!$H4020</f>
        <v>0</v>
      </c>
      <c r="K4030" s="85">
        <f>[1]OPT!$I4020</f>
        <v>0</v>
      </c>
      <c r="L4030" s="85" t="str">
        <f>[1]OPT!$J4020</f>
        <v/>
      </c>
      <c r="M4030" s="85" t="str">
        <f>[1]OPT!$K4020</f>
        <v/>
      </c>
      <c r="N4030" s="85" t="str">
        <f>[1]OPT!$L4020</f>
        <v/>
      </c>
    </row>
    <row r="4031" spans="1:14" ht="17.25" thickTop="1" thickBot="1" x14ac:dyDescent="0.3">
      <c r="A4031" s="126"/>
      <c r="B4031" s="126"/>
      <c r="C4031" s="130"/>
      <c r="D4031" s="118">
        <f>[1]OPT!$B4021</f>
        <v>0</v>
      </c>
      <c r="E4031" s="120">
        <f>[1]OPT!$D4021</f>
        <v>0</v>
      </c>
      <c r="F4031" s="121">
        <f>[1]OPT!$E4021</f>
        <v>0</v>
      </c>
      <c r="G4031" s="122">
        <f>[1]OPT!$F4021</f>
        <v>0</v>
      </c>
      <c r="H4031" s="122">
        <f>[1]OPT!$F4021</f>
        <v>0</v>
      </c>
      <c r="I4031" s="85" t="str">
        <f>[1]OPT!$G4021</f>
        <v/>
      </c>
      <c r="J4031" s="85">
        <f>[1]OPT!$H4021</f>
        <v>0</v>
      </c>
      <c r="K4031" s="85">
        <f>[1]OPT!$I4021</f>
        <v>0</v>
      </c>
      <c r="L4031" s="85" t="str">
        <f>[1]OPT!$J4021</f>
        <v/>
      </c>
      <c r="M4031" s="85" t="str">
        <f>[1]OPT!$K4021</f>
        <v/>
      </c>
      <c r="N4031" s="85" t="str">
        <f>[1]OPT!$L4021</f>
        <v/>
      </c>
    </row>
    <row r="4032" spans="1:14" ht="17.25" thickTop="1" thickBot="1" x14ac:dyDescent="0.3">
      <c r="A4032" s="126"/>
      <c r="B4032" s="126"/>
      <c r="C4032" s="130"/>
      <c r="D4032" s="118">
        <f>[1]OPT!$B4022</f>
        <v>0</v>
      </c>
      <c r="E4032" s="120">
        <f>[1]OPT!$D4022</f>
        <v>0</v>
      </c>
      <c r="F4032" s="121">
        <f>[1]OPT!$E4022</f>
        <v>0</v>
      </c>
      <c r="G4032" s="122">
        <f>[1]OPT!$F4022</f>
        <v>0</v>
      </c>
      <c r="H4032" s="122">
        <f>[1]OPT!$F4022</f>
        <v>0</v>
      </c>
      <c r="I4032" s="85" t="str">
        <f>[1]OPT!$G4022</f>
        <v/>
      </c>
      <c r="J4032" s="85">
        <f>[1]OPT!$H4022</f>
        <v>0</v>
      </c>
      <c r="K4032" s="85">
        <f>[1]OPT!$I4022</f>
        <v>0</v>
      </c>
      <c r="L4032" s="85" t="str">
        <f>[1]OPT!$J4022</f>
        <v/>
      </c>
      <c r="M4032" s="85" t="str">
        <f>[1]OPT!$K4022</f>
        <v/>
      </c>
      <c r="N4032" s="85" t="str">
        <f>[1]OPT!$L4022</f>
        <v/>
      </c>
    </row>
    <row r="4033" spans="1:14" ht="17.25" thickTop="1" thickBot="1" x14ac:dyDescent="0.3">
      <c r="A4033" s="126"/>
      <c r="B4033" s="126"/>
      <c r="C4033" s="130"/>
      <c r="D4033" s="118">
        <f>[1]OPT!$B4023</f>
        <v>0</v>
      </c>
      <c r="E4033" s="120">
        <f>[1]OPT!$D4023</f>
        <v>0</v>
      </c>
      <c r="F4033" s="121">
        <f>[1]OPT!$E4023</f>
        <v>0</v>
      </c>
      <c r="G4033" s="122">
        <f>[1]OPT!$F4023</f>
        <v>0</v>
      </c>
      <c r="H4033" s="122">
        <f>[1]OPT!$F4023</f>
        <v>0</v>
      </c>
      <c r="I4033" s="85" t="str">
        <f>[1]OPT!$G4023</f>
        <v/>
      </c>
      <c r="J4033" s="85">
        <f>[1]OPT!$H4023</f>
        <v>0</v>
      </c>
      <c r="K4033" s="85">
        <f>[1]OPT!$I4023</f>
        <v>0</v>
      </c>
      <c r="L4033" s="85" t="str">
        <f>[1]OPT!$J4023</f>
        <v/>
      </c>
      <c r="M4033" s="85" t="str">
        <f>[1]OPT!$K4023</f>
        <v/>
      </c>
      <c r="N4033" s="85" t="str">
        <f>[1]OPT!$L4023</f>
        <v/>
      </c>
    </row>
    <row r="4034" spans="1:14" ht="17.25" thickTop="1" thickBot="1" x14ac:dyDescent="0.3">
      <c r="A4034" s="126"/>
      <c r="B4034" s="126"/>
      <c r="C4034" s="130"/>
      <c r="D4034" s="118">
        <f>[1]OPT!$B4024</f>
        <v>0</v>
      </c>
      <c r="E4034" s="120">
        <f>[1]OPT!$D4024</f>
        <v>0</v>
      </c>
      <c r="F4034" s="121">
        <f>[1]OPT!$E4024</f>
        <v>0</v>
      </c>
      <c r="G4034" s="122">
        <f>[1]OPT!$F4024</f>
        <v>0</v>
      </c>
      <c r="H4034" s="122">
        <f>[1]OPT!$F4024</f>
        <v>0</v>
      </c>
      <c r="I4034" s="85" t="str">
        <f>[1]OPT!$G4024</f>
        <v/>
      </c>
      <c r="J4034" s="85">
        <f>[1]OPT!$H4024</f>
        <v>0</v>
      </c>
      <c r="K4034" s="85">
        <f>[1]OPT!$I4024</f>
        <v>0</v>
      </c>
      <c r="L4034" s="85" t="str">
        <f>[1]OPT!$J4024</f>
        <v/>
      </c>
      <c r="M4034" s="85" t="str">
        <f>[1]OPT!$K4024</f>
        <v/>
      </c>
      <c r="N4034" s="85" t="str">
        <f>[1]OPT!$L4024</f>
        <v/>
      </c>
    </row>
    <row r="4035" spans="1:14" ht="17.25" thickTop="1" thickBot="1" x14ac:dyDescent="0.3">
      <c r="A4035" s="126"/>
      <c r="B4035" s="126"/>
      <c r="C4035" s="130"/>
      <c r="D4035" s="118">
        <f>[1]OPT!$B4025</f>
        <v>0</v>
      </c>
      <c r="E4035" s="120">
        <f>[1]OPT!$D4025</f>
        <v>0</v>
      </c>
      <c r="F4035" s="121">
        <f>[1]OPT!$E4025</f>
        <v>0</v>
      </c>
      <c r="G4035" s="122">
        <f>[1]OPT!$F4025</f>
        <v>0</v>
      </c>
      <c r="H4035" s="122">
        <f>[1]OPT!$F4025</f>
        <v>0</v>
      </c>
      <c r="I4035" s="85" t="str">
        <f>[1]OPT!$G4025</f>
        <v/>
      </c>
      <c r="J4035" s="85">
        <f>[1]OPT!$H4025</f>
        <v>0</v>
      </c>
      <c r="K4035" s="85">
        <f>[1]OPT!$I4025</f>
        <v>0</v>
      </c>
      <c r="L4035" s="85" t="str">
        <f>[1]OPT!$J4025</f>
        <v/>
      </c>
      <c r="M4035" s="85" t="str">
        <f>[1]OPT!$K4025</f>
        <v/>
      </c>
      <c r="N4035" s="85" t="str">
        <f>[1]OPT!$L4025</f>
        <v/>
      </c>
    </row>
    <row r="4036" spans="1:14" ht="17.25" thickTop="1" thickBot="1" x14ac:dyDescent="0.3">
      <c r="A4036" s="126"/>
      <c r="B4036" s="126"/>
      <c r="C4036" s="130"/>
      <c r="D4036" s="118">
        <f>[1]OPT!$B4026</f>
        <v>0</v>
      </c>
      <c r="E4036" s="120">
        <f>[1]OPT!$D4026</f>
        <v>0</v>
      </c>
      <c r="F4036" s="121">
        <f>[1]OPT!$E4026</f>
        <v>0</v>
      </c>
      <c r="G4036" s="122">
        <f>[1]OPT!$F4026</f>
        <v>0</v>
      </c>
      <c r="H4036" s="122">
        <f>[1]OPT!$F4026</f>
        <v>0</v>
      </c>
      <c r="I4036" s="85" t="str">
        <f>[1]OPT!$G4026</f>
        <v/>
      </c>
      <c r="J4036" s="85">
        <f>[1]OPT!$H4026</f>
        <v>0</v>
      </c>
      <c r="K4036" s="85">
        <f>[1]OPT!$I4026</f>
        <v>0</v>
      </c>
      <c r="L4036" s="85" t="str">
        <f>[1]OPT!$J4026</f>
        <v/>
      </c>
      <c r="M4036" s="85" t="str">
        <f>[1]OPT!$K4026</f>
        <v/>
      </c>
      <c r="N4036" s="85" t="str">
        <f>[1]OPT!$L4026</f>
        <v/>
      </c>
    </row>
    <row r="4037" spans="1:14" ht="17.25" thickTop="1" thickBot="1" x14ac:dyDescent="0.3">
      <c r="A4037" s="126"/>
      <c r="B4037" s="126"/>
      <c r="C4037" s="130"/>
      <c r="D4037" s="118">
        <f>[1]OPT!$B4027</f>
        <v>0</v>
      </c>
      <c r="E4037" s="120">
        <f>[1]OPT!$D4027</f>
        <v>0</v>
      </c>
      <c r="F4037" s="121">
        <f>[1]OPT!$E4027</f>
        <v>0</v>
      </c>
      <c r="G4037" s="122">
        <f>[1]OPT!$F4027</f>
        <v>0</v>
      </c>
      <c r="H4037" s="122">
        <f>[1]OPT!$F4027</f>
        <v>0</v>
      </c>
      <c r="I4037" s="85" t="str">
        <f>[1]OPT!$G4027</f>
        <v/>
      </c>
      <c r="J4037" s="85">
        <f>[1]OPT!$H4027</f>
        <v>0</v>
      </c>
      <c r="K4037" s="85">
        <f>[1]OPT!$I4027</f>
        <v>0</v>
      </c>
      <c r="L4037" s="85" t="str">
        <f>[1]OPT!$J4027</f>
        <v/>
      </c>
      <c r="M4037" s="85" t="str">
        <f>[1]OPT!$K4027</f>
        <v/>
      </c>
      <c r="N4037" s="85" t="str">
        <f>[1]OPT!$L4027</f>
        <v/>
      </c>
    </row>
    <row r="4038" spans="1:14" ht="17.25" thickTop="1" thickBot="1" x14ac:dyDescent="0.3">
      <c r="A4038" s="126"/>
      <c r="B4038" s="126"/>
      <c r="C4038" s="130"/>
      <c r="D4038" s="118">
        <f>[1]OPT!$B4028</f>
        <v>0</v>
      </c>
      <c r="E4038" s="120">
        <f>[1]OPT!$D4028</f>
        <v>0</v>
      </c>
      <c r="F4038" s="121">
        <f>[1]OPT!$E4028</f>
        <v>0</v>
      </c>
      <c r="G4038" s="122">
        <f>[1]OPT!$F4028</f>
        <v>0</v>
      </c>
      <c r="H4038" s="122">
        <f>[1]OPT!$F4028</f>
        <v>0</v>
      </c>
      <c r="I4038" s="85" t="str">
        <f>[1]OPT!$G4028</f>
        <v/>
      </c>
      <c r="J4038" s="85">
        <f>[1]OPT!$H4028</f>
        <v>0</v>
      </c>
      <c r="K4038" s="85">
        <f>[1]OPT!$I4028</f>
        <v>0</v>
      </c>
      <c r="L4038" s="85" t="str">
        <f>[1]OPT!$J4028</f>
        <v/>
      </c>
      <c r="M4038" s="85" t="str">
        <f>[1]OPT!$K4028</f>
        <v/>
      </c>
      <c r="N4038" s="85" t="str">
        <f>[1]OPT!$L4028</f>
        <v/>
      </c>
    </row>
    <row r="4039" spans="1:14" ht="17.25" thickTop="1" thickBot="1" x14ac:dyDescent="0.3">
      <c r="A4039" s="126"/>
      <c r="B4039" s="126"/>
      <c r="C4039" s="130"/>
      <c r="D4039" s="118">
        <f>[1]OPT!$B4029</f>
        <v>0</v>
      </c>
      <c r="E4039" s="120">
        <f>[1]OPT!$D4029</f>
        <v>0</v>
      </c>
      <c r="F4039" s="121">
        <f>[1]OPT!$E4029</f>
        <v>0</v>
      </c>
      <c r="G4039" s="122">
        <f>[1]OPT!$F4029</f>
        <v>0</v>
      </c>
      <c r="H4039" s="122">
        <f>[1]OPT!$F4029</f>
        <v>0</v>
      </c>
      <c r="I4039" s="85" t="str">
        <f>[1]OPT!$G4029</f>
        <v/>
      </c>
      <c r="J4039" s="85">
        <f>[1]OPT!$H4029</f>
        <v>0</v>
      </c>
      <c r="K4039" s="85">
        <f>[1]OPT!$I4029</f>
        <v>0</v>
      </c>
      <c r="L4039" s="85" t="str">
        <f>[1]OPT!$J4029</f>
        <v/>
      </c>
      <c r="M4039" s="85" t="str">
        <f>[1]OPT!$K4029</f>
        <v/>
      </c>
      <c r="N4039" s="85" t="str">
        <f>[1]OPT!$L4029</f>
        <v/>
      </c>
    </row>
    <row r="4040" spans="1:14" ht="17.25" thickTop="1" thickBot="1" x14ac:dyDescent="0.3">
      <c r="A4040" s="126"/>
      <c r="B4040" s="126"/>
      <c r="C4040" s="130"/>
      <c r="D4040" s="118">
        <f>[1]OPT!$B4030</f>
        <v>0</v>
      </c>
      <c r="E4040" s="120">
        <f>[1]OPT!$D4030</f>
        <v>0</v>
      </c>
      <c r="F4040" s="121">
        <f>[1]OPT!$E4030</f>
        <v>0</v>
      </c>
      <c r="G4040" s="122">
        <f>[1]OPT!$F4030</f>
        <v>0</v>
      </c>
      <c r="H4040" s="122">
        <f>[1]OPT!$F4030</f>
        <v>0</v>
      </c>
      <c r="I4040" s="85" t="str">
        <f>[1]OPT!$G4030</f>
        <v/>
      </c>
      <c r="J4040" s="85">
        <f>[1]OPT!$H4030</f>
        <v>0</v>
      </c>
      <c r="K4040" s="85">
        <f>[1]OPT!$I4030</f>
        <v>0</v>
      </c>
      <c r="L4040" s="85" t="str">
        <f>[1]OPT!$J4030</f>
        <v/>
      </c>
      <c r="M4040" s="85" t="str">
        <f>[1]OPT!$K4030</f>
        <v/>
      </c>
      <c r="N4040" s="85" t="str">
        <f>[1]OPT!$L4030</f>
        <v/>
      </c>
    </row>
    <row r="4041" spans="1:14" ht="17.25" thickTop="1" thickBot="1" x14ac:dyDescent="0.3">
      <c r="A4041" s="126"/>
      <c r="B4041" s="126"/>
      <c r="C4041" s="130"/>
      <c r="D4041" s="118">
        <f>[1]OPT!$B4031</f>
        <v>0</v>
      </c>
      <c r="E4041" s="120">
        <f>[1]OPT!$D4031</f>
        <v>0</v>
      </c>
      <c r="F4041" s="121">
        <f>[1]OPT!$E4031</f>
        <v>0</v>
      </c>
      <c r="G4041" s="122">
        <f>[1]OPT!$F4031</f>
        <v>0</v>
      </c>
      <c r="H4041" s="122">
        <f>[1]OPT!$F4031</f>
        <v>0</v>
      </c>
      <c r="I4041" s="85" t="str">
        <f>[1]OPT!$G4031</f>
        <v/>
      </c>
      <c r="J4041" s="85">
        <f>[1]OPT!$H4031</f>
        <v>0</v>
      </c>
      <c r="K4041" s="85">
        <f>[1]OPT!$I4031</f>
        <v>0</v>
      </c>
      <c r="L4041" s="85" t="str">
        <f>[1]OPT!$J4031</f>
        <v/>
      </c>
      <c r="M4041" s="85" t="str">
        <f>[1]OPT!$K4031</f>
        <v/>
      </c>
      <c r="N4041" s="85" t="str">
        <f>[1]OPT!$L4031</f>
        <v/>
      </c>
    </row>
    <row r="4042" spans="1:14" ht="17.25" thickTop="1" thickBot="1" x14ac:dyDescent="0.3">
      <c r="A4042" s="126"/>
      <c r="B4042" s="126"/>
      <c r="C4042" s="130"/>
      <c r="D4042" s="118">
        <f>[1]OPT!$B4032</f>
        <v>0</v>
      </c>
      <c r="E4042" s="120">
        <f>[1]OPT!$D4032</f>
        <v>0</v>
      </c>
      <c r="F4042" s="121">
        <f>[1]OPT!$E4032</f>
        <v>0</v>
      </c>
      <c r="G4042" s="122">
        <f>[1]OPT!$F4032</f>
        <v>0</v>
      </c>
      <c r="H4042" s="122">
        <f>[1]OPT!$F4032</f>
        <v>0</v>
      </c>
      <c r="I4042" s="85" t="str">
        <f>[1]OPT!$G4032</f>
        <v/>
      </c>
      <c r="J4042" s="85">
        <f>[1]OPT!$H4032</f>
        <v>0</v>
      </c>
      <c r="K4042" s="85">
        <f>[1]OPT!$I4032</f>
        <v>0</v>
      </c>
      <c r="L4042" s="85" t="str">
        <f>[1]OPT!$J4032</f>
        <v/>
      </c>
      <c r="M4042" s="85" t="str">
        <f>[1]OPT!$K4032</f>
        <v/>
      </c>
      <c r="N4042" s="85" t="str">
        <f>[1]OPT!$L4032</f>
        <v/>
      </c>
    </row>
    <row r="4043" spans="1:14" ht="17.25" thickTop="1" thickBot="1" x14ac:dyDescent="0.3">
      <c r="A4043" s="126"/>
      <c r="B4043" s="126"/>
      <c r="C4043" s="130"/>
      <c r="D4043" s="118">
        <f>[1]OPT!$B4033</f>
        <v>0</v>
      </c>
      <c r="E4043" s="120">
        <f>[1]OPT!$D4033</f>
        <v>0</v>
      </c>
      <c r="F4043" s="121">
        <f>[1]OPT!$E4033</f>
        <v>0</v>
      </c>
      <c r="G4043" s="122">
        <f>[1]OPT!$F4033</f>
        <v>0</v>
      </c>
      <c r="H4043" s="122">
        <f>[1]OPT!$F4033</f>
        <v>0</v>
      </c>
      <c r="I4043" s="85" t="str">
        <f>[1]OPT!$G4033</f>
        <v/>
      </c>
      <c r="J4043" s="85">
        <f>[1]OPT!$H4033</f>
        <v>0</v>
      </c>
      <c r="K4043" s="85">
        <f>[1]OPT!$I4033</f>
        <v>0</v>
      </c>
      <c r="L4043" s="85" t="str">
        <f>[1]OPT!$J4033</f>
        <v/>
      </c>
      <c r="M4043" s="85" t="str">
        <f>[1]OPT!$K4033</f>
        <v/>
      </c>
      <c r="N4043" s="85" t="str">
        <f>[1]OPT!$L4033</f>
        <v/>
      </c>
    </row>
    <row r="4044" spans="1:14" ht="17.25" thickTop="1" thickBot="1" x14ac:dyDescent="0.3">
      <c r="A4044" s="126"/>
      <c r="B4044" s="126"/>
      <c r="C4044" s="130"/>
      <c r="D4044" s="118">
        <f>[1]OPT!$B4034</f>
        <v>0</v>
      </c>
      <c r="E4044" s="120">
        <f>[1]OPT!$D4034</f>
        <v>0</v>
      </c>
      <c r="F4044" s="121">
        <f>[1]OPT!$E4034</f>
        <v>0</v>
      </c>
      <c r="G4044" s="122">
        <f>[1]OPT!$F4034</f>
        <v>0</v>
      </c>
      <c r="H4044" s="122">
        <f>[1]OPT!$F4034</f>
        <v>0</v>
      </c>
      <c r="I4044" s="85" t="str">
        <f>[1]OPT!$G4034</f>
        <v/>
      </c>
      <c r="J4044" s="85">
        <f>[1]OPT!$H4034</f>
        <v>0</v>
      </c>
      <c r="K4044" s="85">
        <f>[1]OPT!$I4034</f>
        <v>0</v>
      </c>
      <c r="L4044" s="85" t="str">
        <f>[1]OPT!$J4034</f>
        <v/>
      </c>
      <c r="M4044" s="85" t="str">
        <f>[1]OPT!$K4034</f>
        <v/>
      </c>
      <c r="N4044" s="85" t="str">
        <f>[1]OPT!$L4034</f>
        <v/>
      </c>
    </row>
    <row r="4045" spans="1:14" ht="17.25" thickTop="1" thickBot="1" x14ac:dyDescent="0.3">
      <c r="A4045" s="126"/>
      <c r="B4045" s="126"/>
      <c r="C4045" s="130"/>
      <c r="D4045" s="118">
        <f>[1]OPT!$B4035</f>
        <v>0</v>
      </c>
      <c r="E4045" s="120">
        <f>[1]OPT!$D4035</f>
        <v>0</v>
      </c>
      <c r="F4045" s="121">
        <f>[1]OPT!$E4035</f>
        <v>0</v>
      </c>
      <c r="G4045" s="122">
        <f>[1]OPT!$F4035</f>
        <v>0</v>
      </c>
      <c r="H4045" s="122">
        <f>[1]OPT!$F4035</f>
        <v>0</v>
      </c>
      <c r="I4045" s="85" t="str">
        <f>[1]OPT!$G4035</f>
        <v/>
      </c>
      <c r="J4045" s="85">
        <f>[1]OPT!$H4035</f>
        <v>0</v>
      </c>
      <c r="K4045" s="85">
        <f>[1]OPT!$I4035</f>
        <v>0</v>
      </c>
      <c r="L4045" s="85" t="str">
        <f>[1]OPT!$J4035</f>
        <v/>
      </c>
      <c r="M4045" s="85" t="str">
        <f>[1]OPT!$K4035</f>
        <v/>
      </c>
      <c r="N4045" s="85" t="str">
        <f>[1]OPT!$L4035</f>
        <v/>
      </c>
    </row>
    <row r="4046" spans="1:14" ht="17.25" thickTop="1" thickBot="1" x14ac:dyDescent="0.3">
      <c r="A4046" s="126"/>
      <c r="B4046" s="126"/>
      <c r="C4046" s="130"/>
      <c r="D4046" s="118">
        <f>[1]OPT!$B4036</f>
        <v>0</v>
      </c>
      <c r="E4046" s="120">
        <f>[1]OPT!$D4036</f>
        <v>0</v>
      </c>
      <c r="F4046" s="121">
        <f>[1]OPT!$E4036</f>
        <v>0</v>
      </c>
      <c r="G4046" s="122">
        <f>[1]OPT!$F4036</f>
        <v>0</v>
      </c>
      <c r="H4046" s="122">
        <f>[1]OPT!$F4036</f>
        <v>0</v>
      </c>
      <c r="I4046" s="85" t="str">
        <f>[1]OPT!$G4036</f>
        <v/>
      </c>
      <c r="J4046" s="85">
        <f>[1]OPT!$H4036</f>
        <v>0</v>
      </c>
      <c r="K4046" s="85">
        <f>[1]OPT!$I4036</f>
        <v>0</v>
      </c>
      <c r="L4046" s="85" t="str">
        <f>[1]OPT!$J4036</f>
        <v/>
      </c>
      <c r="M4046" s="85" t="str">
        <f>[1]OPT!$K4036</f>
        <v/>
      </c>
      <c r="N4046" s="85" t="str">
        <f>[1]OPT!$L4036</f>
        <v/>
      </c>
    </row>
    <row r="4047" spans="1:14" ht="17.25" thickTop="1" thickBot="1" x14ac:dyDescent="0.3">
      <c r="A4047" s="126"/>
      <c r="B4047" s="126"/>
      <c r="C4047" s="130"/>
      <c r="D4047" s="118">
        <f>[1]OPT!$B4037</f>
        <v>0</v>
      </c>
      <c r="E4047" s="120">
        <f>[1]OPT!$D4037</f>
        <v>0</v>
      </c>
      <c r="F4047" s="121">
        <f>[1]OPT!$E4037</f>
        <v>0</v>
      </c>
      <c r="G4047" s="122">
        <f>[1]OPT!$F4037</f>
        <v>0</v>
      </c>
      <c r="H4047" s="122">
        <f>[1]OPT!$F4037</f>
        <v>0</v>
      </c>
      <c r="I4047" s="85" t="str">
        <f>[1]OPT!$G4037</f>
        <v/>
      </c>
      <c r="J4047" s="85">
        <f>[1]OPT!$H4037</f>
        <v>0</v>
      </c>
      <c r="K4047" s="85">
        <f>[1]OPT!$I4037</f>
        <v>0</v>
      </c>
      <c r="L4047" s="85" t="str">
        <f>[1]OPT!$J4037</f>
        <v/>
      </c>
      <c r="M4047" s="85" t="str">
        <f>[1]OPT!$K4037</f>
        <v/>
      </c>
      <c r="N4047" s="85" t="str">
        <f>[1]OPT!$L4037</f>
        <v/>
      </c>
    </row>
    <row r="4048" spans="1:14" ht="17.25" thickTop="1" thickBot="1" x14ac:dyDescent="0.3">
      <c r="A4048" s="126"/>
      <c r="B4048" s="126"/>
      <c r="C4048" s="130"/>
      <c r="D4048" s="118">
        <f>[1]OPT!$B4038</f>
        <v>0</v>
      </c>
      <c r="E4048" s="120">
        <f>[1]OPT!$D4038</f>
        <v>0</v>
      </c>
      <c r="F4048" s="121">
        <f>[1]OPT!$E4038</f>
        <v>0</v>
      </c>
      <c r="G4048" s="122">
        <f>[1]OPT!$F4038</f>
        <v>0</v>
      </c>
      <c r="H4048" s="122">
        <f>[1]OPT!$F4038</f>
        <v>0</v>
      </c>
      <c r="I4048" s="85" t="str">
        <f>[1]OPT!$G4038</f>
        <v/>
      </c>
      <c r="J4048" s="85">
        <f>[1]OPT!$H4038</f>
        <v>0</v>
      </c>
      <c r="K4048" s="85">
        <f>[1]OPT!$I4038</f>
        <v>0</v>
      </c>
      <c r="L4048" s="85" t="str">
        <f>[1]OPT!$J4038</f>
        <v/>
      </c>
      <c r="M4048" s="85" t="str">
        <f>[1]OPT!$K4038</f>
        <v/>
      </c>
      <c r="N4048" s="85" t="str">
        <f>[1]OPT!$L4038</f>
        <v/>
      </c>
    </row>
    <row r="4049" spans="1:14" ht="17.25" thickTop="1" thickBot="1" x14ac:dyDescent="0.3">
      <c r="A4049" s="126"/>
      <c r="B4049" s="126"/>
      <c r="C4049" s="130"/>
      <c r="D4049" s="118">
        <f>[1]OPT!$B4039</f>
        <v>0</v>
      </c>
      <c r="E4049" s="120">
        <f>[1]OPT!$D4039</f>
        <v>0</v>
      </c>
      <c r="F4049" s="121">
        <f>[1]OPT!$E4039</f>
        <v>0</v>
      </c>
      <c r="G4049" s="122">
        <f>[1]OPT!$F4039</f>
        <v>0</v>
      </c>
      <c r="H4049" s="122">
        <f>[1]OPT!$F4039</f>
        <v>0</v>
      </c>
      <c r="I4049" s="85" t="str">
        <f>[1]OPT!$G4039</f>
        <v/>
      </c>
      <c r="J4049" s="85">
        <f>[1]OPT!$H4039</f>
        <v>0</v>
      </c>
      <c r="K4049" s="85">
        <f>[1]OPT!$I4039</f>
        <v>0</v>
      </c>
      <c r="L4049" s="85" t="str">
        <f>[1]OPT!$J4039</f>
        <v/>
      </c>
      <c r="M4049" s="85" t="str">
        <f>[1]OPT!$K4039</f>
        <v/>
      </c>
      <c r="N4049" s="85" t="str">
        <f>[1]OPT!$L4039</f>
        <v/>
      </c>
    </row>
    <row r="4050" spans="1:14" ht="17.25" thickTop="1" thickBot="1" x14ac:dyDescent="0.3">
      <c r="A4050" s="126"/>
      <c r="B4050" s="126"/>
      <c r="C4050" s="130"/>
      <c r="D4050" s="118">
        <f>[1]OPT!$B4040</f>
        <v>0</v>
      </c>
      <c r="E4050" s="120">
        <f>[1]OPT!$D4040</f>
        <v>0</v>
      </c>
      <c r="F4050" s="121">
        <f>[1]OPT!$E4040</f>
        <v>0</v>
      </c>
      <c r="G4050" s="122">
        <f>[1]OPT!$F4040</f>
        <v>0</v>
      </c>
      <c r="H4050" s="122">
        <f>[1]OPT!$F4040</f>
        <v>0</v>
      </c>
      <c r="I4050" s="85" t="str">
        <f>[1]OPT!$G4040</f>
        <v/>
      </c>
      <c r="J4050" s="85">
        <f>[1]OPT!$H4040</f>
        <v>0</v>
      </c>
      <c r="K4050" s="85">
        <f>[1]OPT!$I4040</f>
        <v>0</v>
      </c>
      <c r="L4050" s="85" t="str">
        <f>[1]OPT!$J4040</f>
        <v/>
      </c>
      <c r="M4050" s="85" t="str">
        <f>[1]OPT!$K4040</f>
        <v/>
      </c>
      <c r="N4050" s="85" t="str">
        <f>[1]OPT!$L4040</f>
        <v/>
      </c>
    </row>
    <row r="4051" spans="1:14" ht="17.25" thickTop="1" thickBot="1" x14ac:dyDescent="0.3">
      <c r="A4051" s="126"/>
      <c r="B4051" s="126"/>
      <c r="C4051" s="130"/>
      <c r="D4051" s="118">
        <f>[1]OPT!$B4041</f>
        <v>0</v>
      </c>
      <c r="E4051" s="120">
        <f>[1]OPT!$D4041</f>
        <v>0</v>
      </c>
      <c r="F4051" s="121">
        <f>[1]OPT!$E4041</f>
        <v>0</v>
      </c>
      <c r="G4051" s="122">
        <f>[1]OPT!$F4041</f>
        <v>0</v>
      </c>
      <c r="H4051" s="122">
        <f>[1]OPT!$F4041</f>
        <v>0</v>
      </c>
      <c r="I4051" s="85" t="str">
        <f>[1]OPT!$G4041</f>
        <v/>
      </c>
      <c r="J4051" s="85">
        <f>[1]OPT!$H4041</f>
        <v>0</v>
      </c>
      <c r="K4051" s="85">
        <f>[1]OPT!$I4041</f>
        <v>0</v>
      </c>
      <c r="L4051" s="85" t="str">
        <f>[1]OPT!$J4041</f>
        <v/>
      </c>
      <c r="M4051" s="85" t="str">
        <f>[1]OPT!$K4041</f>
        <v/>
      </c>
      <c r="N4051" s="85" t="str">
        <f>[1]OPT!$L4041</f>
        <v/>
      </c>
    </row>
    <row r="4052" spans="1:14" ht="17.25" thickTop="1" thickBot="1" x14ac:dyDescent="0.3">
      <c r="A4052" s="126"/>
      <c r="B4052" s="126"/>
      <c r="C4052" s="130"/>
      <c r="D4052" s="118">
        <f>[1]OPT!$B4042</f>
        <v>0</v>
      </c>
      <c r="E4052" s="120">
        <f>[1]OPT!$D4042</f>
        <v>0</v>
      </c>
      <c r="F4052" s="121">
        <f>[1]OPT!$E4042</f>
        <v>0</v>
      </c>
      <c r="G4052" s="122">
        <f>[1]OPT!$F4042</f>
        <v>0</v>
      </c>
      <c r="H4052" s="122">
        <f>[1]OPT!$F4042</f>
        <v>0</v>
      </c>
      <c r="I4052" s="85" t="str">
        <f>[1]OPT!$G4042</f>
        <v/>
      </c>
      <c r="J4052" s="85">
        <f>[1]OPT!$H4042</f>
        <v>0</v>
      </c>
      <c r="K4052" s="85">
        <f>[1]OPT!$I4042</f>
        <v>0</v>
      </c>
      <c r="L4052" s="85" t="str">
        <f>[1]OPT!$J4042</f>
        <v/>
      </c>
      <c r="M4052" s="85" t="str">
        <f>[1]OPT!$K4042</f>
        <v/>
      </c>
      <c r="N4052" s="85" t="str">
        <f>[1]OPT!$L4042</f>
        <v/>
      </c>
    </row>
    <row r="4053" spans="1:14" ht="17.25" thickTop="1" thickBot="1" x14ac:dyDescent="0.3">
      <c r="A4053" s="126"/>
      <c r="B4053" s="126"/>
      <c r="C4053" s="130"/>
      <c r="D4053" s="118">
        <f>[1]OPT!$B4043</f>
        <v>0</v>
      </c>
      <c r="E4053" s="120">
        <f>[1]OPT!$D4043</f>
        <v>0</v>
      </c>
      <c r="F4053" s="121">
        <f>[1]OPT!$E4043</f>
        <v>0</v>
      </c>
      <c r="G4053" s="122">
        <f>[1]OPT!$F4043</f>
        <v>0</v>
      </c>
      <c r="H4053" s="122">
        <f>[1]OPT!$F4043</f>
        <v>0</v>
      </c>
      <c r="I4053" s="85" t="str">
        <f>[1]OPT!$G4043</f>
        <v/>
      </c>
      <c r="J4053" s="85">
        <f>[1]OPT!$H4043</f>
        <v>0</v>
      </c>
      <c r="K4053" s="85">
        <f>[1]OPT!$I4043</f>
        <v>0</v>
      </c>
      <c r="L4053" s="85" t="str">
        <f>[1]OPT!$J4043</f>
        <v/>
      </c>
      <c r="M4053" s="85" t="str">
        <f>[1]OPT!$K4043</f>
        <v/>
      </c>
      <c r="N4053" s="85" t="str">
        <f>[1]OPT!$L4043</f>
        <v/>
      </c>
    </row>
    <row r="4054" spans="1:14" ht="17.25" thickTop="1" thickBot="1" x14ac:dyDescent="0.3">
      <c r="A4054" s="126"/>
      <c r="B4054" s="126"/>
      <c r="C4054" s="130"/>
      <c r="D4054" s="118">
        <f>[1]OPT!$B4044</f>
        <v>0</v>
      </c>
      <c r="E4054" s="120">
        <f>[1]OPT!$D4044</f>
        <v>0</v>
      </c>
      <c r="F4054" s="121">
        <f>[1]OPT!$E4044</f>
        <v>0</v>
      </c>
      <c r="G4054" s="122">
        <f>[1]OPT!$F4044</f>
        <v>0</v>
      </c>
      <c r="H4054" s="122">
        <f>[1]OPT!$F4044</f>
        <v>0</v>
      </c>
      <c r="I4054" s="85" t="str">
        <f>[1]OPT!$G4044</f>
        <v/>
      </c>
      <c r="J4054" s="85">
        <f>[1]OPT!$H4044</f>
        <v>0</v>
      </c>
      <c r="K4054" s="85">
        <f>[1]OPT!$I4044</f>
        <v>0</v>
      </c>
      <c r="L4054" s="85" t="str">
        <f>[1]OPT!$J4044</f>
        <v/>
      </c>
      <c r="M4054" s="85" t="str">
        <f>[1]OPT!$K4044</f>
        <v/>
      </c>
      <c r="N4054" s="85" t="str">
        <f>[1]OPT!$L4044</f>
        <v/>
      </c>
    </row>
    <row r="4055" spans="1:14" ht="17.25" thickTop="1" thickBot="1" x14ac:dyDescent="0.3">
      <c r="A4055" s="126"/>
      <c r="B4055" s="126"/>
      <c r="C4055" s="130"/>
      <c r="D4055" s="118">
        <f>[1]OPT!$B4045</f>
        <v>0</v>
      </c>
      <c r="E4055" s="120">
        <f>[1]OPT!$D4045</f>
        <v>0</v>
      </c>
      <c r="F4055" s="121">
        <f>[1]OPT!$E4045</f>
        <v>0</v>
      </c>
      <c r="G4055" s="122">
        <f>[1]OPT!$F4045</f>
        <v>0</v>
      </c>
      <c r="H4055" s="122">
        <f>[1]OPT!$F4045</f>
        <v>0</v>
      </c>
      <c r="I4055" s="85" t="str">
        <f>[1]OPT!$G4045</f>
        <v/>
      </c>
      <c r="J4055" s="85">
        <f>[1]OPT!$H4045</f>
        <v>0</v>
      </c>
      <c r="K4055" s="85">
        <f>[1]OPT!$I4045</f>
        <v>0</v>
      </c>
      <c r="L4055" s="85" t="str">
        <f>[1]OPT!$J4045</f>
        <v/>
      </c>
      <c r="M4055" s="85" t="str">
        <f>[1]OPT!$K4045</f>
        <v/>
      </c>
      <c r="N4055" s="85" t="str">
        <f>[1]OPT!$L4045</f>
        <v/>
      </c>
    </row>
    <row r="4056" spans="1:14" ht="17.25" thickTop="1" thickBot="1" x14ac:dyDescent="0.3">
      <c r="A4056" s="126"/>
      <c r="B4056" s="126"/>
      <c r="C4056" s="130"/>
      <c r="D4056" s="118">
        <f>[1]OPT!$B4046</f>
        <v>0</v>
      </c>
      <c r="E4056" s="120">
        <f>[1]OPT!$D4046</f>
        <v>0</v>
      </c>
      <c r="F4056" s="121">
        <f>[1]OPT!$E4046</f>
        <v>0</v>
      </c>
      <c r="G4056" s="122">
        <f>[1]OPT!$F4046</f>
        <v>0</v>
      </c>
      <c r="H4056" s="122">
        <f>[1]OPT!$F4046</f>
        <v>0</v>
      </c>
      <c r="I4056" s="85" t="str">
        <f>[1]OPT!$G4046</f>
        <v/>
      </c>
      <c r="J4056" s="85">
        <f>[1]OPT!$H4046</f>
        <v>0</v>
      </c>
      <c r="K4056" s="85">
        <f>[1]OPT!$I4046</f>
        <v>0</v>
      </c>
      <c r="L4056" s="85" t="str">
        <f>[1]OPT!$J4046</f>
        <v/>
      </c>
      <c r="M4056" s="85" t="str">
        <f>[1]OPT!$K4046</f>
        <v/>
      </c>
      <c r="N4056" s="85" t="str">
        <f>[1]OPT!$L4046</f>
        <v/>
      </c>
    </row>
    <row r="4057" spans="1:14" ht="17.25" thickTop="1" thickBot="1" x14ac:dyDescent="0.3">
      <c r="A4057" s="126"/>
      <c r="B4057" s="126"/>
      <c r="C4057" s="130"/>
      <c r="D4057" s="118">
        <f>[1]OPT!$B4047</f>
        <v>0</v>
      </c>
      <c r="E4057" s="120">
        <f>[1]OPT!$D4047</f>
        <v>0</v>
      </c>
      <c r="F4057" s="121">
        <f>[1]OPT!$E4047</f>
        <v>0</v>
      </c>
      <c r="G4057" s="122">
        <f>[1]OPT!$F4047</f>
        <v>0</v>
      </c>
      <c r="H4057" s="122">
        <f>[1]OPT!$F4047</f>
        <v>0</v>
      </c>
      <c r="I4057" s="85" t="str">
        <f>[1]OPT!$G4047</f>
        <v/>
      </c>
      <c r="J4057" s="85">
        <f>[1]OPT!$H4047</f>
        <v>0</v>
      </c>
      <c r="K4057" s="85">
        <f>[1]OPT!$I4047</f>
        <v>0</v>
      </c>
      <c r="L4057" s="85" t="str">
        <f>[1]OPT!$J4047</f>
        <v/>
      </c>
      <c r="M4057" s="85" t="str">
        <f>[1]OPT!$K4047</f>
        <v/>
      </c>
      <c r="N4057" s="85" t="str">
        <f>[1]OPT!$L4047</f>
        <v/>
      </c>
    </row>
    <row r="4058" spans="1:14" ht="17.25" thickTop="1" thickBot="1" x14ac:dyDescent="0.3">
      <c r="A4058" s="126"/>
      <c r="B4058" s="126"/>
      <c r="C4058" s="130"/>
      <c r="D4058" s="118">
        <f>[1]OPT!$B4048</f>
        <v>0</v>
      </c>
      <c r="E4058" s="120">
        <f>[1]OPT!$D4048</f>
        <v>0</v>
      </c>
      <c r="F4058" s="121">
        <f>[1]OPT!$E4048</f>
        <v>0</v>
      </c>
      <c r="G4058" s="122">
        <f>[1]OPT!$F4048</f>
        <v>0</v>
      </c>
      <c r="H4058" s="122">
        <f>[1]OPT!$F4048</f>
        <v>0</v>
      </c>
      <c r="I4058" s="85" t="str">
        <f>[1]OPT!$G4048</f>
        <v/>
      </c>
      <c r="J4058" s="85">
        <f>[1]OPT!$H4048</f>
        <v>0</v>
      </c>
      <c r="K4058" s="85">
        <f>[1]OPT!$I4048</f>
        <v>0</v>
      </c>
      <c r="L4058" s="85" t="str">
        <f>[1]OPT!$J4048</f>
        <v/>
      </c>
      <c r="M4058" s="85" t="str">
        <f>[1]OPT!$K4048</f>
        <v/>
      </c>
      <c r="N4058" s="85" t="str">
        <f>[1]OPT!$L4048</f>
        <v/>
      </c>
    </row>
    <row r="4059" spans="1:14" ht="17.25" thickTop="1" thickBot="1" x14ac:dyDescent="0.3">
      <c r="A4059" s="126"/>
      <c r="B4059" s="126"/>
      <c r="C4059" s="130"/>
      <c r="D4059" s="118">
        <f>[1]OPT!$B4049</f>
        <v>0</v>
      </c>
      <c r="E4059" s="120">
        <f>[1]OPT!$D4049</f>
        <v>0</v>
      </c>
      <c r="F4059" s="121">
        <f>[1]OPT!$E4049</f>
        <v>0</v>
      </c>
      <c r="G4059" s="122">
        <f>[1]OPT!$F4049</f>
        <v>0</v>
      </c>
      <c r="H4059" s="122">
        <f>[1]OPT!$F4049</f>
        <v>0</v>
      </c>
      <c r="I4059" s="85" t="str">
        <f>[1]OPT!$G4049</f>
        <v/>
      </c>
      <c r="J4059" s="85">
        <f>[1]OPT!$H4049</f>
        <v>0</v>
      </c>
      <c r="K4059" s="85">
        <f>[1]OPT!$I4049</f>
        <v>0</v>
      </c>
      <c r="L4059" s="85" t="str">
        <f>[1]OPT!$J4049</f>
        <v/>
      </c>
      <c r="M4059" s="85" t="str">
        <f>[1]OPT!$K4049</f>
        <v/>
      </c>
      <c r="N4059" s="85" t="str">
        <f>[1]OPT!$L4049</f>
        <v/>
      </c>
    </row>
    <row r="4060" spans="1:14" ht="17.25" thickTop="1" thickBot="1" x14ac:dyDescent="0.3">
      <c r="A4060" s="126"/>
      <c r="B4060" s="126"/>
      <c r="C4060" s="130"/>
      <c r="D4060" s="118">
        <f>[1]OPT!$B4050</f>
        <v>0</v>
      </c>
      <c r="E4060" s="120">
        <f>[1]OPT!$D4050</f>
        <v>0</v>
      </c>
      <c r="F4060" s="121">
        <f>[1]OPT!$E4050</f>
        <v>0</v>
      </c>
      <c r="G4060" s="122">
        <f>[1]OPT!$F4050</f>
        <v>0</v>
      </c>
      <c r="H4060" s="122">
        <f>[1]OPT!$F4050</f>
        <v>0</v>
      </c>
      <c r="I4060" s="85" t="str">
        <f>[1]OPT!$G4050</f>
        <v/>
      </c>
      <c r="J4060" s="85">
        <f>[1]OPT!$H4050</f>
        <v>0</v>
      </c>
      <c r="K4060" s="85">
        <f>[1]OPT!$I4050</f>
        <v>0</v>
      </c>
      <c r="L4060" s="85" t="str">
        <f>[1]OPT!$J4050</f>
        <v/>
      </c>
      <c r="M4060" s="85" t="str">
        <f>[1]OPT!$K4050</f>
        <v/>
      </c>
      <c r="N4060" s="85" t="str">
        <f>[1]OPT!$L4050</f>
        <v/>
      </c>
    </row>
    <row r="4061" spans="1:14" ht="17.25" thickTop="1" thickBot="1" x14ac:dyDescent="0.3">
      <c r="A4061" s="126"/>
      <c r="B4061" s="126"/>
      <c r="C4061" s="130"/>
      <c r="D4061" s="118">
        <f>[1]OPT!$B4051</f>
        <v>0</v>
      </c>
      <c r="E4061" s="120">
        <f>[1]OPT!$D4051</f>
        <v>0</v>
      </c>
      <c r="F4061" s="121">
        <f>[1]OPT!$E4051</f>
        <v>0</v>
      </c>
      <c r="G4061" s="122">
        <f>[1]OPT!$F4051</f>
        <v>0</v>
      </c>
      <c r="H4061" s="122">
        <f>[1]OPT!$F4051</f>
        <v>0</v>
      </c>
      <c r="I4061" s="85" t="str">
        <f>[1]OPT!$G4051</f>
        <v/>
      </c>
      <c r="J4061" s="85">
        <f>[1]OPT!$H4051</f>
        <v>0</v>
      </c>
      <c r="K4061" s="85">
        <f>[1]OPT!$I4051</f>
        <v>0</v>
      </c>
      <c r="L4061" s="85" t="str">
        <f>[1]OPT!$J4051</f>
        <v/>
      </c>
      <c r="M4061" s="85" t="str">
        <f>[1]OPT!$K4051</f>
        <v/>
      </c>
      <c r="N4061" s="85" t="str">
        <f>[1]OPT!$L4051</f>
        <v/>
      </c>
    </row>
    <row r="4062" spans="1:14" ht="17.25" thickTop="1" thickBot="1" x14ac:dyDescent="0.3">
      <c r="A4062" s="126"/>
      <c r="B4062" s="126"/>
      <c r="C4062" s="130"/>
      <c r="D4062" s="118">
        <f>[1]OPT!$B4052</f>
        <v>0</v>
      </c>
      <c r="E4062" s="120">
        <f>[1]OPT!$D4052</f>
        <v>0</v>
      </c>
      <c r="F4062" s="121">
        <f>[1]OPT!$E4052</f>
        <v>0</v>
      </c>
      <c r="G4062" s="122">
        <f>[1]OPT!$F4052</f>
        <v>0</v>
      </c>
      <c r="H4062" s="122">
        <f>[1]OPT!$F4052</f>
        <v>0</v>
      </c>
      <c r="I4062" s="85" t="str">
        <f>[1]OPT!$G4052</f>
        <v/>
      </c>
      <c r="J4062" s="85">
        <f>[1]OPT!$H4052</f>
        <v>0</v>
      </c>
      <c r="K4062" s="85">
        <f>[1]OPT!$I4052</f>
        <v>0</v>
      </c>
      <c r="L4062" s="85" t="str">
        <f>[1]OPT!$J4052</f>
        <v/>
      </c>
      <c r="M4062" s="85" t="str">
        <f>[1]OPT!$K4052</f>
        <v/>
      </c>
      <c r="N4062" s="85" t="str">
        <f>[1]OPT!$L4052</f>
        <v/>
      </c>
    </row>
    <row r="4063" spans="1:14" ht="17.25" thickTop="1" thickBot="1" x14ac:dyDescent="0.3">
      <c r="A4063" s="126"/>
      <c r="B4063" s="126"/>
      <c r="C4063" s="130"/>
      <c r="D4063" s="118">
        <f>[1]OPT!$B4053</f>
        <v>0</v>
      </c>
      <c r="E4063" s="120">
        <f>[1]OPT!$D4053</f>
        <v>0</v>
      </c>
      <c r="F4063" s="121">
        <f>[1]OPT!$E4053</f>
        <v>0</v>
      </c>
      <c r="G4063" s="122">
        <f>[1]OPT!$F4053</f>
        <v>0</v>
      </c>
      <c r="H4063" s="122">
        <f>[1]OPT!$F4053</f>
        <v>0</v>
      </c>
      <c r="I4063" s="85" t="str">
        <f>[1]OPT!$G4053</f>
        <v/>
      </c>
      <c r="J4063" s="85">
        <f>[1]OPT!$H4053</f>
        <v>0</v>
      </c>
      <c r="K4063" s="85">
        <f>[1]OPT!$I4053</f>
        <v>0</v>
      </c>
      <c r="L4063" s="85" t="str">
        <f>[1]OPT!$J4053</f>
        <v/>
      </c>
      <c r="M4063" s="85" t="str">
        <f>[1]OPT!$K4053</f>
        <v/>
      </c>
      <c r="N4063" s="85" t="str">
        <f>[1]OPT!$L4053</f>
        <v/>
      </c>
    </row>
    <row r="4064" spans="1:14" ht="17.25" thickTop="1" thickBot="1" x14ac:dyDescent="0.3">
      <c r="A4064" s="126"/>
      <c r="B4064" s="126"/>
      <c r="C4064" s="130"/>
      <c r="D4064" s="118">
        <f>[1]OPT!$B4054</f>
        <v>0</v>
      </c>
      <c r="E4064" s="120">
        <f>[1]OPT!$D4054</f>
        <v>0</v>
      </c>
      <c r="F4064" s="121">
        <f>[1]OPT!$E4054</f>
        <v>0</v>
      </c>
      <c r="G4064" s="122">
        <f>[1]OPT!$F4054</f>
        <v>0</v>
      </c>
      <c r="H4064" s="122">
        <f>[1]OPT!$F4054</f>
        <v>0</v>
      </c>
      <c r="I4064" s="85" t="str">
        <f>[1]OPT!$G4054</f>
        <v/>
      </c>
      <c r="J4064" s="85">
        <f>[1]OPT!$H4054</f>
        <v>0</v>
      </c>
      <c r="K4064" s="85">
        <f>[1]OPT!$I4054</f>
        <v>0</v>
      </c>
      <c r="L4064" s="85" t="str">
        <f>[1]OPT!$J4054</f>
        <v/>
      </c>
      <c r="M4064" s="85" t="str">
        <f>[1]OPT!$K4054</f>
        <v/>
      </c>
      <c r="N4064" s="85" t="str">
        <f>[1]OPT!$L4054</f>
        <v/>
      </c>
    </row>
    <row r="4065" spans="1:14" ht="17.25" thickTop="1" thickBot="1" x14ac:dyDescent="0.3">
      <c r="A4065" s="126"/>
      <c r="B4065" s="126"/>
      <c r="C4065" s="130"/>
      <c r="D4065" s="118">
        <f>[1]OPT!$B4055</f>
        <v>0</v>
      </c>
      <c r="E4065" s="120">
        <f>[1]OPT!$D4055</f>
        <v>0</v>
      </c>
      <c r="F4065" s="121">
        <f>[1]OPT!$E4055</f>
        <v>0</v>
      </c>
      <c r="G4065" s="122">
        <f>[1]OPT!$F4055</f>
        <v>0</v>
      </c>
      <c r="H4065" s="122">
        <f>[1]OPT!$F4055</f>
        <v>0</v>
      </c>
      <c r="I4065" s="85" t="str">
        <f>[1]OPT!$G4055</f>
        <v/>
      </c>
      <c r="J4065" s="85">
        <f>[1]OPT!$H4055</f>
        <v>0</v>
      </c>
      <c r="K4065" s="85">
        <f>[1]OPT!$I4055</f>
        <v>0</v>
      </c>
      <c r="L4065" s="85" t="str">
        <f>[1]OPT!$J4055</f>
        <v/>
      </c>
      <c r="M4065" s="85" t="str">
        <f>[1]OPT!$K4055</f>
        <v/>
      </c>
      <c r="N4065" s="85" t="str">
        <f>[1]OPT!$L4055</f>
        <v/>
      </c>
    </row>
    <row r="4066" spans="1:14" ht="17.25" thickTop="1" thickBot="1" x14ac:dyDescent="0.3">
      <c r="A4066" s="126"/>
      <c r="B4066" s="126"/>
      <c r="C4066" s="130"/>
      <c r="D4066" s="118">
        <f>[1]OPT!$B4056</f>
        <v>0</v>
      </c>
      <c r="E4066" s="120">
        <f>[1]OPT!$D4056</f>
        <v>0</v>
      </c>
      <c r="F4066" s="121">
        <f>[1]OPT!$E4056</f>
        <v>0</v>
      </c>
      <c r="G4066" s="122">
        <f>[1]OPT!$F4056</f>
        <v>0</v>
      </c>
      <c r="H4066" s="122">
        <f>[1]OPT!$F4056</f>
        <v>0</v>
      </c>
      <c r="I4066" s="85" t="str">
        <f>[1]OPT!$G4056</f>
        <v/>
      </c>
      <c r="J4066" s="85">
        <f>[1]OPT!$H4056</f>
        <v>0</v>
      </c>
      <c r="K4066" s="85">
        <f>[1]OPT!$I4056</f>
        <v>0</v>
      </c>
      <c r="L4066" s="85" t="str">
        <f>[1]OPT!$J4056</f>
        <v/>
      </c>
      <c r="M4066" s="85" t="str">
        <f>[1]OPT!$K4056</f>
        <v/>
      </c>
      <c r="N4066" s="85" t="str">
        <f>[1]OPT!$L4056</f>
        <v/>
      </c>
    </row>
    <row r="4067" spans="1:14" ht="17.25" thickTop="1" thickBot="1" x14ac:dyDescent="0.3">
      <c r="A4067" s="126"/>
      <c r="B4067" s="126"/>
      <c r="C4067" s="130"/>
      <c r="D4067" s="118">
        <f>[1]OPT!$B4057</f>
        <v>0</v>
      </c>
      <c r="E4067" s="120">
        <f>[1]OPT!$D4057</f>
        <v>0</v>
      </c>
      <c r="F4067" s="121">
        <f>[1]OPT!$E4057</f>
        <v>0</v>
      </c>
      <c r="G4067" s="122">
        <f>[1]OPT!$F4057</f>
        <v>0</v>
      </c>
      <c r="H4067" s="122">
        <f>[1]OPT!$F4057</f>
        <v>0</v>
      </c>
      <c r="I4067" s="85" t="str">
        <f>[1]OPT!$G4057</f>
        <v/>
      </c>
      <c r="J4067" s="85">
        <f>[1]OPT!$H4057</f>
        <v>0</v>
      </c>
      <c r="K4067" s="85">
        <f>[1]OPT!$I4057</f>
        <v>0</v>
      </c>
      <c r="L4067" s="85" t="str">
        <f>[1]OPT!$J4057</f>
        <v/>
      </c>
      <c r="M4067" s="85" t="str">
        <f>[1]OPT!$K4057</f>
        <v/>
      </c>
      <c r="N4067" s="85" t="str">
        <f>[1]OPT!$L4057</f>
        <v/>
      </c>
    </row>
    <row r="4068" spans="1:14" ht="17.25" thickTop="1" thickBot="1" x14ac:dyDescent="0.3">
      <c r="A4068" s="126"/>
      <c r="B4068" s="126"/>
      <c r="C4068" s="130"/>
      <c r="D4068" s="118">
        <f>[1]OPT!$B4058</f>
        <v>0</v>
      </c>
      <c r="E4068" s="120">
        <f>[1]OPT!$D4058</f>
        <v>0</v>
      </c>
      <c r="F4068" s="121">
        <f>[1]OPT!$E4058</f>
        <v>0</v>
      </c>
      <c r="G4068" s="122">
        <f>[1]OPT!$F4058</f>
        <v>0</v>
      </c>
      <c r="H4068" s="122">
        <f>[1]OPT!$F4058</f>
        <v>0</v>
      </c>
      <c r="I4068" s="85" t="str">
        <f>[1]OPT!$G4058</f>
        <v/>
      </c>
      <c r="J4068" s="85">
        <f>[1]OPT!$H4058</f>
        <v>0</v>
      </c>
      <c r="K4068" s="85">
        <f>[1]OPT!$I4058</f>
        <v>0</v>
      </c>
      <c r="L4068" s="85" t="str">
        <f>[1]OPT!$J4058</f>
        <v/>
      </c>
      <c r="M4068" s="85" t="str">
        <f>[1]OPT!$K4058</f>
        <v/>
      </c>
      <c r="N4068" s="85" t="str">
        <f>[1]OPT!$L4058</f>
        <v/>
      </c>
    </row>
    <row r="4069" spans="1:14" ht="17.25" thickTop="1" thickBot="1" x14ac:dyDescent="0.3">
      <c r="A4069" s="126"/>
      <c r="B4069" s="126"/>
      <c r="C4069" s="130"/>
      <c r="D4069" s="118">
        <f>[1]OPT!$B4059</f>
        <v>0</v>
      </c>
      <c r="E4069" s="120">
        <f>[1]OPT!$D4059</f>
        <v>0</v>
      </c>
      <c r="F4069" s="121">
        <f>[1]OPT!$E4059</f>
        <v>0</v>
      </c>
      <c r="G4069" s="122">
        <f>[1]OPT!$F4059</f>
        <v>0</v>
      </c>
      <c r="H4069" s="122">
        <f>[1]OPT!$F4059</f>
        <v>0</v>
      </c>
      <c r="I4069" s="85" t="str">
        <f>[1]OPT!$G4059</f>
        <v/>
      </c>
      <c r="J4069" s="85">
        <f>[1]OPT!$H4059</f>
        <v>0</v>
      </c>
      <c r="K4069" s="85">
        <f>[1]OPT!$I4059</f>
        <v>0</v>
      </c>
      <c r="L4069" s="85" t="str">
        <f>[1]OPT!$J4059</f>
        <v/>
      </c>
      <c r="M4069" s="85" t="str">
        <f>[1]OPT!$K4059</f>
        <v/>
      </c>
      <c r="N4069" s="85" t="str">
        <f>[1]OPT!$L4059</f>
        <v/>
      </c>
    </row>
    <row r="4070" spans="1:14" ht="17.25" thickTop="1" thickBot="1" x14ac:dyDescent="0.3">
      <c r="A4070" s="126"/>
      <c r="B4070" s="126"/>
      <c r="C4070" s="130"/>
      <c r="D4070" s="118">
        <f>[1]OPT!$B4060</f>
        <v>0</v>
      </c>
      <c r="E4070" s="120">
        <f>[1]OPT!$D4060</f>
        <v>0</v>
      </c>
      <c r="F4070" s="121">
        <f>[1]OPT!$E4060</f>
        <v>0</v>
      </c>
      <c r="G4070" s="122">
        <f>[1]OPT!$F4060</f>
        <v>0</v>
      </c>
      <c r="H4070" s="122">
        <f>[1]OPT!$F4060</f>
        <v>0</v>
      </c>
      <c r="I4070" s="85" t="str">
        <f>[1]OPT!$G4060</f>
        <v/>
      </c>
      <c r="J4070" s="85">
        <f>[1]OPT!$H4060</f>
        <v>0</v>
      </c>
      <c r="K4070" s="85">
        <f>[1]OPT!$I4060</f>
        <v>0</v>
      </c>
      <c r="L4070" s="85" t="str">
        <f>[1]OPT!$J4060</f>
        <v/>
      </c>
      <c r="M4070" s="85" t="str">
        <f>[1]OPT!$K4060</f>
        <v/>
      </c>
      <c r="N4070" s="85" t="str">
        <f>[1]OPT!$L4060</f>
        <v/>
      </c>
    </row>
    <row r="4071" spans="1:14" ht="17.25" thickTop="1" thickBot="1" x14ac:dyDescent="0.3">
      <c r="A4071" s="126"/>
      <c r="B4071" s="126"/>
      <c r="C4071" s="130"/>
      <c r="D4071" s="118">
        <f>[1]OPT!$B4061</f>
        <v>0</v>
      </c>
      <c r="E4071" s="120">
        <f>[1]OPT!$D4061</f>
        <v>0</v>
      </c>
      <c r="F4071" s="121">
        <f>[1]OPT!$E4061</f>
        <v>0</v>
      </c>
      <c r="G4071" s="122">
        <f>[1]OPT!$F4061</f>
        <v>0</v>
      </c>
      <c r="H4071" s="122">
        <f>[1]OPT!$F4061</f>
        <v>0</v>
      </c>
      <c r="I4071" s="85" t="str">
        <f>[1]OPT!$G4061</f>
        <v/>
      </c>
      <c r="J4071" s="85">
        <f>[1]OPT!$H4061</f>
        <v>0</v>
      </c>
      <c r="K4071" s="85">
        <f>[1]OPT!$I4061</f>
        <v>0</v>
      </c>
      <c r="L4071" s="85" t="str">
        <f>[1]OPT!$J4061</f>
        <v/>
      </c>
      <c r="M4071" s="85" t="str">
        <f>[1]OPT!$K4061</f>
        <v/>
      </c>
      <c r="N4071" s="85" t="str">
        <f>[1]OPT!$L4061</f>
        <v/>
      </c>
    </row>
    <row r="4072" spans="1:14" ht="17.25" thickTop="1" thickBot="1" x14ac:dyDescent="0.3">
      <c r="A4072" s="126"/>
      <c r="B4072" s="126"/>
      <c r="C4072" s="130"/>
      <c r="D4072" s="118">
        <f>[1]OPT!$B4062</f>
        <v>0</v>
      </c>
      <c r="E4072" s="120">
        <f>[1]OPT!$D4062</f>
        <v>0</v>
      </c>
      <c r="F4072" s="121">
        <f>[1]OPT!$E4062</f>
        <v>0</v>
      </c>
      <c r="G4072" s="122">
        <f>[1]OPT!$F4062</f>
        <v>0</v>
      </c>
      <c r="H4072" s="122">
        <f>[1]OPT!$F4062</f>
        <v>0</v>
      </c>
      <c r="I4072" s="85" t="str">
        <f>[1]OPT!$G4062</f>
        <v/>
      </c>
      <c r="J4072" s="85">
        <f>[1]OPT!$H4062</f>
        <v>0</v>
      </c>
      <c r="K4072" s="85">
        <f>[1]OPT!$I4062</f>
        <v>0</v>
      </c>
      <c r="L4072" s="85" t="str">
        <f>[1]OPT!$J4062</f>
        <v/>
      </c>
      <c r="M4072" s="85" t="str">
        <f>[1]OPT!$K4062</f>
        <v/>
      </c>
      <c r="N4072" s="85" t="str">
        <f>[1]OPT!$L4062</f>
        <v/>
      </c>
    </row>
    <row r="4073" spans="1:14" ht="17.25" thickTop="1" thickBot="1" x14ac:dyDescent="0.3">
      <c r="A4073" s="126"/>
      <c r="B4073" s="126"/>
      <c r="C4073" s="130"/>
      <c r="D4073" s="118">
        <f>[1]OPT!$B4063</f>
        <v>0</v>
      </c>
      <c r="E4073" s="120">
        <f>[1]OPT!$D4063</f>
        <v>0</v>
      </c>
      <c r="F4073" s="121">
        <f>[1]OPT!$E4063</f>
        <v>0</v>
      </c>
      <c r="G4073" s="122">
        <f>[1]OPT!$F4063</f>
        <v>0</v>
      </c>
      <c r="H4073" s="122">
        <f>[1]OPT!$F4063</f>
        <v>0</v>
      </c>
      <c r="I4073" s="85" t="str">
        <f>[1]OPT!$G4063</f>
        <v/>
      </c>
      <c r="J4073" s="85">
        <f>[1]OPT!$H4063</f>
        <v>0</v>
      </c>
      <c r="K4073" s="85">
        <f>[1]OPT!$I4063</f>
        <v>0</v>
      </c>
      <c r="L4073" s="85" t="str">
        <f>[1]OPT!$J4063</f>
        <v/>
      </c>
      <c r="M4073" s="85" t="str">
        <f>[1]OPT!$K4063</f>
        <v/>
      </c>
      <c r="N4073" s="85" t="str">
        <f>[1]OPT!$L4063</f>
        <v/>
      </c>
    </row>
    <row r="4074" spans="1:14" ht="17.25" thickTop="1" thickBot="1" x14ac:dyDescent="0.3">
      <c r="A4074" s="126"/>
      <c r="B4074" s="126"/>
      <c r="C4074" s="130"/>
      <c r="D4074" s="118">
        <f>[1]OPT!$B4064</f>
        <v>0</v>
      </c>
      <c r="E4074" s="120">
        <f>[1]OPT!$D4064</f>
        <v>0</v>
      </c>
      <c r="F4074" s="121">
        <f>[1]OPT!$E4064</f>
        <v>0</v>
      </c>
      <c r="G4074" s="122">
        <f>[1]OPT!$F4064</f>
        <v>0</v>
      </c>
      <c r="H4074" s="122">
        <f>[1]OPT!$F4064</f>
        <v>0</v>
      </c>
      <c r="I4074" s="85" t="str">
        <f>[1]OPT!$G4064</f>
        <v/>
      </c>
      <c r="J4074" s="85">
        <f>[1]OPT!$H4064</f>
        <v>0</v>
      </c>
      <c r="K4074" s="85">
        <f>[1]OPT!$I4064</f>
        <v>0</v>
      </c>
      <c r="L4074" s="85" t="str">
        <f>[1]OPT!$J4064</f>
        <v/>
      </c>
      <c r="M4074" s="85" t="str">
        <f>[1]OPT!$K4064</f>
        <v/>
      </c>
      <c r="N4074" s="85" t="str">
        <f>[1]OPT!$L4064</f>
        <v/>
      </c>
    </row>
    <row r="4075" spans="1:14" ht="17.25" thickTop="1" thickBot="1" x14ac:dyDescent="0.3">
      <c r="A4075" s="126"/>
      <c r="B4075" s="126"/>
      <c r="C4075" s="130"/>
      <c r="D4075" s="118">
        <f>[1]OPT!$B4065</f>
        <v>0</v>
      </c>
      <c r="E4075" s="120">
        <f>[1]OPT!$D4065</f>
        <v>0</v>
      </c>
      <c r="F4075" s="121">
        <f>[1]OPT!$E4065</f>
        <v>0</v>
      </c>
      <c r="G4075" s="122">
        <f>[1]OPT!$F4065</f>
        <v>0</v>
      </c>
      <c r="H4075" s="122">
        <f>[1]OPT!$F4065</f>
        <v>0</v>
      </c>
      <c r="I4075" s="85" t="str">
        <f>[1]OPT!$G4065</f>
        <v/>
      </c>
      <c r="J4075" s="85">
        <f>[1]OPT!$H4065</f>
        <v>0</v>
      </c>
      <c r="K4075" s="85">
        <f>[1]OPT!$I4065</f>
        <v>0</v>
      </c>
      <c r="L4075" s="85" t="str">
        <f>[1]OPT!$J4065</f>
        <v/>
      </c>
      <c r="M4075" s="85" t="str">
        <f>[1]OPT!$K4065</f>
        <v/>
      </c>
      <c r="N4075" s="85" t="str">
        <f>[1]OPT!$L4065</f>
        <v/>
      </c>
    </row>
    <row r="4076" spans="1:14" ht="17.25" thickTop="1" thickBot="1" x14ac:dyDescent="0.3">
      <c r="A4076" s="126"/>
      <c r="B4076" s="126"/>
      <c r="C4076" s="130"/>
      <c r="D4076" s="118">
        <f>[1]OPT!$B4066</f>
        <v>0</v>
      </c>
      <c r="E4076" s="120">
        <f>[1]OPT!$D4066</f>
        <v>0</v>
      </c>
      <c r="F4076" s="121">
        <f>[1]OPT!$E4066</f>
        <v>0</v>
      </c>
      <c r="G4076" s="122">
        <f>[1]OPT!$F4066</f>
        <v>0</v>
      </c>
      <c r="H4076" s="122">
        <f>[1]OPT!$F4066</f>
        <v>0</v>
      </c>
      <c r="I4076" s="85" t="str">
        <f>[1]OPT!$G4066</f>
        <v/>
      </c>
      <c r="J4076" s="85">
        <f>[1]OPT!$H4066</f>
        <v>0</v>
      </c>
      <c r="K4076" s="85">
        <f>[1]OPT!$I4066</f>
        <v>0</v>
      </c>
      <c r="L4076" s="85" t="str">
        <f>[1]OPT!$J4066</f>
        <v/>
      </c>
      <c r="M4076" s="85" t="str">
        <f>[1]OPT!$K4066</f>
        <v/>
      </c>
      <c r="N4076" s="85" t="str">
        <f>[1]OPT!$L4066</f>
        <v/>
      </c>
    </row>
    <row r="4077" spans="1:14" ht="17.25" thickTop="1" thickBot="1" x14ac:dyDescent="0.3">
      <c r="A4077" s="126"/>
      <c r="B4077" s="126"/>
      <c r="C4077" s="130"/>
      <c r="D4077" s="118">
        <f>[1]OPT!$B4067</f>
        <v>0</v>
      </c>
      <c r="E4077" s="120">
        <f>[1]OPT!$D4067</f>
        <v>0</v>
      </c>
      <c r="F4077" s="121">
        <f>[1]OPT!$E4067</f>
        <v>0</v>
      </c>
      <c r="G4077" s="122">
        <f>[1]OPT!$F4067</f>
        <v>0</v>
      </c>
      <c r="H4077" s="122">
        <f>[1]OPT!$F4067</f>
        <v>0</v>
      </c>
      <c r="I4077" s="85" t="str">
        <f>[1]OPT!$G4067</f>
        <v/>
      </c>
      <c r="J4077" s="85">
        <f>[1]OPT!$H4067</f>
        <v>0</v>
      </c>
      <c r="K4077" s="85">
        <f>[1]OPT!$I4067</f>
        <v>0</v>
      </c>
      <c r="L4077" s="85" t="str">
        <f>[1]OPT!$J4067</f>
        <v/>
      </c>
      <c r="M4077" s="85" t="str">
        <f>[1]OPT!$K4067</f>
        <v/>
      </c>
      <c r="N4077" s="85" t="str">
        <f>[1]OPT!$L4067</f>
        <v/>
      </c>
    </row>
    <row r="4078" spans="1:14" ht="17.25" thickTop="1" thickBot="1" x14ac:dyDescent="0.3">
      <c r="A4078" s="126"/>
      <c r="B4078" s="126"/>
      <c r="C4078" s="130"/>
      <c r="D4078" s="118">
        <f>[1]OPT!$B4068</f>
        <v>0</v>
      </c>
      <c r="E4078" s="120">
        <f>[1]OPT!$D4068</f>
        <v>0</v>
      </c>
      <c r="F4078" s="121">
        <f>[1]OPT!$E4068</f>
        <v>0</v>
      </c>
      <c r="G4078" s="122">
        <f>[1]OPT!$F4068</f>
        <v>0</v>
      </c>
      <c r="H4078" s="122">
        <f>[1]OPT!$F4068</f>
        <v>0</v>
      </c>
      <c r="I4078" s="85" t="str">
        <f>[1]OPT!$G4068</f>
        <v/>
      </c>
      <c r="J4078" s="85">
        <f>[1]OPT!$H4068</f>
        <v>0</v>
      </c>
      <c r="K4078" s="85">
        <f>[1]OPT!$I4068</f>
        <v>0</v>
      </c>
      <c r="L4078" s="85" t="str">
        <f>[1]OPT!$J4068</f>
        <v/>
      </c>
      <c r="M4078" s="85" t="str">
        <f>[1]OPT!$K4068</f>
        <v/>
      </c>
      <c r="N4078" s="85" t="str">
        <f>[1]OPT!$L4068</f>
        <v/>
      </c>
    </row>
    <row r="4079" spans="1:14" ht="17.25" thickTop="1" thickBot="1" x14ac:dyDescent="0.3">
      <c r="A4079" s="126"/>
      <c r="B4079" s="126"/>
      <c r="C4079" s="130"/>
      <c r="D4079" s="118">
        <f>[1]OPT!$B4069</f>
        <v>0</v>
      </c>
      <c r="E4079" s="120">
        <f>[1]OPT!$D4069</f>
        <v>0</v>
      </c>
      <c r="F4079" s="121">
        <f>[1]OPT!$E4069</f>
        <v>0</v>
      </c>
      <c r="G4079" s="122">
        <f>[1]OPT!$F4069</f>
        <v>0</v>
      </c>
      <c r="H4079" s="122">
        <f>[1]OPT!$F4069</f>
        <v>0</v>
      </c>
      <c r="I4079" s="85" t="str">
        <f>[1]OPT!$G4069</f>
        <v/>
      </c>
      <c r="J4079" s="85">
        <f>[1]OPT!$H4069</f>
        <v>0</v>
      </c>
      <c r="K4079" s="85">
        <f>[1]OPT!$I4069</f>
        <v>0</v>
      </c>
      <c r="L4079" s="85" t="str">
        <f>[1]OPT!$J4069</f>
        <v/>
      </c>
      <c r="M4079" s="85" t="str">
        <f>[1]OPT!$K4069</f>
        <v/>
      </c>
      <c r="N4079" s="85" t="str">
        <f>[1]OPT!$L4069</f>
        <v/>
      </c>
    </row>
    <row r="4080" spans="1:14" ht="17.25" thickTop="1" thickBot="1" x14ac:dyDescent="0.3">
      <c r="A4080" s="126"/>
      <c r="B4080" s="126"/>
      <c r="C4080" s="130"/>
      <c r="D4080" s="118">
        <f>[1]OPT!$B4070</f>
        <v>0</v>
      </c>
      <c r="E4080" s="120">
        <f>[1]OPT!$D4070</f>
        <v>0</v>
      </c>
      <c r="F4080" s="121">
        <f>[1]OPT!$E4070</f>
        <v>0</v>
      </c>
      <c r="G4080" s="122">
        <f>[1]OPT!$F4070</f>
        <v>0</v>
      </c>
      <c r="H4080" s="122">
        <f>[1]OPT!$F4070</f>
        <v>0</v>
      </c>
      <c r="I4080" s="85" t="str">
        <f>[1]OPT!$G4070</f>
        <v/>
      </c>
      <c r="J4080" s="85">
        <f>[1]OPT!$H4070</f>
        <v>0</v>
      </c>
      <c r="K4080" s="85">
        <f>[1]OPT!$I4070</f>
        <v>0</v>
      </c>
      <c r="L4080" s="85" t="str">
        <f>[1]OPT!$J4070</f>
        <v/>
      </c>
      <c r="M4080" s="85" t="str">
        <f>[1]OPT!$K4070</f>
        <v/>
      </c>
      <c r="N4080" s="85" t="str">
        <f>[1]OPT!$L4070</f>
        <v/>
      </c>
    </row>
    <row r="4081" spans="1:14" ht="17.25" thickTop="1" thickBot="1" x14ac:dyDescent="0.3">
      <c r="A4081" s="126"/>
      <c r="B4081" s="126"/>
      <c r="C4081" s="130"/>
      <c r="D4081" s="118">
        <f>[1]OPT!$B4071</f>
        <v>0</v>
      </c>
      <c r="E4081" s="120">
        <f>[1]OPT!$D4071</f>
        <v>0</v>
      </c>
      <c r="F4081" s="121">
        <f>[1]OPT!$E4071</f>
        <v>0</v>
      </c>
      <c r="G4081" s="122">
        <f>[1]OPT!$F4071</f>
        <v>0</v>
      </c>
      <c r="H4081" s="122">
        <f>[1]OPT!$F4071</f>
        <v>0</v>
      </c>
      <c r="I4081" s="85" t="str">
        <f>[1]OPT!$G4071</f>
        <v/>
      </c>
      <c r="J4081" s="85">
        <f>[1]OPT!$H4071</f>
        <v>0</v>
      </c>
      <c r="K4081" s="85">
        <f>[1]OPT!$I4071</f>
        <v>0</v>
      </c>
      <c r="L4081" s="85" t="str">
        <f>[1]OPT!$J4071</f>
        <v/>
      </c>
      <c r="M4081" s="85" t="str">
        <f>[1]OPT!$K4071</f>
        <v/>
      </c>
      <c r="N4081" s="85" t="str">
        <f>[1]OPT!$L4071</f>
        <v/>
      </c>
    </row>
    <row r="4082" spans="1:14" ht="17.25" thickTop="1" thickBot="1" x14ac:dyDescent="0.3">
      <c r="A4082" s="126"/>
      <c r="B4082" s="126"/>
      <c r="C4082" s="130"/>
      <c r="D4082" s="118">
        <f>[1]OPT!$B4072</f>
        <v>0</v>
      </c>
      <c r="E4082" s="120">
        <f>[1]OPT!$D4072</f>
        <v>0</v>
      </c>
      <c r="F4082" s="121">
        <f>[1]OPT!$E4072</f>
        <v>0</v>
      </c>
      <c r="G4082" s="122">
        <f>[1]OPT!$F4072</f>
        <v>0</v>
      </c>
      <c r="H4082" s="122">
        <f>[1]OPT!$F4072</f>
        <v>0</v>
      </c>
      <c r="I4082" s="85" t="str">
        <f>[1]OPT!$G4072</f>
        <v/>
      </c>
      <c r="J4082" s="85">
        <f>[1]OPT!$H4072</f>
        <v>0</v>
      </c>
      <c r="K4082" s="85">
        <f>[1]OPT!$I4072</f>
        <v>0</v>
      </c>
      <c r="L4082" s="85" t="str">
        <f>[1]OPT!$J4072</f>
        <v/>
      </c>
      <c r="M4082" s="85" t="str">
        <f>[1]OPT!$K4072</f>
        <v/>
      </c>
      <c r="N4082" s="85" t="str">
        <f>[1]OPT!$L4072</f>
        <v/>
      </c>
    </row>
    <row r="4083" spans="1:14" ht="17.25" thickTop="1" thickBot="1" x14ac:dyDescent="0.3">
      <c r="A4083" s="126"/>
      <c r="B4083" s="126"/>
      <c r="C4083" s="130"/>
      <c r="D4083" s="118">
        <f>[1]OPT!$B4073</f>
        <v>0</v>
      </c>
      <c r="E4083" s="120">
        <f>[1]OPT!$D4073</f>
        <v>0</v>
      </c>
      <c r="F4083" s="121">
        <f>[1]OPT!$E4073</f>
        <v>0</v>
      </c>
      <c r="G4083" s="122">
        <f>[1]OPT!$F4073</f>
        <v>0</v>
      </c>
      <c r="H4083" s="122">
        <f>[1]OPT!$F4073</f>
        <v>0</v>
      </c>
      <c r="I4083" s="85" t="str">
        <f>[1]OPT!$G4073</f>
        <v/>
      </c>
      <c r="J4083" s="85">
        <f>[1]OPT!$H4073</f>
        <v>0</v>
      </c>
      <c r="K4083" s="85">
        <f>[1]OPT!$I4073</f>
        <v>0</v>
      </c>
      <c r="L4083" s="85" t="str">
        <f>[1]OPT!$J4073</f>
        <v/>
      </c>
      <c r="M4083" s="85" t="str">
        <f>[1]OPT!$K4073</f>
        <v/>
      </c>
      <c r="N4083" s="85" t="str">
        <f>[1]OPT!$L4073</f>
        <v/>
      </c>
    </row>
    <row r="4084" spans="1:14" ht="17.25" thickTop="1" thickBot="1" x14ac:dyDescent="0.3">
      <c r="A4084" s="126"/>
      <c r="B4084" s="126"/>
      <c r="C4084" s="130"/>
      <c r="D4084" s="118">
        <f>[1]OPT!$B4074</f>
        <v>0</v>
      </c>
      <c r="E4084" s="120">
        <f>[1]OPT!$D4074</f>
        <v>0</v>
      </c>
      <c r="F4084" s="121">
        <f>[1]OPT!$E4074</f>
        <v>0</v>
      </c>
      <c r="G4084" s="122">
        <f>[1]OPT!$F4074</f>
        <v>0</v>
      </c>
      <c r="H4084" s="122">
        <f>[1]OPT!$F4074</f>
        <v>0</v>
      </c>
      <c r="I4084" s="85" t="str">
        <f>[1]OPT!$G4074</f>
        <v/>
      </c>
      <c r="J4084" s="85">
        <f>[1]OPT!$H4074</f>
        <v>0</v>
      </c>
      <c r="K4084" s="85">
        <f>[1]OPT!$I4074</f>
        <v>0</v>
      </c>
      <c r="L4084" s="85" t="str">
        <f>[1]OPT!$J4074</f>
        <v/>
      </c>
      <c r="M4084" s="85" t="str">
        <f>[1]OPT!$K4074</f>
        <v/>
      </c>
      <c r="N4084" s="85" t="str">
        <f>[1]OPT!$L4074</f>
        <v/>
      </c>
    </row>
    <row r="4085" spans="1:14" ht="17.25" thickTop="1" thickBot="1" x14ac:dyDescent="0.3">
      <c r="A4085" s="126"/>
      <c r="B4085" s="126"/>
      <c r="C4085" s="130"/>
      <c r="D4085" s="118">
        <f>[1]OPT!$B4075</f>
        <v>0</v>
      </c>
      <c r="E4085" s="120">
        <f>[1]OPT!$D4075</f>
        <v>0</v>
      </c>
      <c r="F4085" s="121">
        <f>[1]OPT!$E4075</f>
        <v>0</v>
      </c>
      <c r="G4085" s="122">
        <f>[1]OPT!$F4075</f>
        <v>0</v>
      </c>
      <c r="H4085" s="122">
        <f>[1]OPT!$F4075</f>
        <v>0</v>
      </c>
      <c r="I4085" s="85" t="str">
        <f>[1]OPT!$G4075</f>
        <v/>
      </c>
      <c r="J4085" s="85">
        <f>[1]OPT!$H4075</f>
        <v>0</v>
      </c>
      <c r="K4085" s="85">
        <f>[1]OPT!$I4075</f>
        <v>0</v>
      </c>
      <c r="L4085" s="85" t="str">
        <f>[1]OPT!$J4075</f>
        <v/>
      </c>
      <c r="M4085" s="85" t="str">
        <f>[1]OPT!$K4075</f>
        <v/>
      </c>
      <c r="N4085" s="85" t="str">
        <f>[1]OPT!$L4075</f>
        <v/>
      </c>
    </row>
    <row r="4086" spans="1:14" ht="17.25" thickTop="1" thickBot="1" x14ac:dyDescent="0.3">
      <c r="A4086" s="126"/>
      <c r="B4086" s="126"/>
      <c r="C4086" s="130"/>
      <c r="D4086" s="118">
        <f>[1]OPT!$B4076</f>
        <v>0</v>
      </c>
      <c r="E4086" s="120">
        <f>[1]OPT!$D4076</f>
        <v>0</v>
      </c>
      <c r="F4086" s="121">
        <f>[1]OPT!$E4076</f>
        <v>0</v>
      </c>
      <c r="G4086" s="122">
        <f>[1]OPT!$F4076</f>
        <v>0</v>
      </c>
      <c r="H4086" s="122">
        <f>[1]OPT!$F4076</f>
        <v>0</v>
      </c>
      <c r="I4086" s="85" t="str">
        <f>[1]OPT!$G4076</f>
        <v/>
      </c>
      <c r="J4086" s="85">
        <f>[1]OPT!$H4076</f>
        <v>0</v>
      </c>
      <c r="K4086" s="85">
        <f>[1]OPT!$I4076</f>
        <v>0</v>
      </c>
      <c r="L4086" s="85" t="str">
        <f>[1]OPT!$J4076</f>
        <v/>
      </c>
      <c r="M4086" s="85" t="str">
        <f>[1]OPT!$K4076</f>
        <v/>
      </c>
      <c r="N4086" s="85" t="str">
        <f>[1]OPT!$L4076</f>
        <v/>
      </c>
    </row>
    <row r="4087" spans="1:14" ht="17.25" thickTop="1" thickBot="1" x14ac:dyDescent="0.3">
      <c r="A4087" s="126"/>
      <c r="B4087" s="126"/>
      <c r="C4087" s="130"/>
      <c r="D4087" s="118">
        <f>[1]OPT!$B4077</f>
        <v>0</v>
      </c>
      <c r="E4087" s="120">
        <f>[1]OPT!$D4077</f>
        <v>0</v>
      </c>
      <c r="F4087" s="121">
        <f>[1]OPT!$E4077</f>
        <v>0</v>
      </c>
      <c r="G4087" s="122">
        <f>[1]OPT!$F4077</f>
        <v>0</v>
      </c>
      <c r="H4087" s="122">
        <f>[1]OPT!$F4077</f>
        <v>0</v>
      </c>
      <c r="I4087" s="85" t="str">
        <f>[1]OPT!$G4077</f>
        <v/>
      </c>
      <c r="J4087" s="85">
        <f>[1]OPT!$H4077</f>
        <v>0</v>
      </c>
      <c r="K4087" s="85">
        <f>[1]OPT!$I4077</f>
        <v>0</v>
      </c>
      <c r="L4087" s="85" t="str">
        <f>[1]OPT!$J4077</f>
        <v/>
      </c>
      <c r="M4087" s="85" t="str">
        <f>[1]OPT!$K4077</f>
        <v/>
      </c>
      <c r="N4087" s="85" t="str">
        <f>[1]OPT!$L4077</f>
        <v/>
      </c>
    </row>
    <row r="4088" spans="1:14" ht="17.25" thickTop="1" thickBot="1" x14ac:dyDescent="0.3">
      <c r="A4088" s="126"/>
      <c r="B4088" s="126"/>
      <c r="C4088" s="130"/>
      <c r="D4088" s="118">
        <f>[1]OPT!$B4078</f>
        <v>0</v>
      </c>
      <c r="E4088" s="120">
        <f>[1]OPT!$D4078</f>
        <v>0</v>
      </c>
      <c r="F4088" s="121">
        <f>[1]OPT!$E4078</f>
        <v>0</v>
      </c>
      <c r="G4088" s="122">
        <f>[1]OPT!$F4078</f>
        <v>0</v>
      </c>
      <c r="H4088" s="122">
        <f>[1]OPT!$F4078</f>
        <v>0</v>
      </c>
      <c r="I4088" s="85" t="str">
        <f>[1]OPT!$G4078</f>
        <v/>
      </c>
      <c r="J4088" s="85">
        <f>[1]OPT!$H4078</f>
        <v>0</v>
      </c>
      <c r="K4088" s="85">
        <f>[1]OPT!$I4078</f>
        <v>0</v>
      </c>
      <c r="L4088" s="85" t="str">
        <f>[1]OPT!$J4078</f>
        <v/>
      </c>
      <c r="M4088" s="85" t="str">
        <f>[1]OPT!$K4078</f>
        <v/>
      </c>
      <c r="N4088" s="85" t="str">
        <f>[1]OPT!$L4078</f>
        <v/>
      </c>
    </row>
    <row r="4089" spans="1:14" ht="17.25" thickTop="1" thickBot="1" x14ac:dyDescent="0.3">
      <c r="A4089" s="126"/>
      <c r="B4089" s="126"/>
      <c r="C4089" s="130"/>
      <c r="D4089" s="118">
        <f>[1]OPT!$B4079</f>
        <v>0</v>
      </c>
      <c r="E4089" s="120">
        <f>[1]OPT!$D4079</f>
        <v>0</v>
      </c>
      <c r="F4089" s="121">
        <f>[1]OPT!$E4079</f>
        <v>0</v>
      </c>
      <c r="G4089" s="122">
        <f>[1]OPT!$F4079</f>
        <v>0</v>
      </c>
      <c r="H4089" s="122">
        <f>[1]OPT!$F4079</f>
        <v>0</v>
      </c>
      <c r="I4089" s="85" t="str">
        <f>[1]OPT!$G4079</f>
        <v/>
      </c>
      <c r="J4089" s="85">
        <f>[1]OPT!$H4079</f>
        <v>0</v>
      </c>
      <c r="K4089" s="85">
        <f>[1]OPT!$I4079</f>
        <v>0</v>
      </c>
      <c r="L4089" s="85" t="str">
        <f>[1]OPT!$J4079</f>
        <v/>
      </c>
      <c r="M4089" s="85" t="str">
        <f>[1]OPT!$K4079</f>
        <v/>
      </c>
      <c r="N4089" s="85" t="str">
        <f>[1]OPT!$L4079</f>
        <v/>
      </c>
    </row>
    <row r="4090" spans="1:14" ht="17.25" thickTop="1" thickBot="1" x14ac:dyDescent="0.3">
      <c r="A4090" s="126"/>
      <c r="B4090" s="126"/>
      <c r="C4090" s="130"/>
      <c r="D4090" s="118">
        <f>[1]OPT!$B4080</f>
        <v>0</v>
      </c>
      <c r="E4090" s="120">
        <f>[1]OPT!$D4080</f>
        <v>0</v>
      </c>
      <c r="F4090" s="121">
        <f>[1]OPT!$E4080</f>
        <v>0</v>
      </c>
      <c r="G4090" s="122">
        <f>[1]OPT!$F4080</f>
        <v>0</v>
      </c>
      <c r="H4090" s="122">
        <f>[1]OPT!$F4080</f>
        <v>0</v>
      </c>
      <c r="I4090" s="85" t="str">
        <f>[1]OPT!$G4080</f>
        <v/>
      </c>
      <c r="J4090" s="85">
        <f>[1]OPT!$H4080</f>
        <v>0</v>
      </c>
      <c r="K4090" s="85">
        <f>[1]OPT!$I4080</f>
        <v>0</v>
      </c>
      <c r="L4090" s="85" t="str">
        <f>[1]OPT!$J4080</f>
        <v/>
      </c>
      <c r="M4090" s="85" t="str">
        <f>[1]OPT!$K4080</f>
        <v/>
      </c>
      <c r="N4090" s="85" t="str">
        <f>[1]OPT!$L4080</f>
        <v/>
      </c>
    </row>
    <row r="4091" spans="1:14" ht="17.25" thickTop="1" thickBot="1" x14ac:dyDescent="0.3">
      <c r="A4091" s="126"/>
      <c r="B4091" s="126"/>
      <c r="C4091" s="130"/>
      <c r="D4091" s="118">
        <f>[1]OPT!$B4081</f>
        <v>0</v>
      </c>
      <c r="E4091" s="120">
        <f>[1]OPT!$D4081</f>
        <v>0</v>
      </c>
      <c r="F4091" s="121">
        <f>[1]OPT!$E4081</f>
        <v>0</v>
      </c>
      <c r="G4091" s="122">
        <f>[1]OPT!$F4081</f>
        <v>0</v>
      </c>
      <c r="H4091" s="122">
        <f>[1]OPT!$F4081</f>
        <v>0</v>
      </c>
      <c r="I4091" s="85" t="str">
        <f>[1]OPT!$G4081</f>
        <v/>
      </c>
      <c r="J4091" s="85">
        <f>[1]OPT!$H4081</f>
        <v>0</v>
      </c>
      <c r="K4091" s="85">
        <f>[1]OPT!$I4081</f>
        <v>0</v>
      </c>
      <c r="L4091" s="85" t="str">
        <f>[1]OPT!$J4081</f>
        <v/>
      </c>
      <c r="M4091" s="85" t="str">
        <f>[1]OPT!$K4081</f>
        <v/>
      </c>
      <c r="N4091" s="85" t="str">
        <f>[1]OPT!$L4081</f>
        <v/>
      </c>
    </row>
    <row r="4092" spans="1:14" ht="17.25" thickTop="1" thickBot="1" x14ac:dyDescent="0.3">
      <c r="A4092" s="126"/>
      <c r="B4092" s="126"/>
      <c r="C4092" s="130"/>
      <c r="D4092" s="118">
        <f>[1]OPT!$B4082</f>
        <v>0</v>
      </c>
      <c r="E4092" s="120">
        <f>[1]OPT!$D4082</f>
        <v>0</v>
      </c>
      <c r="F4092" s="121">
        <f>[1]OPT!$E4082</f>
        <v>0</v>
      </c>
      <c r="G4092" s="122">
        <f>[1]OPT!$F4082</f>
        <v>0</v>
      </c>
      <c r="H4092" s="122">
        <f>[1]OPT!$F4082</f>
        <v>0</v>
      </c>
      <c r="I4092" s="85" t="str">
        <f>[1]OPT!$G4082</f>
        <v/>
      </c>
      <c r="J4092" s="85">
        <f>[1]OPT!$H4082</f>
        <v>0</v>
      </c>
      <c r="K4092" s="85">
        <f>[1]OPT!$I4082</f>
        <v>0</v>
      </c>
      <c r="L4092" s="85" t="str">
        <f>[1]OPT!$J4082</f>
        <v/>
      </c>
      <c r="M4092" s="85" t="str">
        <f>[1]OPT!$K4082</f>
        <v/>
      </c>
      <c r="N4092" s="85" t="str">
        <f>[1]OPT!$L4082</f>
        <v/>
      </c>
    </row>
    <row r="4093" spans="1:14" ht="17.25" thickTop="1" thickBot="1" x14ac:dyDescent="0.3">
      <c r="A4093" s="126"/>
      <c r="B4093" s="126"/>
      <c r="C4093" s="130"/>
      <c r="D4093" s="118">
        <f>[1]OPT!$B4083</f>
        <v>0</v>
      </c>
      <c r="E4093" s="120">
        <f>[1]OPT!$D4083</f>
        <v>0</v>
      </c>
      <c r="F4093" s="121">
        <f>[1]OPT!$E4083</f>
        <v>0</v>
      </c>
      <c r="G4093" s="122">
        <f>[1]OPT!$F4083</f>
        <v>0</v>
      </c>
      <c r="H4093" s="122">
        <f>[1]OPT!$F4083</f>
        <v>0</v>
      </c>
      <c r="I4093" s="85" t="str">
        <f>[1]OPT!$G4083</f>
        <v/>
      </c>
      <c r="J4093" s="85">
        <f>[1]OPT!$H4083</f>
        <v>0</v>
      </c>
      <c r="K4093" s="85">
        <f>[1]OPT!$I4083</f>
        <v>0</v>
      </c>
      <c r="L4093" s="85" t="str">
        <f>[1]OPT!$J4083</f>
        <v/>
      </c>
      <c r="M4093" s="85" t="str">
        <f>[1]OPT!$K4083</f>
        <v/>
      </c>
      <c r="N4093" s="85" t="str">
        <f>[1]OPT!$L4083</f>
        <v/>
      </c>
    </row>
    <row r="4094" spans="1:14" ht="17.25" thickTop="1" thickBot="1" x14ac:dyDescent="0.3">
      <c r="A4094" s="126"/>
      <c r="B4094" s="126"/>
      <c r="C4094" s="130"/>
      <c r="D4094" s="118">
        <f>[1]OPT!$B4084</f>
        <v>0</v>
      </c>
      <c r="E4094" s="120">
        <f>[1]OPT!$D4084</f>
        <v>0</v>
      </c>
      <c r="F4094" s="121">
        <f>[1]OPT!$E4084</f>
        <v>0</v>
      </c>
      <c r="G4094" s="122">
        <f>[1]OPT!$F4084</f>
        <v>0</v>
      </c>
      <c r="H4094" s="122">
        <f>[1]OPT!$F4084</f>
        <v>0</v>
      </c>
      <c r="I4094" s="85" t="str">
        <f>[1]OPT!$G4084</f>
        <v/>
      </c>
      <c r="J4094" s="85">
        <f>[1]OPT!$H4084</f>
        <v>0</v>
      </c>
      <c r="K4094" s="85">
        <f>[1]OPT!$I4084</f>
        <v>0</v>
      </c>
      <c r="L4094" s="85" t="str">
        <f>[1]OPT!$J4084</f>
        <v/>
      </c>
      <c r="M4094" s="85" t="str">
        <f>[1]OPT!$K4084</f>
        <v/>
      </c>
      <c r="N4094" s="85" t="str">
        <f>[1]OPT!$L4084</f>
        <v/>
      </c>
    </row>
    <row r="4095" spans="1:14" ht="17.25" thickTop="1" thickBot="1" x14ac:dyDescent="0.3">
      <c r="A4095" s="126"/>
      <c r="B4095" s="126"/>
      <c r="C4095" s="130"/>
      <c r="D4095" s="118">
        <f>[1]OPT!$B4085</f>
        <v>0</v>
      </c>
      <c r="E4095" s="120">
        <f>[1]OPT!$D4085</f>
        <v>0</v>
      </c>
      <c r="F4095" s="121">
        <f>[1]OPT!$E4085</f>
        <v>0</v>
      </c>
      <c r="G4095" s="122">
        <f>[1]OPT!$F4085</f>
        <v>0</v>
      </c>
      <c r="H4095" s="122">
        <f>[1]OPT!$F4085</f>
        <v>0</v>
      </c>
      <c r="I4095" s="85" t="str">
        <f>[1]OPT!$G4085</f>
        <v/>
      </c>
      <c r="J4095" s="85">
        <f>[1]OPT!$H4085</f>
        <v>0</v>
      </c>
      <c r="K4095" s="85">
        <f>[1]OPT!$I4085</f>
        <v>0</v>
      </c>
      <c r="L4095" s="85" t="str">
        <f>[1]OPT!$J4085</f>
        <v/>
      </c>
      <c r="M4095" s="85" t="str">
        <f>[1]OPT!$K4085</f>
        <v/>
      </c>
      <c r="N4095" s="85" t="str">
        <f>[1]OPT!$L4085</f>
        <v/>
      </c>
    </row>
    <row r="4096" spans="1:14" ht="17.25" thickTop="1" thickBot="1" x14ac:dyDescent="0.3">
      <c r="A4096" s="126"/>
      <c r="B4096" s="126"/>
      <c r="C4096" s="130"/>
      <c r="D4096" s="118">
        <f>[1]OPT!$B4086</f>
        <v>0</v>
      </c>
      <c r="E4096" s="120">
        <f>[1]OPT!$D4086</f>
        <v>0</v>
      </c>
      <c r="F4096" s="121">
        <f>[1]OPT!$E4086</f>
        <v>0</v>
      </c>
      <c r="G4096" s="122">
        <f>[1]OPT!$F4086</f>
        <v>0</v>
      </c>
      <c r="H4096" s="122">
        <f>[1]OPT!$F4086</f>
        <v>0</v>
      </c>
      <c r="I4096" s="85" t="str">
        <f>[1]OPT!$G4086</f>
        <v/>
      </c>
      <c r="J4096" s="85">
        <f>[1]OPT!$H4086</f>
        <v>0</v>
      </c>
      <c r="K4096" s="85">
        <f>[1]OPT!$I4086</f>
        <v>0</v>
      </c>
      <c r="L4096" s="85" t="str">
        <f>[1]OPT!$J4086</f>
        <v/>
      </c>
      <c r="M4096" s="85" t="str">
        <f>[1]OPT!$K4086</f>
        <v/>
      </c>
      <c r="N4096" s="85" t="str">
        <f>[1]OPT!$L4086</f>
        <v/>
      </c>
    </row>
    <row r="4097" spans="1:14" ht="17.25" thickTop="1" thickBot="1" x14ac:dyDescent="0.3">
      <c r="A4097" s="126"/>
      <c r="B4097" s="126"/>
      <c r="C4097" s="130"/>
      <c r="D4097" s="118">
        <f>[1]OPT!$B4087</f>
        <v>0</v>
      </c>
      <c r="E4097" s="120">
        <f>[1]OPT!$D4087</f>
        <v>0</v>
      </c>
      <c r="F4097" s="121">
        <f>[1]OPT!$E4087</f>
        <v>0</v>
      </c>
      <c r="G4097" s="122">
        <f>[1]OPT!$F4087</f>
        <v>0</v>
      </c>
      <c r="H4097" s="122">
        <f>[1]OPT!$F4087</f>
        <v>0</v>
      </c>
      <c r="I4097" s="85" t="str">
        <f>[1]OPT!$G4087</f>
        <v/>
      </c>
      <c r="J4097" s="85">
        <f>[1]OPT!$H4087</f>
        <v>0</v>
      </c>
      <c r="K4097" s="85">
        <f>[1]OPT!$I4087</f>
        <v>0</v>
      </c>
      <c r="L4097" s="85" t="str">
        <f>[1]OPT!$J4087</f>
        <v/>
      </c>
      <c r="M4097" s="85" t="str">
        <f>[1]OPT!$K4087</f>
        <v/>
      </c>
      <c r="N4097" s="85" t="str">
        <f>[1]OPT!$L4087</f>
        <v/>
      </c>
    </row>
    <row r="4098" spans="1:14" ht="17.25" thickTop="1" thickBot="1" x14ac:dyDescent="0.3">
      <c r="A4098" s="126"/>
      <c r="B4098" s="126"/>
      <c r="C4098" s="130"/>
      <c r="D4098" s="118">
        <f>[1]OPT!$B4088</f>
        <v>0</v>
      </c>
      <c r="E4098" s="120">
        <f>[1]OPT!$D4088</f>
        <v>0</v>
      </c>
      <c r="F4098" s="121">
        <f>[1]OPT!$E4088</f>
        <v>0</v>
      </c>
      <c r="G4098" s="122">
        <f>[1]OPT!$F4088</f>
        <v>0</v>
      </c>
      <c r="H4098" s="122">
        <f>[1]OPT!$F4088</f>
        <v>0</v>
      </c>
      <c r="I4098" s="85" t="str">
        <f>[1]OPT!$G4088</f>
        <v/>
      </c>
      <c r="J4098" s="85">
        <f>[1]OPT!$H4088</f>
        <v>0</v>
      </c>
      <c r="K4098" s="85">
        <f>[1]OPT!$I4088</f>
        <v>0</v>
      </c>
      <c r="L4098" s="85" t="str">
        <f>[1]OPT!$J4088</f>
        <v/>
      </c>
      <c r="M4098" s="85" t="str">
        <f>[1]OPT!$K4088</f>
        <v/>
      </c>
      <c r="N4098" s="85" t="str">
        <f>[1]OPT!$L4088</f>
        <v/>
      </c>
    </row>
    <row r="4099" spans="1:14" ht="17.25" thickTop="1" thickBot="1" x14ac:dyDescent="0.3">
      <c r="A4099" s="126"/>
      <c r="B4099" s="126"/>
      <c r="C4099" s="130"/>
      <c r="D4099" s="118">
        <f>[1]OPT!$B4089</f>
        <v>0</v>
      </c>
      <c r="E4099" s="120">
        <f>[1]OPT!$D4089</f>
        <v>0</v>
      </c>
      <c r="F4099" s="121">
        <f>[1]OPT!$E4089</f>
        <v>0</v>
      </c>
      <c r="G4099" s="122">
        <f>[1]OPT!$F4089</f>
        <v>0</v>
      </c>
      <c r="H4099" s="122">
        <f>[1]OPT!$F4089</f>
        <v>0</v>
      </c>
      <c r="I4099" s="85" t="str">
        <f>[1]OPT!$G4089</f>
        <v/>
      </c>
      <c r="J4099" s="85">
        <f>[1]OPT!$H4089</f>
        <v>0</v>
      </c>
      <c r="K4099" s="85">
        <f>[1]OPT!$I4089</f>
        <v>0</v>
      </c>
      <c r="L4099" s="85" t="str">
        <f>[1]OPT!$J4089</f>
        <v/>
      </c>
      <c r="M4099" s="85" t="str">
        <f>[1]OPT!$K4089</f>
        <v/>
      </c>
      <c r="N4099" s="85" t="str">
        <f>[1]OPT!$L4089</f>
        <v/>
      </c>
    </row>
    <row r="4100" spans="1:14" ht="17.25" thickTop="1" thickBot="1" x14ac:dyDescent="0.3">
      <c r="A4100" s="126"/>
      <c r="B4100" s="126"/>
      <c r="C4100" s="130"/>
      <c r="D4100" s="118">
        <f>[1]OPT!$B4090</f>
        <v>0</v>
      </c>
      <c r="E4100" s="120">
        <f>[1]OPT!$D4090</f>
        <v>0</v>
      </c>
      <c r="F4100" s="121">
        <f>[1]OPT!$E4090</f>
        <v>0</v>
      </c>
      <c r="G4100" s="122">
        <f>[1]OPT!$F4090</f>
        <v>0</v>
      </c>
      <c r="H4100" s="122">
        <f>[1]OPT!$F4090</f>
        <v>0</v>
      </c>
      <c r="I4100" s="85" t="str">
        <f>[1]OPT!$G4090</f>
        <v/>
      </c>
      <c r="J4100" s="85">
        <f>[1]OPT!$H4090</f>
        <v>0</v>
      </c>
      <c r="K4100" s="85">
        <f>[1]OPT!$I4090</f>
        <v>0</v>
      </c>
      <c r="L4100" s="85" t="str">
        <f>[1]OPT!$J4090</f>
        <v/>
      </c>
      <c r="M4100" s="85" t="str">
        <f>[1]OPT!$K4090</f>
        <v/>
      </c>
      <c r="N4100" s="85" t="str">
        <f>[1]OPT!$L4090</f>
        <v/>
      </c>
    </row>
    <row r="4101" spans="1:14" ht="17.25" thickTop="1" thickBot="1" x14ac:dyDescent="0.3">
      <c r="A4101" s="126"/>
      <c r="B4101" s="126"/>
      <c r="C4101" s="130"/>
      <c r="D4101" s="118">
        <f>[1]OPT!$B4091</f>
        <v>0</v>
      </c>
      <c r="E4101" s="120">
        <f>[1]OPT!$D4091</f>
        <v>0</v>
      </c>
      <c r="F4101" s="121">
        <f>[1]OPT!$E4091</f>
        <v>0</v>
      </c>
      <c r="G4101" s="122">
        <f>[1]OPT!$F4091</f>
        <v>0</v>
      </c>
      <c r="H4101" s="122">
        <f>[1]OPT!$F4091</f>
        <v>0</v>
      </c>
      <c r="I4101" s="85" t="str">
        <f>[1]OPT!$G4091</f>
        <v/>
      </c>
      <c r="J4101" s="85">
        <f>[1]OPT!$H4091</f>
        <v>0</v>
      </c>
      <c r="K4101" s="85">
        <f>[1]OPT!$I4091</f>
        <v>0</v>
      </c>
      <c r="L4101" s="85" t="str">
        <f>[1]OPT!$J4091</f>
        <v/>
      </c>
      <c r="M4101" s="85" t="str">
        <f>[1]OPT!$K4091</f>
        <v/>
      </c>
      <c r="N4101" s="85" t="str">
        <f>[1]OPT!$L4091</f>
        <v/>
      </c>
    </row>
    <row r="4102" spans="1:14" ht="17.25" thickTop="1" thickBot="1" x14ac:dyDescent="0.3">
      <c r="A4102" s="126"/>
      <c r="B4102" s="126"/>
      <c r="C4102" s="130"/>
      <c r="D4102" s="118">
        <f>[1]OPT!$B4092</f>
        <v>0</v>
      </c>
      <c r="E4102" s="120">
        <f>[1]OPT!$D4092</f>
        <v>0</v>
      </c>
      <c r="F4102" s="121">
        <f>[1]OPT!$E4092</f>
        <v>0</v>
      </c>
      <c r="G4102" s="122">
        <f>[1]OPT!$F4092</f>
        <v>0</v>
      </c>
      <c r="H4102" s="122">
        <f>[1]OPT!$F4092</f>
        <v>0</v>
      </c>
      <c r="I4102" s="85" t="str">
        <f>[1]OPT!$G4092</f>
        <v/>
      </c>
      <c r="J4102" s="85">
        <f>[1]OPT!$H4092</f>
        <v>0</v>
      </c>
      <c r="K4102" s="85">
        <f>[1]OPT!$I4092</f>
        <v>0</v>
      </c>
      <c r="L4102" s="85" t="str">
        <f>[1]OPT!$J4092</f>
        <v/>
      </c>
      <c r="M4102" s="85" t="str">
        <f>[1]OPT!$K4092</f>
        <v/>
      </c>
      <c r="N4102" s="85" t="str">
        <f>[1]OPT!$L4092</f>
        <v/>
      </c>
    </row>
    <row r="4103" spans="1:14" ht="17.25" thickTop="1" thickBot="1" x14ac:dyDescent="0.3">
      <c r="A4103" s="126"/>
      <c r="B4103" s="126"/>
      <c r="C4103" s="130"/>
      <c r="D4103" s="118">
        <f>[1]OPT!$B4093</f>
        <v>0</v>
      </c>
      <c r="E4103" s="120">
        <f>[1]OPT!$D4093</f>
        <v>0</v>
      </c>
      <c r="F4103" s="121">
        <f>[1]OPT!$E4093</f>
        <v>0</v>
      </c>
      <c r="G4103" s="122">
        <f>[1]OPT!$F4093</f>
        <v>0</v>
      </c>
      <c r="H4103" s="122">
        <f>[1]OPT!$F4093</f>
        <v>0</v>
      </c>
      <c r="I4103" s="85" t="str">
        <f>[1]OPT!$G4093</f>
        <v/>
      </c>
      <c r="J4103" s="85">
        <f>[1]OPT!$H4093</f>
        <v>0</v>
      </c>
      <c r="K4103" s="85">
        <f>[1]OPT!$I4093</f>
        <v>0</v>
      </c>
      <c r="L4103" s="85" t="str">
        <f>[1]OPT!$J4093</f>
        <v/>
      </c>
      <c r="M4103" s="85" t="str">
        <f>[1]OPT!$K4093</f>
        <v/>
      </c>
      <c r="N4103" s="85" t="str">
        <f>[1]OPT!$L4093</f>
        <v/>
      </c>
    </row>
    <row r="4104" spans="1:14" ht="17.25" thickTop="1" thickBot="1" x14ac:dyDescent="0.3">
      <c r="A4104" s="126"/>
      <c r="B4104" s="126"/>
      <c r="C4104" s="130"/>
      <c r="D4104" s="118">
        <f>[1]OPT!$B4094</f>
        <v>0</v>
      </c>
      <c r="E4104" s="120">
        <f>[1]OPT!$D4094</f>
        <v>0</v>
      </c>
      <c r="F4104" s="121">
        <f>[1]OPT!$E4094</f>
        <v>0</v>
      </c>
      <c r="G4104" s="122">
        <f>[1]OPT!$F4094</f>
        <v>0</v>
      </c>
      <c r="H4104" s="122">
        <f>[1]OPT!$F4094</f>
        <v>0</v>
      </c>
      <c r="I4104" s="85" t="str">
        <f>[1]OPT!$G4094</f>
        <v/>
      </c>
      <c r="J4104" s="85">
        <f>[1]OPT!$H4094</f>
        <v>0</v>
      </c>
      <c r="K4104" s="85">
        <f>[1]OPT!$I4094</f>
        <v>0</v>
      </c>
      <c r="L4104" s="85" t="str">
        <f>[1]OPT!$J4094</f>
        <v/>
      </c>
      <c r="M4104" s="85" t="str">
        <f>[1]OPT!$K4094</f>
        <v/>
      </c>
      <c r="N4104" s="85" t="str">
        <f>[1]OPT!$L4094</f>
        <v/>
      </c>
    </row>
    <row r="4105" spans="1:14" ht="17.25" thickTop="1" thickBot="1" x14ac:dyDescent="0.3">
      <c r="A4105" s="126"/>
      <c r="B4105" s="126"/>
      <c r="C4105" s="130"/>
      <c r="D4105" s="118">
        <f>[1]OPT!$B4095</f>
        <v>0</v>
      </c>
      <c r="E4105" s="120">
        <f>[1]OPT!$D4095</f>
        <v>0</v>
      </c>
      <c r="F4105" s="121">
        <f>[1]OPT!$E4095</f>
        <v>0</v>
      </c>
      <c r="G4105" s="122">
        <f>[1]OPT!$F4095</f>
        <v>0</v>
      </c>
      <c r="H4105" s="122">
        <f>[1]OPT!$F4095</f>
        <v>0</v>
      </c>
      <c r="I4105" s="85" t="str">
        <f>[1]OPT!$G4095</f>
        <v/>
      </c>
      <c r="J4105" s="85">
        <f>[1]OPT!$H4095</f>
        <v>0</v>
      </c>
      <c r="K4105" s="85">
        <f>[1]OPT!$I4095</f>
        <v>0</v>
      </c>
      <c r="L4105" s="85" t="str">
        <f>[1]OPT!$J4095</f>
        <v/>
      </c>
      <c r="M4105" s="85" t="str">
        <f>[1]OPT!$K4095</f>
        <v/>
      </c>
      <c r="N4105" s="85" t="str">
        <f>[1]OPT!$L4095</f>
        <v/>
      </c>
    </row>
    <row r="4106" spans="1:14" ht="17.25" thickTop="1" thickBot="1" x14ac:dyDescent="0.3">
      <c r="A4106" s="126"/>
      <c r="B4106" s="126"/>
      <c r="C4106" s="130"/>
      <c r="D4106" s="118">
        <f>[1]OPT!$B4096</f>
        <v>0</v>
      </c>
      <c r="E4106" s="120">
        <f>[1]OPT!$D4096</f>
        <v>0</v>
      </c>
      <c r="F4106" s="121">
        <f>[1]OPT!$E4096</f>
        <v>0</v>
      </c>
      <c r="G4106" s="122">
        <f>[1]OPT!$F4096</f>
        <v>0</v>
      </c>
      <c r="H4106" s="122">
        <f>[1]OPT!$F4096</f>
        <v>0</v>
      </c>
      <c r="I4106" s="85" t="str">
        <f>[1]OPT!$G4096</f>
        <v/>
      </c>
      <c r="J4106" s="85">
        <f>[1]OPT!$H4096</f>
        <v>0</v>
      </c>
      <c r="K4106" s="85">
        <f>[1]OPT!$I4096</f>
        <v>0</v>
      </c>
      <c r="L4106" s="85" t="str">
        <f>[1]OPT!$J4096</f>
        <v/>
      </c>
      <c r="M4106" s="85" t="str">
        <f>[1]OPT!$K4096</f>
        <v/>
      </c>
      <c r="N4106" s="85" t="str">
        <f>[1]OPT!$L4096</f>
        <v/>
      </c>
    </row>
    <row r="4107" spans="1:14" ht="17.25" thickTop="1" thickBot="1" x14ac:dyDescent="0.3">
      <c r="A4107" s="126"/>
      <c r="B4107" s="126"/>
      <c r="C4107" s="130"/>
      <c r="D4107" s="118">
        <f>[1]OPT!$B4097</f>
        <v>0</v>
      </c>
      <c r="E4107" s="120">
        <f>[1]OPT!$D4097</f>
        <v>0</v>
      </c>
      <c r="F4107" s="121">
        <f>[1]OPT!$E4097</f>
        <v>0</v>
      </c>
      <c r="G4107" s="122">
        <f>[1]OPT!$F4097</f>
        <v>0</v>
      </c>
      <c r="H4107" s="122">
        <f>[1]OPT!$F4097</f>
        <v>0</v>
      </c>
      <c r="I4107" s="85" t="str">
        <f>[1]OPT!$G4097</f>
        <v/>
      </c>
      <c r="J4107" s="85">
        <f>[1]OPT!$H4097</f>
        <v>0</v>
      </c>
      <c r="K4107" s="85">
        <f>[1]OPT!$I4097</f>
        <v>0</v>
      </c>
      <c r="L4107" s="85" t="str">
        <f>[1]OPT!$J4097</f>
        <v/>
      </c>
      <c r="M4107" s="85" t="str">
        <f>[1]OPT!$K4097</f>
        <v/>
      </c>
      <c r="N4107" s="85" t="str">
        <f>[1]OPT!$L4097</f>
        <v/>
      </c>
    </row>
    <row r="4108" spans="1:14" ht="17.25" thickTop="1" thickBot="1" x14ac:dyDescent="0.3">
      <c r="A4108" s="126"/>
      <c r="B4108" s="126"/>
      <c r="C4108" s="130"/>
      <c r="D4108" s="118">
        <f>[1]OPT!$B4098</f>
        <v>0</v>
      </c>
      <c r="E4108" s="120">
        <f>[1]OPT!$D4098</f>
        <v>0</v>
      </c>
      <c r="F4108" s="121">
        <f>[1]OPT!$E4098</f>
        <v>0</v>
      </c>
      <c r="G4108" s="122">
        <f>[1]OPT!$F4098</f>
        <v>0</v>
      </c>
      <c r="H4108" s="122">
        <f>[1]OPT!$F4098</f>
        <v>0</v>
      </c>
      <c r="I4108" s="85" t="str">
        <f>[1]OPT!$G4098</f>
        <v/>
      </c>
      <c r="J4108" s="85">
        <f>[1]OPT!$H4098</f>
        <v>0</v>
      </c>
      <c r="K4108" s="85">
        <f>[1]OPT!$I4098</f>
        <v>0</v>
      </c>
      <c r="L4108" s="85" t="str">
        <f>[1]OPT!$J4098</f>
        <v/>
      </c>
      <c r="M4108" s="85" t="str">
        <f>[1]OPT!$K4098</f>
        <v/>
      </c>
      <c r="N4108" s="85" t="str">
        <f>[1]OPT!$L4098</f>
        <v/>
      </c>
    </row>
    <row r="4109" spans="1:14" ht="17.25" thickTop="1" thickBot="1" x14ac:dyDescent="0.3">
      <c r="A4109" s="126"/>
      <c r="B4109" s="126"/>
      <c r="C4109" s="130"/>
      <c r="D4109" s="118">
        <f>[1]OPT!$B4099</f>
        <v>0</v>
      </c>
      <c r="E4109" s="120">
        <f>[1]OPT!$D4099</f>
        <v>0</v>
      </c>
      <c r="F4109" s="121">
        <f>[1]OPT!$E4099</f>
        <v>0</v>
      </c>
      <c r="G4109" s="122">
        <f>[1]OPT!$F4099</f>
        <v>0</v>
      </c>
      <c r="H4109" s="122">
        <f>[1]OPT!$F4099</f>
        <v>0</v>
      </c>
      <c r="I4109" s="85" t="str">
        <f>[1]OPT!$G4099</f>
        <v/>
      </c>
      <c r="J4109" s="85">
        <f>[1]OPT!$H4099</f>
        <v>0</v>
      </c>
      <c r="K4109" s="85">
        <f>[1]OPT!$I4099</f>
        <v>0</v>
      </c>
      <c r="L4109" s="85" t="str">
        <f>[1]OPT!$J4099</f>
        <v/>
      </c>
      <c r="M4109" s="85" t="str">
        <f>[1]OPT!$K4099</f>
        <v/>
      </c>
      <c r="N4109" s="85" t="str">
        <f>[1]OPT!$L4099</f>
        <v/>
      </c>
    </row>
    <row r="4110" spans="1:14" ht="17.25" thickTop="1" thickBot="1" x14ac:dyDescent="0.3">
      <c r="A4110" s="126"/>
      <c r="B4110" s="126"/>
      <c r="C4110" s="130"/>
      <c r="D4110" s="118">
        <f>[1]OPT!$B4100</f>
        <v>0</v>
      </c>
      <c r="E4110" s="120">
        <f>[1]OPT!$D4100</f>
        <v>0</v>
      </c>
      <c r="F4110" s="121">
        <f>[1]OPT!$E4100</f>
        <v>0</v>
      </c>
      <c r="G4110" s="122">
        <f>[1]OPT!$F4100</f>
        <v>0</v>
      </c>
      <c r="H4110" s="122">
        <f>[1]OPT!$F4100</f>
        <v>0</v>
      </c>
      <c r="I4110" s="85" t="str">
        <f>[1]OPT!$G4100</f>
        <v/>
      </c>
      <c r="J4110" s="85">
        <f>[1]OPT!$H4100</f>
        <v>0</v>
      </c>
      <c r="K4110" s="85">
        <f>[1]OPT!$I4100</f>
        <v>0</v>
      </c>
      <c r="L4110" s="85" t="str">
        <f>[1]OPT!$J4100</f>
        <v/>
      </c>
      <c r="M4110" s="85" t="str">
        <f>[1]OPT!$K4100</f>
        <v/>
      </c>
      <c r="N4110" s="85" t="str">
        <f>[1]OPT!$L4100</f>
        <v/>
      </c>
    </row>
    <row r="4111" spans="1:14" ht="17.25" thickTop="1" thickBot="1" x14ac:dyDescent="0.3">
      <c r="A4111" s="126"/>
      <c r="B4111" s="126"/>
      <c r="C4111" s="130"/>
      <c r="D4111" s="118">
        <f>[1]OPT!$B4101</f>
        <v>0</v>
      </c>
      <c r="E4111" s="120">
        <f>[1]OPT!$D4101</f>
        <v>0</v>
      </c>
      <c r="F4111" s="121">
        <f>[1]OPT!$E4101</f>
        <v>0</v>
      </c>
      <c r="G4111" s="122">
        <f>[1]OPT!$F4101</f>
        <v>0</v>
      </c>
      <c r="H4111" s="122">
        <f>[1]OPT!$F4101</f>
        <v>0</v>
      </c>
      <c r="I4111" s="85" t="str">
        <f>[1]OPT!$G4101</f>
        <v/>
      </c>
      <c r="J4111" s="85">
        <f>[1]OPT!$H4101</f>
        <v>0</v>
      </c>
      <c r="K4111" s="85">
        <f>[1]OPT!$I4101</f>
        <v>0</v>
      </c>
      <c r="L4111" s="85" t="str">
        <f>[1]OPT!$J4101</f>
        <v/>
      </c>
      <c r="M4111" s="85" t="str">
        <f>[1]OPT!$K4101</f>
        <v/>
      </c>
      <c r="N4111" s="85" t="str">
        <f>[1]OPT!$L4101</f>
        <v/>
      </c>
    </row>
    <row r="4112" spans="1:14" ht="17.25" thickTop="1" thickBot="1" x14ac:dyDescent="0.3">
      <c r="A4112" s="126"/>
      <c r="B4112" s="126"/>
      <c r="C4112" s="130"/>
      <c r="D4112" s="118">
        <f>[1]OPT!$B4102</f>
        <v>0</v>
      </c>
      <c r="E4112" s="120">
        <f>[1]OPT!$D4102</f>
        <v>0</v>
      </c>
      <c r="F4112" s="121">
        <f>[1]OPT!$E4102</f>
        <v>0</v>
      </c>
      <c r="G4112" s="122">
        <f>[1]OPT!$F4102</f>
        <v>0</v>
      </c>
      <c r="H4112" s="122">
        <f>[1]OPT!$F4102</f>
        <v>0</v>
      </c>
      <c r="I4112" s="85" t="str">
        <f>[1]OPT!$G4102</f>
        <v/>
      </c>
      <c r="J4112" s="85">
        <f>[1]OPT!$H4102</f>
        <v>0</v>
      </c>
      <c r="K4112" s="85">
        <f>[1]OPT!$I4102</f>
        <v>0</v>
      </c>
      <c r="L4112" s="85" t="str">
        <f>[1]OPT!$J4102</f>
        <v/>
      </c>
      <c r="M4112" s="85" t="str">
        <f>[1]OPT!$K4102</f>
        <v/>
      </c>
      <c r="N4112" s="85" t="str">
        <f>[1]OPT!$L4102</f>
        <v/>
      </c>
    </row>
    <row r="4113" spans="1:14" ht="17.25" thickTop="1" thickBot="1" x14ac:dyDescent="0.3">
      <c r="A4113" s="126"/>
      <c r="B4113" s="126"/>
      <c r="C4113" s="130"/>
      <c r="D4113" s="118">
        <f>[1]OPT!$B4103</f>
        <v>0</v>
      </c>
      <c r="E4113" s="120">
        <f>[1]OPT!$D4103</f>
        <v>0</v>
      </c>
      <c r="F4113" s="121">
        <f>[1]OPT!$E4103</f>
        <v>0</v>
      </c>
      <c r="G4113" s="122">
        <f>[1]OPT!$F4103</f>
        <v>0</v>
      </c>
      <c r="H4113" s="122">
        <f>[1]OPT!$F4103</f>
        <v>0</v>
      </c>
      <c r="I4113" s="85" t="str">
        <f>[1]OPT!$G4103</f>
        <v/>
      </c>
      <c r="J4113" s="85">
        <f>[1]OPT!$H4103</f>
        <v>0</v>
      </c>
      <c r="K4113" s="85">
        <f>[1]OPT!$I4103</f>
        <v>0</v>
      </c>
      <c r="L4113" s="85" t="str">
        <f>[1]OPT!$J4103</f>
        <v/>
      </c>
      <c r="M4113" s="85" t="str">
        <f>[1]OPT!$K4103</f>
        <v/>
      </c>
      <c r="N4113" s="85" t="str">
        <f>[1]OPT!$L4103</f>
        <v/>
      </c>
    </row>
    <row r="4114" spans="1:14" ht="17.25" thickTop="1" thickBot="1" x14ac:dyDescent="0.3">
      <c r="A4114" s="126"/>
      <c r="B4114" s="126"/>
      <c r="C4114" s="130"/>
      <c r="D4114" s="118">
        <f>[1]OPT!$B4104</f>
        <v>0</v>
      </c>
      <c r="E4114" s="120">
        <f>[1]OPT!$D4104</f>
        <v>0</v>
      </c>
      <c r="F4114" s="121">
        <f>[1]OPT!$E4104</f>
        <v>0</v>
      </c>
      <c r="G4114" s="122">
        <f>[1]OPT!$F4104</f>
        <v>0</v>
      </c>
      <c r="H4114" s="122">
        <f>[1]OPT!$F4104</f>
        <v>0</v>
      </c>
      <c r="I4114" s="85" t="str">
        <f>[1]OPT!$G4104</f>
        <v/>
      </c>
      <c r="J4114" s="85">
        <f>[1]OPT!$H4104</f>
        <v>0</v>
      </c>
      <c r="K4114" s="85">
        <f>[1]OPT!$I4104</f>
        <v>0</v>
      </c>
      <c r="L4114" s="85" t="str">
        <f>[1]OPT!$J4104</f>
        <v/>
      </c>
      <c r="M4114" s="85" t="str">
        <f>[1]OPT!$K4104</f>
        <v/>
      </c>
      <c r="N4114" s="85" t="str">
        <f>[1]OPT!$L4104</f>
        <v/>
      </c>
    </row>
    <row r="4115" spans="1:14" ht="17.25" thickTop="1" thickBot="1" x14ac:dyDescent="0.3">
      <c r="A4115" s="126"/>
      <c r="B4115" s="126"/>
      <c r="C4115" s="130"/>
      <c r="D4115" s="118">
        <f>[1]OPT!$B4105</f>
        <v>0</v>
      </c>
      <c r="E4115" s="120">
        <f>[1]OPT!$D4105</f>
        <v>0</v>
      </c>
      <c r="F4115" s="121">
        <f>[1]OPT!$E4105</f>
        <v>0</v>
      </c>
      <c r="G4115" s="122">
        <f>[1]OPT!$F4105</f>
        <v>0</v>
      </c>
      <c r="H4115" s="122">
        <f>[1]OPT!$F4105</f>
        <v>0</v>
      </c>
      <c r="I4115" s="85" t="str">
        <f>[1]OPT!$G4105</f>
        <v/>
      </c>
      <c r="J4115" s="85">
        <f>[1]OPT!$H4105</f>
        <v>0</v>
      </c>
      <c r="K4115" s="85">
        <f>[1]OPT!$I4105</f>
        <v>0</v>
      </c>
      <c r="L4115" s="85" t="str">
        <f>[1]OPT!$J4105</f>
        <v/>
      </c>
      <c r="M4115" s="85" t="str">
        <f>[1]OPT!$K4105</f>
        <v/>
      </c>
      <c r="N4115" s="85" t="str">
        <f>[1]OPT!$L4105</f>
        <v/>
      </c>
    </row>
    <row r="4116" spans="1:14" ht="17.25" thickTop="1" thickBot="1" x14ac:dyDescent="0.3">
      <c r="A4116" s="126"/>
      <c r="B4116" s="126"/>
      <c r="C4116" s="130"/>
      <c r="D4116" s="118">
        <f>[1]OPT!$B4106</f>
        <v>0</v>
      </c>
      <c r="E4116" s="120">
        <f>[1]OPT!$D4106</f>
        <v>0</v>
      </c>
      <c r="F4116" s="121">
        <f>[1]OPT!$E4106</f>
        <v>0</v>
      </c>
      <c r="G4116" s="122">
        <f>[1]OPT!$F4106</f>
        <v>0</v>
      </c>
      <c r="H4116" s="122">
        <f>[1]OPT!$F4106</f>
        <v>0</v>
      </c>
      <c r="I4116" s="85" t="str">
        <f>[1]OPT!$G4106</f>
        <v/>
      </c>
      <c r="J4116" s="85">
        <f>[1]OPT!$H4106</f>
        <v>0</v>
      </c>
      <c r="K4116" s="85">
        <f>[1]OPT!$I4106</f>
        <v>0</v>
      </c>
      <c r="L4116" s="85" t="str">
        <f>[1]OPT!$J4106</f>
        <v/>
      </c>
      <c r="M4116" s="85" t="str">
        <f>[1]OPT!$K4106</f>
        <v/>
      </c>
      <c r="N4116" s="85" t="str">
        <f>[1]OPT!$L4106</f>
        <v/>
      </c>
    </row>
    <row r="4117" spans="1:14" ht="17.25" thickTop="1" thickBot="1" x14ac:dyDescent="0.3">
      <c r="A4117" s="126"/>
      <c r="B4117" s="126"/>
      <c r="C4117" s="130"/>
      <c r="D4117" s="118">
        <f>[1]OPT!$B4107</f>
        <v>0</v>
      </c>
      <c r="E4117" s="120">
        <f>[1]OPT!$D4107</f>
        <v>0</v>
      </c>
      <c r="F4117" s="121">
        <f>[1]OPT!$E4107</f>
        <v>0</v>
      </c>
      <c r="G4117" s="122">
        <f>[1]OPT!$F4107</f>
        <v>0</v>
      </c>
      <c r="H4117" s="122">
        <f>[1]OPT!$F4107</f>
        <v>0</v>
      </c>
      <c r="I4117" s="85" t="str">
        <f>[1]OPT!$G4107</f>
        <v/>
      </c>
      <c r="J4117" s="85">
        <f>[1]OPT!$H4107</f>
        <v>0</v>
      </c>
      <c r="K4117" s="85">
        <f>[1]OPT!$I4107</f>
        <v>0</v>
      </c>
      <c r="L4117" s="85" t="str">
        <f>[1]OPT!$J4107</f>
        <v/>
      </c>
      <c r="M4117" s="85" t="str">
        <f>[1]OPT!$K4107</f>
        <v/>
      </c>
      <c r="N4117" s="85" t="str">
        <f>[1]OPT!$L4107</f>
        <v/>
      </c>
    </row>
    <row r="4118" spans="1:14" ht="17.25" thickTop="1" thickBot="1" x14ac:dyDescent="0.3">
      <c r="A4118" s="126"/>
      <c r="B4118" s="126"/>
      <c r="C4118" s="130"/>
      <c r="D4118" s="118">
        <f>[1]OPT!$B4108</f>
        <v>0</v>
      </c>
      <c r="E4118" s="120">
        <f>[1]OPT!$D4108</f>
        <v>0</v>
      </c>
      <c r="F4118" s="121">
        <f>[1]OPT!$E4108</f>
        <v>0</v>
      </c>
      <c r="G4118" s="122">
        <f>[1]OPT!$F4108</f>
        <v>0</v>
      </c>
      <c r="H4118" s="122">
        <f>[1]OPT!$F4108</f>
        <v>0</v>
      </c>
      <c r="I4118" s="85" t="str">
        <f>[1]OPT!$G4108</f>
        <v/>
      </c>
      <c r="J4118" s="85">
        <f>[1]OPT!$H4108</f>
        <v>0</v>
      </c>
      <c r="K4118" s="85">
        <f>[1]OPT!$I4108</f>
        <v>0</v>
      </c>
      <c r="L4118" s="85" t="str">
        <f>[1]OPT!$J4108</f>
        <v/>
      </c>
      <c r="M4118" s="85" t="str">
        <f>[1]OPT!$K4108</f>
        <v/>
      </c>
      <c r="N4118" s="85" t="str">
        <f>[1]OPT!$L4108</f>
        <v/>
      </c>
    </row>
    <row r="4119" spans="1:14" ht="17.25" thickTop="1" thickBot="1" x14ac:dyDescent="0.3">
      <c r="A4119" s="126"/>
      <c r="B4119" s="126"/>
      <c r="C4119" s="130"/>
      <c r="D4119" s="118">
        <f>[1]OPT!$B4109</f>
        <v>0</v>
      </c>
      <c r="E4119" s="120">
        <f>[1]OPT!$D4109</f>
        <v>0</v>
      </c>
      <c r="F4119" s="121">
        <f>[1]OPT!$E4109</f>
        <v>0</v>
      </c>
      <c r="G4119" s="122">
        <f>[1]OPT!$F4109</f>
        <v>0</v>
      </c>
      <c r="H4119" s="122">
        <f>[1]OPT!$F4109</f>
        <v>0</v>
      </c>
      <c r="I4119" s="85" t="str">
        <f>[1]OPT!$G4109</f>
        <v/>
      </c>
      <c r="J4119" s="85">
        <f>[1]OPT!$H4109</f>
        <v>0</v>
      </c>
      <c r="K4119" s="85">
        <f>[1]OPT!$I4109</f>
        <v>0</v>
      </c>
      <c r="L4119" s="85" t="str">
        <f>[1]OPT!$J4109</f>
        <v/>
      </c>
      <c r="M4119" s="85" t="str">
        <f>[1]OPT!$K4109</f>
        <v/>
      </c>
      <c r="N4119" s="85" t="str">
        <f>[1]OPT!$L4109</f>
        <v/>
      </c>
    </row>
    <row r="4120" spans="1:14" ht="17.25" thickTop="1" thickBot="1" x14ac:dyDescent="0.3">
      <c r="A4120" s="126"/>
      <c r="B4120" s="126"/>
      <c r="C4120" s="130"/>
      <c r="D4120" s="118">
        <f>[1]OPT!$B4110</f>
        <v>0</v>
      </c>
      <c r="E4120" s="120">
        <f>[1]OPT!$D4110</f>
        <v>0</v>
      </c>
      <c r="F4120" s="121">
        <f>[1]OPT!$E4110</f>
        <v>0</v>
      </c>
      <c r="G4120" s="122">
        <f>[1]OPT!$F4110</f>
        <v>0</v>
      </c>
      <c r="H4120" s="122">
        <f>[1]OPT!$F4110</f>
        <v>0</v>
      </c>
      <c r="I4120" s="85" t="str">
        <f>[1]OPT!$G4110</f>
        <v/>
      </c>
      <c r="J4120" s="85">
        <f>[1]OPT!$H4110</f>
        <v>0</v>
      </c>
      <c r="K4120" s="85">
        <f>[1]OPT!$I4110</f>
        <v>0</v>
      </c>
      <c r="L4120" s="85" t="str">
        <f>[1]OPT!$J4110</f>
        <v/>
      </c>
      <c r="M4120" s="85" t="str">
        <f>[1]OPT!$K4110</f>
        <v/>
      </c>
      <c r="N4120" s="85" t="str">
        <f>[1]OPT!$L4110</f>
        <v/>
      </c>
    </row>
    <row r="4121" spans="1:14" ht="17.25" thickTop="1" thickBot="1" x14ac:dyDescent="0.3">
      <c r="A4121" s="126"/>
      <c r="B4121" s="126"/>
      <c r="C4121" s="130"/>
      <c r="D4121" s="118">
        <f>[1]OPT!$B4111</f>
        <v>0</v>
      </c>
      <c r="E4121" s="120">
        <f>[1]OPT!$D4111</f>
        <v>0</v>
      </c>
      <c r="F4121" s="121">
        <f>[1]OPT!$E4111</f>
        <v>0</v>
      </c>
      <c r="G4121" s="122">
        <f>[1]OPT!$F4111</f>
        <v>0</v>
      </c>
      <c r="H4121" s="122">
        <f>[1]OPT!$F4111</f>
        <v>0</v>
      </c>
      <c r="I4121" s="85" t="str">
        <f>[1]OPT!$G4111</f>
        <v/>
      </c>
      <c r="J4121" s="85">
        <f>[1]OPT!$H4111</f>
        <v>0</v>
      </c>
      <c r="K4121" s="85">
        <f>[1]OPT!$I4111</f>
        <v>0</v>
      </c>
      <c r="L4121" s="85" t="str">
        <f>[1]OPT!$J4111</f>
        <v/>
      </c>
      <c r="M4121" s="85" t="str">
        <f>[1]OPT!$K4111</f>
        <v/>
      </c>
      <c r="N4121" s="85" t="str">
        <f>[1]OPT!$L4111</f>
        <v/>
      </c>
    </row>
    <row r="4122" spans="1:14" ht="17.25" thickTop="1" thickBot="1" x14ac:dyDescent="0.3">
      <c r="A4122" s="126"/>
      <c r="B4122" s="126"/>
      <c r="C4122" s="130"/>
      <c r="D4122" s="118">
        <f>[1]OPT!$B4112</f>
        <v>0</v>
      </c>
      <c r="E4122" s="120">
        <f>[1]OPT!$D4112</f>
        <v>0</v>
      </c>
      <c r="F4122" s="121">
        <f>[1]OPT!$E4112</f>
        <v>0</v>
      </c>
      <c r="G4122" s="122">
        <f>[1]OPT!$F4112</f>
        <v>0</v>
      </c>
      <c r="H4122" s="122">
        <f>[1]OPT!$F4112</f>
        <v>0</v>
      </c>
      <c r="I4122" s="85" t="str">
        <f>[1]OPT!$G4112</f>
        <v/>
      </c>
      <c r="J4122" s="85">
        <f>[1]OPT!$H4112</f>
        <v>0</v>
      </c>
      <c r="K4122" s="85">
        <f>[1]OPT!$I4112</f>
        <v>0</v>
      </c>
      <c r="L4122" s="85" t="str">
        <f>[1]OPT!$J4112</f>
        <v/>
      </c>
      <c r="M4122" s="85" t="str">
        <f>[1]OPT!$K4112</f>
        <v/>
      </c>
      <c r="N4122" s="85" t="str">
        <f>[1]OPT!$L4112</f>
        <v/>
      </c>
    </row>
    <row r="4123" spans="1:14" ht="17.25" thickTop="1" thickBot="1" x14ac:dyDescent="0.3">
      <c r="A4123" s="126"/>
      <c r="B4123" s="126"/>
      <c r="C4123" s="130"/>
      <c r="D4123" s="118">
        <f>[1]OPT!$B4113</f>
        <v>0</v>
      </c>
      <c r="E4123" s="120">
        <f>[1]OPT!$D4113</f>
        <v>0</v>
      </c>
      <c r="F4123" s="121">
        <f>[1]OPT!$E4113</f>
        <v>0</v>
      </c>
      <c r="G4123" s="122">
        <f>[1]OPT!$F4113</f>
        <v>0</v>
      </c>
      <c r="H4123" s="122">
        <f>[1]OPT!$F4113</f>
        <v>0</v>
      </c>
      <c r="I4123" s="85" t="str">
        <f>[1]OPT!$G4113</f>
        <v/>
      </c>
      <c r="J4123" s="85">
        <f>[1]OPT!$H4113</f>
        <v>0</v>
      </c>
      <c r="K4123" s="85">
        <f>[1]OPT!$I4113</f>
        <v>0</v>
      </c>
      <c r="L4123" s="85" t="str">
        <f>[1]OPT!$J4113</f>
        <v/>
      </c>
      <c r="M4123" s="85" t="str">
        <f>[1]OPT!$K4113</f>
        <v/>
      </c>
      <c r="N4123" s="85" t="str">
        <f>[1]OPT!$L4113</f>
        <v/>
      </c>
    </row>
    <row r="4124" spans="1:14" ht="17.25" thickTop="1" thickBot="1" x14ac:dyDescent="0.3">
      <c r="A4124" s="126"/>
      <c r="B4124" s="126"/>
      <c r="C4124" s="130"/>
      <c r="D4124" s="118">
        <f>[1]OPT!$B4114</f>
        <v>0</v>
      </c>
      <c r="E4124" s="120">
        <f>[1]OPT!$D4114</f>
        <v>0</v>
      </c>
      <c r="F4124" s="121">
        <f>[1]OPT!$E4114</f>
        <v>0</v>
      </c>
      <c r="G4124" s="122">
        <f>[1]OPT!$F4114</f>
        <v>0</v>
      </c>
      <c r="H4124" s="122">
        <f>[1]OPT!$F4114</f>
        <v>0</v>
      </c>
      <c r="I4124" s="85" t="str">
        <f>[1]OPT!$G4114</f>
        <v/>
      </c>
      <c r="J4124" s="85">
        <f>[1]OPT!$H4114</f>
        <v>0</v>
      </c>
      <c r="K4124" s="85">
        <f>[1]OPT!$I4114</f>
        <v>0</v>
      </c>
      <c r="L4124" s="85" t="str">
        <f>[1]OPT!$J4114</f>
        <v/>
      </c>
      <c r="M4124" s="85" t="str">
        <f>[1]OPT!$K4114</f>
        <v/>
      </c>
      <c r="N4124" s="85" t="str">
        <f>[1]OPT!$L4114</f>
        <v/>
      </c>
    </row>
    <row r="4125" spans="1:14" ht="17.25" thickTop="1" thickBot="1" x14ac:dyDescent="0.3">
      <c r="A4125" s="126"/>
      <c r="B4125" s="126"/>
      <c r="C4125" s="130"/>
      <c r="D4125" s="118">
        <f>[1]OPT!$B4115</f>
        <v>0</v>
      </c>
      <c r="E4125" s="120">
        <f>[1]OPT!$D4115</f>
        <v>0</v>
      </c>
      <c r="F4125" s="121">
        <f>[1]OPT!$E4115</f>
        <v>0</v>
      </c>
      <c r="G4125" s="122">
        <f>[1]OPT!$F4115</f>
        <v>0</v>
      </c>
      <c r="H4125" s="122">
        <f>[1]OPT!$F4115</f>
        <v>0</v>
      </c>
      <c r="I4125" s="85" t="str">
        <f>[1]OPT!$G4115</f>
        <v/>
      </c>
      <c r="J4125" s="85">
        <f>[1]OPT!$H4115</f>
        <v>0</v>
      </c>
      <c r="K4125" s="85">
        <f>[1]OPT!$I4115</f>
        <v>0</v>
      </c>
      <c r="L4125" s="85" t="str">
        <f>[1]OPT!$J4115</f>
        <v/>
      </c>
      <c r="M4125" s="85" t="str">
        <f>[1]OPT!$K4115</f>
        <v/>
      </c>
      <c r="N4125" s="85" t="str">
        <f>[1]OPT!$L4115</f>
        <v/>
      </c>
    </row>
    <row r="4126" spans="1:14" ht="17.25" thickTop="1" thickBot="1" x14ac:dyDescent="0.3">
      <c r="A4126" s="126"/>
      <c r="B4126" s="126"/>
      <c r="C4126" s="130"/>
      <c r="D4126" s="118">
        <f>[1]OPT!$B4116</f>
        <v>0</v>
      </c>
      <c r="E4126" s="120">
        <f>[1]OPT!$D4116</f>
        <v>0</v>
      </c>
      <c r="F4126" s="121">
        <f>[1]OPT!$E4116</f>
        <v>0</v>
      </c>
      <c r="G4126" s="122">
        <f>[1]OPT!$F4116</f>
        <v>0</v>
      </c>
      <c r="H4126" s="122">
        <f>[1]OPT!$F4116</f>
        <v>0</v>
      </c>
      <c r="I4126" s="85" t="str">
        <f>[1]OPT!$G4116</f>
        <v/>
      </c>
      <c r="J4126" s="85">
        <f>[1]OPT!$H4116</f>
        <v>0</v>
      </c>
      <c r="K4126" s="85">
        <f>[1]OPT!$I4116</f>
        <v>0</v>
      </c>
      <c r="L4126" s="85" t="str">
        <f>[1]OPT!$J4116</f>
        <v/>
      </c>
      <c r="M4126" s="85" t="str">
        <f>[1]OPT!$K4116</f>
        <v/>
      </c>
      <c r="N4126" s="85" t="str">
        <f>[1]OPT!$L4116</f>
        <v/>
      </c>
    </row>
    <row r="4127" spans="1:14" ht="17.25" thickTop="1" thickBot="1" x14ac:dyDescent="0.3">
      <c r="A4127" s="126"/>
      <c r="B4127" s="126"/>
      <c r="C4127" s="130"/>
      <c r="D4127" s="118">
        <f>[1]OPT!$B4117</f>
        <v>0</v>
      </c>
      <c r="E4127" s="120">
        <f>[1]OPT!$D4117</f>
        <v>0</v>
      </c>
      <c r="F4127" s="121">
        <f>[1]OPT!$E4117</f>
        <v>0</v>
      </c>
      <c r="G4127" s="122">
        <f>[1]OPT!$F4117</f>
        <v>0</v>
      </c>
      <c r="H4127" s="122">
        <f>[1]OPT!$F4117</f>
        <v>0</v>
      </c>
      <c r="I4127" s="85" t="str">
        <f>[1]OPT!$G4117</f>
        <v/>
      </c>
      <c r="J4127" s="85">
        <f>[1]OPT!$H4117</f>
        <v>0</v>
      </c>
      <c r="K4127" s="85">
        <f>[1]OPT!$I4117</f>
        <v>0</v>
      </c>
      <c r="L4127" s="85" t="str">
        <f>[1]OPT!$J4117</f>
        <v/>
      </c>
      <c r="M4127" s="85" t="str">
        <f>[1]OPT!$K4117</f>
        <v/>
      </c>
      <c r="N4127" s="85" t="str">
        <f>[1]OPT!$L4117</f>
        <v/>
      </c>
    </row>
    <row r="4128" spans="1:14" ht="17.25" thickTop="1" thickBot="1" x14ac:dyDescent="0.3">
      <c r="A4128" s="126"/>
      <c r="B4128" s="126"/>
      <c r="C4128" s="130"/>
      <c r="D4128" s="118">
        <f>[1]OPT!$B4118</f>
        <v>0</v>
      </c>
      <c r="E4128" s="120">
        <f>[1]OPT!$D4118</f>
        <v>0</v>
      </c>
      <c r="F4128" s="121">
        <f>[1]OPT!$E4118</f>
        <v>0</v>
      </c>
      <c r="G4128" s="122">
        <f>[1]OPT!$F4118</f>
        <v>0</v>
      </c>
      <c r="H4128" s="122">
        <f>[1]OPT!$F4118</f>
        <v>0</v>
      </c>
      <c r="I4128" s="85" t="str">
        <f>[1]OPT!$G4118</f>
        <v/>
      </c>
      <c r="J4128" s="85">
        <f>[1]OPT!$H4118</f>
        <v>0</v>
      </c>
      <c r="K4128" s="85">
        <f>[1]OPT!$I4118</f>
        <v>0</v>
      </c>
      <c r="L4128" s="85" t="str">
        <f>[1]OPT!$J4118</f>
        <v/>
      </c>
      <c r="M4128" s="85" t="str">
        <f>[1]OPT!$K4118</f>
        <v/>
      </c>
      <c r="N4128" s="85" t="str">
        <f>[1]OPT!$L4118</f>
        <v/>
      </c>
    </row>
    <row r="4129" spans="1:14" ht="17.25" thickTop="1" thickBot="1" x14ac:dyDescent="0.3">
      <c r="A4129" s="126"/>
      <c r="B4129" s="126"/>
      <c r="C4129" s="130"/>
      <c r="D4129" s="118">
        <f>[1]OPT!$B4119</f>
        <v>0</v>
      </c>
      <c r="E4129" s="120">
        <f>[1]OPT!$D4119</f>
        <v>0</v>
      </c>
      <c r="F4129" s="121">
        <f>[1]OPT!$E4119</f>
        <v>0</v>
      </c>
      <c r="G4129" s="122">
        <f>[1]OPT!$F4119</f>
        <v>0</v>
      </c>
      <c r="H4129" s="122">
        <f>[1]OPT!$F4119</f>
        <v>0</v>
      </c>
      <c r="I4129" s="85" t="str">
        <f>[1]OPT!$G4119</f>
        <v/>
      </c>
      <c r="J4129" s="85">
        <f>[1]OPT!$H4119</f>
        <v>0</v>
      </c>
      <c r="K4129" s="85">
        <f>[1]OPT!$I4119</f>
        <v>0</v>
      </c>
      <c r="L4129" s="85" t="str">
        <f>[1]OPT!$J4119</f>
        <v/>
      </c>
      <c r="M4129" s="85" t="str">
        <f>[1]OPT!$K4119</f>
        <v/>
      </c>
      <c r="N4129" s="85" t="str">
        <f>[1]OPT!$L4119</f>
        <v/>
      </c>
    </row>
    <row r="4130" spans="1:14" ht="17.25" thickTop="1" thickBot="1" x14ac:dyDescent="0.3">
      <c r="A4130" s="126"/>
      <c r="B4130" s="126"/>
      <c r="C4130" s="130"/>
      <c r="D4130" s="118">
        <f>[1]OPT!$B4120</f>
        <v>0</v>
      </c>
      <c r="E4130" s="120">
        <f>[1]OPT!$D4120</f>
        <v>0</v>
      </c>
      <c r="F4130" s="121">
        <f>[1]OPT!$E4120</f>
        <v>0</v>
      </c>
      <c r="G4130" s="122">
        <f>[1]OPT!$F4120</f>
        <v>0</v>
      </c>
      <c r="H4130" s="122">
        <f>[1]OPT!$F4120</f>
        <v>0</v>
      </c>
      <c r="I4130" s="85" t="str">
        <f>[1]OPT!$G4120</f>
        <v/>
      </c>
      <c r="J4130" s="85">
        <f>[1]OPT!$H4120</f>
        <v>0</v>
      </c>
      <c r="K4130" s="85">
        <f>[1]OPT!$I4120</f>
        <v>0</v>
      </c>
      <c r="L4130" s="85" t="str">
        <f>[1]OPT!$J4120</f>
        <v/>
      </c>
      <c r="M4130" s="85" t="str">
        <f>[1]OPT!$K4120</f>
        <v/>
      </c>
      <c r="N4130" s="85" t="str">
        <f>[1]OPT!$L4120</f>
        <v/>
      </c>
    </row>
    <row r="4131" spans="1:14" ht="17.25" thickTop="1" thickBot="1" x14ac:dyDescent="0.3">
      <c r="A4131" s="126"/>
      <c r="B4131" s="126"/>
      <c r="C4131" s="130"/>
      <c r="D4131" s="118">
        <f>[1]OPT!$B4121</f>
        <v>0</v>
      </c>
      <c r="E4131" s="120">
        <f>[1]OPT!$D4121</f>
        <v>0</v>
      </c>
      <c r="F4131" s="121">
        <f>[1]OPT!$E4121</f>
        <v>0</v>
      </c>
      <c r="G4131" s="122">
        <f>[1]OPT!$F4121</f>
        <v>0</v>
      </c>
      <c r="H4131" s="122">
        <f>[1]OPT!$F4121</f>
        <v>0</v>
      </c>
      <c r="I4131" s="85" t="str">
        <f>[1]OPT!$G4121</f>
        <v/>
      </c>
      <c r="J4131" s="85">
        <f>[1]OPT!$H4121</f>
        <v>0</v>
      </c>
      <c r="K4131" s="85">
        <f>[1]OPT!$I4121</f>
        <v>0</v>
      </c>
      <c r="L4131" s="85" t="str">
        <f>[1]OPT!$J4121</f>
        <v/>
      </c>
      <c r="M4131" s="85" t="str">
        <f>[1]OPT!$K4121</f>
        <v/>
      </c>
      <c r="N4131" s="85" t="str">
        <f>[1]OPT!$L4121</f>
        <v/>
      </c>
    </row>
    <row r="4132" spans="1:14" ht="17.25" thickTop="1" thickBot="1" x14ac:dyDescent="0.3">
      <c r="A4132" s="126"/>
      <c r="B4132" s="126"/>
      <c r="C4132" s="130"/>
      <c r="D4132" s="118">
        <f>[1]OPT!$B4122</f>
        <v>0</v>
      </c>
      <c r="E4132" s="120">
        <f>[1]OPT!$D4122</f>
        <v>0</v>
      </c>
      <c r="F4132" s="121">
        <f>[1]OPT!$E4122</f>
        <v>0</v>
      </c>
      <c r="G4132" s="122">
        <f>[1]OPT!$F4122</f>
        <v>0</v>
      </c>
      <c r="H4132" s="122">
        <f>[1]OPT!$F4122</f>
        <v>0</v>
      </c>
      <c r="I4132" s="85" t="str">
        <f>[1]OPT!$G4122</f>
        <v/>
      </c>
      <c r="J4132" s="85">
        <f>[1]OPT!$H4122</f>
        <v>0</v>
      </c>
      <c r="K4132" s="85">
        <f>[1]OPT!$I4122</f>
        <v>0</v>
      </c>
      <c r="L4132" s="85" t="str">
        <f>[1]OPT!$J4122</f>
        <v/>
      </c>
      <c r="M4132" s="85" t="str">
        <f>[1]OPT!$K4122</f>
        <v/>
      </c>
      <c r="N4132" s="85" t="str">
        <f>[1]OPT!$L4122</f>
        <v/>
      </c>
    </row>
    <row r="4133" spans="1:14" ht="17.25" thickTop="1" thickBot="1" x14ac:dyDescent="0.3">
      <c r="A4133" s="126"/>
      <c r="B4133" s="126"/>
      <c r="C4133" s="130"/>
      <c r="D4133" s="118">
        <f>[1]OPT!$B4123</f>
        <v>0</v>
      </c>
      <c r="E4133" s="120">
        <f>[1]OPT!$D4123</f>
        <v>0</v>
      </c>
      <c r="F4133" s="121">
        <f>[1]OPT!$E4123</f>
        <v>0</v>
      </c>
      <c r="G4133" s="122">
        <f>[1]OPT!$F4123</f>
        <v>0</v>
      </c>
      <c r="H4133" s="122">
        <f>[1]OPT!$F4123</f>
        <v>0</v>
      </c>
      <c r="I4133" s="85" t="str">
        <f>[1]OPT!$G4123</f>
        <v/>
      </c>
      <c r="J4133" s="85">
        <f>[1]OPT!$H4123</f>
        <v>0</v>
      </c>
      <c r="K4133" s="85">
        <f>[1]OPT!$I4123</f>
        <v>0</v>
      </c>
      <c r="L4133" s="85" t="str">
        <f>[1]OPT!$J4123</f>
        <v/>
      </c>
      <c r="M4133" s="85" t="str">
        <f>[1]OPT!$K4123</f>
        <v/>
      </c>
      <c r="N4133" s="85" t="str">
        <f>[1]OPT!$L4123</f>
        <v/>
      </c>
    </row>
    <row r="4134" spans="1:14" ht="17.25" thickTop="1" thickBot="1" x14ac:dyDescent="0.3">
      <c r="A4134" s="126"/>
      <c r="B4134" s="126"/>
      <c r="C4134" s="130"/>
      <c r="D4134" s="118">
        <f>[1]OPT!$B4124</f>
        <v>0</v>
      </c>
      <c r="E4134" s="120">
        <f>[1]OPT!$D4124</f>
        <v>0</v>
      </c>
      <c r="F4134" s="121">
        <f>[1]OPT!$E4124</f>
        <v>0</v>
      </c>
      <c r="G4134" s="122">
        <f>[1]OPT!$F4124</f>
        <v>0</v>
      </c>
      <c r="H4134" s="122">
        <f>[1]OPT!$F4124</f>
        <v>0</v>
      </c>
      <c r="I4134" s="85" t="str">
        <f>[1]OPT!$G4124</f>
        <v/>
      </c>
      <c r="J4134" s="85">
        <f>[1]OPT!$H4124</f>
        <v>0</v>
      </c>
      <c r="K4134" s="85">
        <f>[1]OPT!$I4124</f>
        <v>0</v>
      </c>
      <c r="L4134" s="85" t="str">
        <f>[1]OPT!$J4124</f>
        <v/>
      </c>
      <c r="M4134" s="85" t="str">
        <f>[1]OPT!$K4124</f>
        <v/>
      </c>
      <c r="N4134" s="85" t="str">
        <f>[1]OPT!$L4124</f>
        <v/>
      </c>
    </row>
    <row r="4135" spans="1:14" ht="17.25" thickTop="1" thickBot="1" x14ac:dyDescent="0.3">
      <c r="A4135" s="126"/>
      <c r="B4135" s="126"/>
      <c r="C4135" s="130"/>
      <c r="D4135" s="118">
        <f>[1]OPT!$B4125</f>
        <v>0</v>
      </c>
      <c r="E4135" s="120">
        <f>[1]OPT!$D4125</f>
        <v>0</v>
      </c>
      <c r="F4135" s="121">
        <f>[1]OPT!$E4125</f>
        <v>0</v>
      </c>
      <c r="G4135" s="122">
        <f>[1]OPT!$F4125</f>
        <v>0</v>
      </c>
      <c r="H4135" s="122">
        <f>[1]OPT!$F4125</f>
        <v>0</v>
      </c>
      <c r="I4135" s="85" t="str">
        <f>[1]OPT!$G4125</f>
        <v/>
      </c>
      <c r="J4135" s="85">
        <f>[1]OPT!$H4125</f>
        <v>0</v>
      </c>
      <c r="K4135" s="85">
        <f>[1]OPT!$I4125</f>
        <v>0</v>
      </c>
      <c r="L4135" s="85" t="str">
        <f>[1]OPT!$J4125</f>
        <v/>
      </c>
      <c r="M4135" s="85" t="str">
        <f>[1]OPT!$K4125</f>
        <v/>
      </c>
      <c r="N4135" s="85" t="str">
        <f>[1]OPT!$L4125</f>
        <v/>
      </c>
    </row>
    <row r="4136" spans="1:14" ht="17.25" thickTop="1" thickBot="1" x14ac:dyDescent="0.3">
      <c r="A4136" s="126"/>
      <c r="B4136" s="126"/>
      <c r="C4136" s="130"/>
      <c r="D4136" s="118">
        <f>[1]OPT!$B4126</f>
        <v>0</v>
      </c>
      <c r="E4136" s="120">
        <f>[1]OPT!$D4126</f>
        <v>0</v>
      </c>
      <c r="F4136" s="121">
        <f>[1]OPT!$E4126</f>
        <v>0</v>
      </c>
      <c r="G4136" s="122">
        <f>[1]OPT!$F4126</f>
        <v>0</v>
      </c>
      <c r="H4136" s="122">
        <f>[1]OPT!$F4126</f>
        <v>0</v>
      </c>
      <c r="I4136" s="85" t="str">
        <f>[1]OPT!$G4126</f>
        <v/>
      </c>
      <c r="J4136" s="85">
        <f>[1]OPT!$H4126</f>
        <v>0</v>
      </c>
      <c r="K4136" s="85">
        <f>[1]OPT!$I4126</f>
        <v>0</v>
      </c>
      <c r="L4136" s="85" t="str">
        <f>[1]OPT!$J4126</f>
        <v/>
      </c>
      <c r="M4136" s="85" t="str">
        <f>[1]OPT!$K4126</f>
        <v/>
      </c>
      <c r="N4136" s="85" t="str">
        <f>[1]OPT!$L4126</f>
        <v/>
      </c>
    </row>
    <row r="4137" spans="1:14" ht="17.25" thickTop="1" thickBot="1" x14ac:dyDescent="0.3">
      <c r="A4137" s="126"/>
      <c r="B4137" s="126"/>
      <c r="C4137" s="130"/>
      <c r="D4137" s="118">
        <f>[1]OPT!$B4127</f>
        <v>0</v>
      </c>
      <c r="E4137" s="120">
        <f>[1]OPT!$D4127</f>
        <v>0</v>
      </c>
      <c r="F4137" s="121">
        <f>[1]OPT!$E4127</f>
        <v>0</v>
      </c>
      <c r="G4137" s="122">
        <f>[1]OPT!$F4127</f>
        <v>0</v>
      </c>
      <c r="H4137" s="122">
        <f>[1]OPT!$F4127</f>
        <v>0</v>
      </c>
      <c r="I4137" s="85" t="str">
        <f>[1]OPT!$G4127</f>
        <v/>
      </c>
      <c r="J4137" s="85">
        <f>[1]OPT!$H4127</f>
        <v>0</v>
      </c>
      <c r="K4137" s="85">
        <f>[1]OPT!$I4127</f>
        <v>0</v>
      </c>
      <c r="L4137" s="85" t="str">
        <f>[1]OPT!$J4127</f>
        <v/>
      </c>
      <c r="M4137" s="85" t="str">
        <f>[1]OPT!$K4127</f>
        <v/>
      </c>
      <c r="N4137" s="85" t="str">
        <f>[1]OPT!$L4127</f>
        <v/>
      </c>
    </row>
    <row r="4138" spans="1:14" ht="17.25" thickTop="1" thickBot="1" x14ac:dyDescent="0.3">
      <c r="A4138" s="126"/>
      <c r="B4138" s="126"/>
      <c r="C4138" s="130"/>
      <c r="D4138" s="118">
        <f>[1]OPT!$B4128</f>
        <v>0</v>
      </c>
      <c r="E4138" s="120">
        <f>[1]OPT!$D4128</f>
        <v>0</v>
      </c>
      <c r="F4138" s="121">
        <f>[1]OPT!$E4128</f>
        <v>0</v>
      </c>
      <c r="G4138" s="122">
        <f>[1]OPT!$F4128</f>
        <v>0</v>
      </c>
      <c r="H4138" s="122">
        <f>[1]OPT!$F4128</f>
        <v>0</v>
      </c>
      <c r="I4138" s="85" t="str">
        <f>[1]OPT!$G4128</f>
        <v/>
      </c>
      <c r="J4138" s="85">
        <f>[1]OPT!$H4128</f>
        <v>0</v>
      </c>
      <c r="K4138" s="85">
        <f>[1]OPT!$I4128</f>
        <v>0</v>
      </c>
      <c r="L4138" s="85" t="str">
        <f>[1]OPT!$J4128</f>
        <v/>
      </c>
      <c r="M4138" s="85" t="str">
        <f>[1]OPT!$K4128</f>
        <v/>
      </c>
      <c r="N4138" s="85" t="str">
        <f>[1]OPT!$L4128</f>
        <v/>
      </c>
    </row>
    <row r="4139" spans="1:14" ht="17.25" thickTop="1" thickBot="1" x14ac:dyDescent="0.3">
      <c r="A4139" s="126"/>
      <c r="B4139" s="126"/>
      <c r="C4139" s="130"/>
      <c r="D4139" s="118">
        <f>[1]OPT!$B4129</f>
        <v>0</v>
      </c>
      <c r="E4139" s="120">
        <f>[1]OPT!$D4129</f>
        <v>0</v>
      </c>
      <c r="F4139" s="121">
        <f>[1]OPT!$E4129</f>
        <v>0</v>
      </c>
      <c r="G4139" s="122">
        <f>[1]OPT!$F4129</f>
        <v>0</v>
      </c>
      <c r="H4139" s="122">
        <f>[1]OPT!$F4129</f>
        <v>0</v>
      </c>
      <c r="I4139" s="85" t="str">
        <f>[1]OPT!$G4129</f>
        <v/>
      </c>
      <c r="J4139" s="85">
        <f>[1]OPT!$H4129</f>
        <v>0</v>
      </c>
      <c r="K4139" s="85">
        <f>[1]OPT!$I4129</f>
        <v>0</v>
      </c>
      <c r="L4139" s="85" t="str">
        <f>[1]OPT!$J4129</f>
        <v/>
      </c>
      <c r="M4139" s="85" t="str">
        <f>[1]OPT!$K4129</f>
        <v/>
      </c>
      <c r="N4139" s="85" t="str">
        <f>[1]OPT!$L4129</f>
        <v/>
      </c>
    </row>
    <row r="4140" spans="1:14" ht="17.25" thickTop="1" thickBot="1" x14ac:dyDescent="0.3">
      <c r="A4140" s="126"/>
      <c r="B4140" s="126"/>
      <c r="C4140" s="130"/>
      <c r="D4140" s="118">
        <f>[1]OPT!$B4130</f>
        <v>0</v>
      </c>
      <c r="E4140" s="120">
        <f>[1]OPT!$D4130</f>
        <v>0</v>
      </c>
      <c r="F4140" s="121">
        <f>[1]OPT!$E4130</f>
        <v>0</v>
      </c>
      <c r="G4140" s="122">
        <f>[1]OPT!$F4130</f>
        <v>0</v>
      </c>
      <c r="H4140" s="122">
        <f>[1]OPT!$F4130</f>
        <v>0</v>
      </c>
      <c r="I4140" s="85" t="str">
        <f>[1]OPT!$G4130</f>
        <v/>
      </c>
      <c r="J4140" s="85">
        <f>[1]OPT!$H4130</f>
        <v>0</v>
      </c>
      <c r="K4140" s="85">
        <f>[1]OPT!$I4130</f>
        <v>0</v>
      </c>
      <c r="L4140" s="85" t="str">
        <f>[1]OPT!$J4130</f>
        <v/>
      </c>
      <c r="M4140" s="85" t="str">
        <f>[1]OPT!$K4130</f>
        <v/>
      </c>
      <c r="N4140" s="85" t="str">
        <f>[1]OPT!$L4130</f>
        <v/>
      </c>
    </row>
    <row r="4141" spans="1:14" ht="17.25" thickTop="1" thickBot="1" x14ac:dyDescent="0.3">
      <c r="A4141" s="126"/>
      <c r="B4141" s="126"/>
      <c r="C4141" s="130"/>
      <c r="D4141" s="118">
        <f>[1]OPT!$B4131</f>
        <v>0</v>
      </c>
      <c r="E4141" s="120">
        <f>[1]OPT!$D4131</f>
        <v>0</v>
      </c>
      <c r="F4141" s="121">
        <f>[1]OPT!$E4131</f>
        <v>0</v>
      </c>
      <c r="G4141" s="122">
        <f>[1]OPT!$F4131</f>
        <v>0</v>
      </c>
      <c r="H4141" s="122">
        <f>[1]OPT!$F4131</f>
        <v>0</v>
      </c>
      <c r="I4141" s="85" t="str">
        <f>[1]OPT!$G4131</f>
        <v/>
      </c>
      <c r="J4141" s="85">
        <f>[1]OPT!$H4131</f>
        <v>0</v>
      </c>
      <c r="K4141" s="85">
        <f>[1]OPT!$I4131</f>
        <v>0</v>
      </c>
      <c r="L4141" s="85" t="str">
        <f>[1]OPT!$J4131</f>
        <v/>
      </c>
      <c r="M4141" s="85" t="str">
        <f>[1]OPT!$K4131</f>
        <v/>
      </c>
      <c r="N4141" s="85" t="str">
        <f>[1]OPT!$L4131</f>
        <v/>
      </c>
    </row>
    <row r="4142" spans="1:14" ht="17.25" thickTop="1" thickBot="1" x14ac:dyDescent="0.3">
      <c r="A4142" s="126"/>
      <c r="B4142" s="126"/>
      <c r="C4142" s="130"/>
      <c r="D4142" s="118">
        <f>[1]OPT!$B4132</f>
        <v>0</v>
      </c>
      <c r="E4142" s="120">
        <f>[1]OPT!$D4132</f>
        <v>0</v>
      </c>
      <c r="F4142" s="121">
        <f>[1]OPT!$E4132</f>
        <v>0</v>
      </c>
      <c r="G4142" s="122">
        <f>[1]OPT!$F4132</f>
        <v>0</v>
      </c>
      <c r="H4142" s="122">
        <f>[1]OPT!$F4132</f>
        <v>0</v>
      </c>
      <c r="I4142" s="85" t="str">
        <f>[1]OPT!$G4132</f>
        <v/>
      </c>
      <c r="J4142" s="85">
        <f>[1]OPT!$H4132</f>
        <v>0</v>
      </c>
      <c r="K4142" s="85">
        <f>[1]OPT!$I4132</f>
        <v>0</v>
      </c>
      <c r="L4142" s="85" t="str">
        <f>[1]OPT!$J4132</f>
        <v/>
      </c>
      <c r="M4142" s="85" t="str">
        <f>[1]OPT!$K4132</f>
        <v/>
      </c>
      <c r="N4142" s="85" t="str">
        <f>[1]OPT!$L4132</f>
        <v/>
      </c>
    </row>
    <row r="4143" spans="1:14" ht="17.25" thickTop="1" thickBot="1" x14ac:dyDescent="0.3">
      <c r="A4143" s="126"/>
      <c r="B4143" s="126"/>
      <c r="C4143" s="130"/>
      <c r="D4143" s="118">
        <f>[1]OPT!$B4133</f>
        <v>0</v>
      </c>
      <c r="E4143" s="120">
        <f>[1]OPT!$D4133</f>
        <v>0</v>
      </c>
      <c r="F4143" s="121">
        <f>[1]OPT!$E4133</f>
        <v>0</v>
      </c>
      <c r="G4143" s="122">
        <f>[1]OPT!$F4133</f>
        <v>0</v>
      </c>
      <c r="H4143" s="122">
        <f>[1]OPT!$F4133</f>
        <v>0</v>
      </c>
      <c r="I4143" s="85" t="str">
        <f>[1]OPT!$G4133</f>
        <v/>
      </c>
      <c r="J4143" s="85">
        <f>[1]OPT!$H4133</f>
        <v>0</v>
      </c>
      <c r="K4143" s="85">
        <f>[1]OPT!$I4133</f>
        <v>0</v>
      </c>
      <c r="L4143" s="85" t="str">
        <f>[1]OPT!$J4133</f>
        <v/>
      </c>
      <c r="M4143" s="85" t="str">
        <f>[1]OPT!$K4133</f>
        <v/>
      </c>
      <c r="N4143" s="85" t="str">
        <f>[1]OPT!$L4133</f>
        <v/>
      </c>
    </row>
    <row r="4144" spans="1:14" ht="17.25" thickTop="1" thickBot="1" x14ac:dyDescent="0.3">
      <c r="A4144" s="126"/>
      <c r="B4144" s="126"/>
      <c r="C4144" s="130"/>
      <c r="D4144" s="118">
        <f>[1]OPT!$B4134</f>
        <v>0</v>
      </c>
      <c r="E4144" s="120">
        <f>[1]OPT!$D4134</f>
        <v>0</v>
      </c>
      <c r="F4144" s="121">
        <f>[1]OPT!$E4134</f>
        <v>0</v>
      </c>
      <c r="G4144" s="122">
        <f>[1]OPT!$F4134</f>
        <v>0</v>
      </c>
      <c r="H4144" s="122">
        <f>[1]OPT!$F4134</f>
        <v>0</v>
      </c>
      <c r="I4144" s="85" t="str">
        <f>[1]OPT!$G4134</f>
        <v/>
      </c>
      <c r="J4144" s="85">
        <f>[1]OPT!$H4134</f>
        <v>0</v>
      </c>
      <c r="K4144" s="85">
        <f>[1]OPT!$I4134</f>
        <v>0</v>
      </c>
      <c r="L4144" s="85" t="str">
        <f>[1]OPT!$J4134</f>
        <v/>
      </c>
      <c r="M4144" s="85" t="str">
        <f>[1]OPT!$K4134</f>
        <v/>
      </c>
      <c r="N4144" s="85" t="str">
        <f>[1]OPT!$L4134</f>
        <v/>
      </c>
    </row>
    <row r="4145" spans="1:14" ht="17.25" thickTop="1" thickBot="1" x14ac:dyDescent="0.3">
      <c r="A4145" s="126"/>
      <c r="B4145" s="126"/>
      <c r="C4145" s="130"/>
      <c r="D4145" s="118">
        <f>[1]OPT!$B4135</f>
        <v>0</v>
      </c>
      <c r="E4145" s="120">
        <f>[1]OPT!$D4135</f>
        <v>0</v>
      </c>
      <c r="F4145" s="121">
        <f>[1]OPT!$E4135</f>
        <v>0</v>
      </c>
      <c r="G4145" s="122">
        <f>[1]OPT!$F4135</f>
        <v>0</v>
      </c>
      <c r="H4145" s="122">
        <f>[1]OPT!$F4135</f>
        <v>0</v>
      </c>
      <c r="I4145" s="85" t="str">
        <f>[1]OPT!$G4135</f>
        <v/>
      </c>
      <c r="J4145" s="85">
        <f>[1]OPT!$H4135</f>
        <v>0</v>
      </c>
      <c r="K4145" s="85">
        <f>[1]OPT!$I4135</f>
        <v>0</v>
      </c>
      <c r="L4145" s="85" t="str">
        <f>[1]OPT!$J4135</f>
        <v/>
      </c>
      <c r="M4145" s="85" t="str">
        <f>[1]OPT!$K4135</f>
        <v/>
      </c>
      <c r="N4145" s="85" t="str">
        <f>[1]OPT!$L4135</f>
        <v/>
      </c>
    </row>
    <row r="4146" spans="1:14" ht="17.25" thickTop="1" thickBot="1" x14ac:dyDescent="0.3">
      <c r="A4146" s="126"/>
      <c r="B4146" s="126"/>
      <c r="C4146" s="130"/>
      <c r="D4146" s="118">
        <f>[1]OPT!$B4136</f>
        <v>0</v>
      </c>
      <c r="E4146" s="120">
        <f>[1]OPT!$D4136</f>
        <v>0</v>
      </c>
      <c r="F4146" s="121">
        <f>[1]OPT!$E4136</f>
        <v>0</v>
      </c>
      <c r="G4146" s="122">
        <f>[1]OPT!$F4136</f>
        <v>0</v>
      </c>
      <c r="H4146" s="122">
        <f>[1]OPT!$F4136</f>
        <v>0</v>
      </c>
      <c r="I4146" s="85" t="str">
        <f>[1]OPT!$G4136</f>
        <v/>
      </c>
      <c r="J4146" s="85">
        <f>[1]OPT!$H4136</f>
        <v>0</v>
      </c>
      <c r="K4146" s="85">
        <f>[1]OPT!$I4136</f>
        <v>0</v>
      </c>
      <c r="L4146" s="85" t="str">
        <f>[1]OPT!$J4136</f>
        <v/>
      </c>
      <c r="M4146" s="85" t="str">
        <f>[1]OPT!$K4136</f>
        <v/>
      </c>
      <c r="N4146" s="85" t="str">
        <f>[1]OPT!$L4136</f>
        <v/>
      </c>
    </row>
    <row r="4147" spans="1:14" ht="17.25" thickTop="1" thickBot="1" x14ac:dyDescent="0.3">
      <c r="A4147" s="126"/>
      <c r="B4147" s="126"/>
      <c r="C4147" s="130"/>
      <c r="D4147" s="118">
        <f>[1]OPT!$B4137</f>
        <v>0</v>
      </c>
      <c r="E4147" s="120">
        <f>[1]OPT!$D4137</f>
        <v>0</v>
      </c>
      <c r="F4147" s="121">
        <f>[1]OPT!$E4137</f>
        <v>0</v>
      </c>
      <c r="G4147" s="122">
        <f>[1]OPT!$F4137</f>
        <v>0</v>
      </c>
      <c r="H4147" s="122">
        <f>[1]OPT!$F4137</f>
        <v>0</v>
      </c>
      <c r="I4147" s="85" t="str">
        <f>[1]OPT!$G4137</f>
        <v/>
      </c>
      <c r="J4147" s="85">
        <f>[1]OPT!$H4137</f>
        <v>0</v>
      </c>
      <c r="K4147" s="85">
        <f>[1]OPT!$I4137</f>
        <v>0</v>
      </c>
      <c r="L4147" s="85" t="str">
        <f>[1]OPT!$J4137</f>
        <v/>
      </c>
      <c r="M4147" s="85" t="str">
        <f>[1]OPT!$K4137</f>
        <v/>
      </c>
      <c r="N4147" s="85" t="str">
        <f>[1]OPT!$L4137</f>
        <v/>
      </c>
    </row>
    <row r="4148" spans="1:14" ht="17.25" thickTop="1" thickBot="1" x14ac:dyDescent="0.3">
      <c r="A4148" s="126"/>
      <c r="B4148" s="126"/>
      <c r="C4148" s="130"/>
      <c r="D4148" s="118">
        <f>[1]OPT!$B4138</f>
        <v>0</v>
      </c>
      <c r="E4148" s="120">
        <f>[1]OPT!$D4138</f>
        <v>0</v>
      </c>
      <c r="F4148" s="121">
        <f>[1]OPT!$E4138</f>
        <v>0</v>
      </c>
      <c r="G4148" s="122">
        <f>[1]OPT!$F4138</f>
        <v>0</v>
      </c>
      <c r="H4148" s="122">
        <f>[1]OPT!$F4138</f>
        <v>0</v>
      </c>
      <c r="I4148" s="85" t="str">
        <f>[1]OPT!$G4138</f>
        <v/>
      </c>
      <c r="J4148" s="85">
        <f>[1]OPT!$H4138</f>
        <v>0</v>
      </c>
      <c r="K4148" s="85">
        <f>[1]OPT!$I4138</f>
        <v>0</v>
      </c>
      <c r="L4148" s="85" t="str">
        <f>[1]OPT!$J4138</f>
        <v/>
      </c>
      <c r="M4148" s="85" t="str">
        <f>[1]OPT!$K4138</f>
        <v/>
      </c>
      <c r="N4148" s="85" t="str">
        <f>[1]OPT!$L4138</f>
        <v/>
      </c>
    </row>
    <row r="4149" spans="1:14" ht="17.25" thickTop="1" thickBot="1" x14ac:dyDescent="0.3">
      <c r="A4149" s="126"/>
      <c r="B4149" s="126"/>
      <c r="C4149" s="130"/>
      <c r="D4149" s="118">
        <f>[1]OPT!$B4139</f>
        <v>0</v>
      </c>
      <c r="E4149" s="120">
        <f>[1]OPT!$D4139</f>
        <v>0</v>
      </c>
      <c r="F4149" s="121">
        <f>[1]OPT!$E4139</f>
        <v>0</v>
      </c>
      <c r="G4149" s="122">
        <f>[1]OPT!$F4139</f>
        <v>0</v>
      </c>
      <c r="H4149" s="122">
        <f>[1]OPT!$F4139</f>
        <v>0</v>
      </c>
      <c r="I4149" s="85" t="str">
        <f>[1]OPT!$G4139</f>
        <v/>
      </c>
      <c r="J4149" s="85">
        <f>[1]OPT!$H4139</f>
        <v>0</v>
      </c>
      <c r="K4149" s="85">
        <f>[1]OPT!$I4139</f>
        <v>0</v>
      </c>
      <c r="L4149" s="85" t="str">
        <f>[1]OPT!$J4139</f>
        <v/>
      </c>
      <c r="M4149" s="85" t="str">
        <f>[1]OPT!$K4139</f>
        <v/>
      </c>
      <c r="N4149" s="85" t="str">
        <f>[1]OPT!$L4139</f>
        <v/>
      </c>
    </row>
    <row r="4150" spans="1:14" ht="17.25" thickTop="1" thickBot="1" x14ac:dyDescent="0.3">
      <c r="A4150" s="126"/>
      <c r="B4150" s="126"/>
      <c r="C4150" s="130"/>
      <c r="D4150" s="118">
        <f>[1]OPT!$B4140</f>
        <v>0</v>
      </c>
      <c r="E4150" s="120">
        <f>[1]OPT!$D4140</f>
        <v>0</v>
      </c>
      <c r="F4150" s="121">
        <f>[1]OPT!$E4140</f>
        <v>0</v>
      </c>
      <c r="G4150" s="122">
        <f>[1]OPT!$F4140</f>
        <v>0</v>
      </c>
      <c r="H4150" s="122">
        <f>[1]OPT!$F4140</f>
        <v>0</v>
      </c>
      <c r="I4150" s="85" t="str">
        <f>[1]OPT!$G4140</f>
        <v/>
      </c>
      <c r="J4150" s="85">
        <f>[1]OPT!$H4140</f>
        <v>0</v>
      </c>
      <c r="K4150" s="85">
        <f>[1]OPT!$I4140</f>
        <v>0</v>
      </c>
      <c r="L4150" s="85" t="str">
        <f>[1]OPT!$J4140</f>
        <v/>
      </c>
      <c r="M4150" s="85" t="str">
        <f>[1]OPT!$K4140</f>
        <v/>
      </c>
      <c r="N4150" s="85" t="str">
        <f>[1]OPT!$L4140</f>
        <v/>
      </c>
    </row>
    <row r="4151" spans="1:14" ht="17.25" thickTop="1" thickBot="1" x14ac:dyDescent="0.3">
      <c r="A4151" s="126"/>
      <c r="B4151" s="126"/>
      <c r="C4151" s="130"/>
      <c r="D4151" s="118">
        <f>[1]OPT!$B4141</f>
        <v>0</v>
      </c>
      <c r="E4151" s="120">
        <f>[1]OPT!$D4141</f>
        <v>0</v>
      </c>
      <c r="F4151" s="121">
        <f>[1]OPT!$E4141</f>
        <v>0</v>
      </c>
      <c r="G4151" s="122">
        <f>[1]OPT!$F4141</f>
        <v>0</v>
      </c>
      <c r="H4151" s="122">
        <f>[1]OPT!$F4141</f>
        <v>0</v>
      </c>
      <c r="I4151" s="85" t="str">
        <f>[1]OPT!$G4141</f>
        <v/>
      </c>
      <c r="J4151" s="85">
        <f>[1]OPT!$H4141</f>
        <v>0</v>
      </c>
      <c r="K4151" s="85">
        <f>[1]OPT!$I4141</f>
        <v>0</v>
      </c>
      <c r="L4151" s="85" t="str">
        <f>[1]OPT!$J4141</f>
        <v/>
      </c>
      <c r="M4151" s="85" t="str">
        <f>[1]OPT!$K4141</f>
        <v/>
      </c>
      <c r="N4151" s="85" t="str">
        <f>[1]OPT!$L4141</f>
        <v/>
      </c>
    </row>
    <row r="4152" spans="1:14" ht="17.25" thickTop="1" thickBot="1" x14ac:dyDescent="0.3">
      <c r="A4152" s="126"/>
      <c r="B4152" s="126"/>
      <c r="C4152" s="130"/>
      <c r="D4152" s="118">
        <f>[1]OPT!$B4142</f>
        <v>0</v>
      </c>
      <c r="E4152" s="120">
        <f>[1]OPT!$D4142</f>
        <v>0</v>
      </c>
      <c r="F4152" s="121">
        <f>[1]OPT!$E4142</f>
        <v>0</v>
      </c>
      <c r="G4152" s="122">
        <f>[1]OPT!$F4142</f>
        <v>0</v>
      </c>
      <c r="H4152" s="122">
        <f>[1]OPT!$F4142</f>
        <v>0</v>
      </c>
      <c r="I4152" s="85" t="str">
        <f>[1]OPT!$G4142</f>
        <v/>
      </c>
      <c r="J4152" s="85">
        <f>[1]OPT!$H4142</f>
        <v>0</v>
      </c>
      <c r="K4152" s="85">
        <f>[1]OPT!$I4142</f>
        <v>0</v>
      </c>
      <c r="L4152" s="85" t="str">
        <f>[1]OPT!$J4142</f>
        <v/>
      </c>
      <c r="M4152" s="85" t="str">
        <f>[1]OPT!$K4142</f>
        <v/>
      </c>
      <c r="N4152" s="85" t="str">
        <f>[1]OPT!$L4142</f>
        <v/>
      </c>
    </row>
    <row r="4153" spans="1:14" ht="17.25" thickTop="1" thickBot="1" x14ac:dyDescent="0.3">
      <c r="A4153" s="126"/>
      <c r="B4153" s="126"/>
      <c r="C4153" s="130"/>
      <c r="D4153" s="118">
        <f>[1]OPT!$B4143</f>
        <v>0</v>
      </c>
      <c r="E4153" s="120">
        <f>[1]OPT!$D4143</f>
        <v>0</v>
      </c>
      <c r="F4153" s="121">
        <f>[1]OPT!$E4143</f>
        <v>0</v>
      </c>
      <c r="G4153" s="122">
        <f>[1]OPT!$F4143</f>
        <v>0</v>
      </c>
      <c r="H4153" s="122">
        <f>[1]OPT!$F4143</f>
        <v>0</v>
      </c>
      <c r="I4153" s="85" t="str">
        <f>[1]OPT!$G4143</f>
        <v/>
      </c>
      <c r="J4153" s="85">
        <f>[1]OPT!$H4143</f>
        <v>0</v>
      </c>
      <c r="K4153" s="85">
        <f>[1]OPT!$I4143</f>
        <v>0</v>
      </c>
      <c r="L4153" s="85" t="str">
        <f>[1]OPT!$J4143</f>
        <v/>
      </c>
      <c r="M4153" s="85" t="str">
        <f>[1]OPT!$K4143</f>
        <v/>
      </c>
      <c r="N4153" s="85" t="str">
        <f>[1]OPT!$L4143</f>
        <v/>
      </c>
    </row>
    <row r="4154" spans="1:14" ht="17.25" thickTop="1" thickBot="1" x14ac:dyDescent="0.3">
      <c r="A4154" s="126"/>
      <c r="B4154" s="126"/>
      <c r="C4154" s="130"/>
      <c r="D4154" s="118">
        <f>[1]OPT!$B4144</f>
        <v>0</v>
      </c>
      <c r="E4154" s="120">
        <f>[1]OPT!$D4144</f>
        <v>0</v>
      </c>
      <c r="F4154" s="121">
        <f>[1]OPT!$E4144</f>
        <v>0</v>
      </c>
      <c r="G4154" s="122">
        <f>[1]OPT!$F4144</f>
        <v>0</v>
      </c>
      <c r="H4154" s="122">
        <f>[1]OPT!$F4144</f>
        <v>0</v>
      </c>
      <c r="I4154" s="85" t="str">
        <f>[1]OPT!$G4144</f>
        <v/>
      </c>
      <c r="J4154" s="85">
        <f>[1]OPT!$H4144</f>
        <v>0</v>
      </c>
      <c r="K4154" s="85">
        <f>[1]OPT!$I4144</f>
        <v>0</v>
      </c>
      <c r="L4154" s="85" t="str">
        <f>[1]OPT!$J4144</f>
        <v/>
      </c>
      <c r="M4154" s="85" t="str">
        <f>[1]OPT!$K4144</f>
        <v/>
      </c>
      <c r="N4154" s="85" t="str">
        <f>[1]OPT!$L4144</f>
        <v/>
      </c>
    </row>
    <row r="4155" spans="1:14" ht="17.25" thickTop="1" thickBot="1" x14ac:dyDescent="0.3">
      <c r="A4155" s="126"/>
      <c r="B4155" s="126"/>
      <c r="C4155" s="130"/>
      <c r="D4155" s="118">
        <f>[1]OPT!$B4145</f>
        <v>0</v>
      </c>
      <c r="E4155" s="120">
        <f>[1]OPT!$D4145</f>
        <v>0</v>
      </c>
      <c r="F4155" s="121">
        <f>[1]OPT!$E4145</f>
        <v>0</v>
      </c>
      <c r="G4155" s="122">
        <f>[1]OPT!$F4145</f>
        <v>0</v>
      </c>
      <c r="H4155" s="122">
        <f>[1]OPT!$F4145</f>
        <v>0</v>
      </c>
      <c r="I4155" s="85" t="str">
        <f>[1]OPT!$G4145</f>
        <v/>
      </c>
      <c r="J4155" s="85">
        <f>[1]OPT!$H4145</f>
        <v>0</v>
      </c>
      <c r="K4155" s="85">
        <f>[1]OPT!$I4145</f>
        <v>0</v>
      </c>
      <c r="L4155" s="85" t="str">
        <f>[1]OPT!$J4145</f>
        <v/>
      </c>
      <c r="M4155" s="85" t="str">
        <f>[1]OPT!$K4145</f>
        <v/>
      </c>
      <c r="N4155" s="85" t="str">
        <f>[1]OPT!$L4145</f>
        <v/>
      </c>
    </row>
    <row r="4156" spans="1:14" ht="17.25" thickTop="1" thickBot="1" x14ac:dyDescent="0.3">
      <c r="A4156" s="126"/>
      <c r="B4156" s="126"/>
      <c r="C4156" s="130"/>
      <c r="D4156" s="118">
        <f>[1]OPT!$B4146</f>
        <v>0</v>
      </c>
      <c r="E4156" s="120">
        <f>[1]OPT!$D4146</f>
        <v>0</v>
      </c>
      <c r="F4156" s="121">
        <f>[1]OPT!$E4146</f>
        <v>0</v>
      </c>
      <c r="G4156" s="122">
        <f>[1]OPT!$F4146</f>
        <v>0</v>
      </c>
      <c r="H4156" s="122">
        <f>[1]OPT!$F4146</f>
        <v>0</v>
      </c>
      <c r="I4156" s="85" t="str">
        <f>[1]OPT!$G4146</f>
        <v/>
      </c>
      <c r="J4156" s="85">
        <f>[1]OPT!$H4146</f>
        <v>0</v>
      </c>
      <c r="K4156" s="85">
        <f>[1]OPT!$I4146</f>
        <v>0</v>
      </c>
      <c r="L4156" s="85" t="str">
        <f>[1]OPT!$J4146</f>
        <v/>
      </c>
      <c r="M4156" s="85" t="str">
        <f>[1]OPT!$K4146</f>
        <v/>
      </c>
      <c r="N4156" s="85" t="str">
        <f>[1]OPT!$L4146</f>
        <v/>
      </c>
    </row>
    <row r="4157" spans="1:14" ht="17.25" thickTop="1" thickBot="1" x14ac:dyDescent="0.3">
      <c r="A4157" s="126"/>
      <c r="B4157" s="126"/>
      <c r="C4157" s="130"/>
      <c r="D4157" s="118">
        <f>[1]OPT!$B4147</f>
        <v>0</v>
      </c>
      <c r="E4157" s="120">
        <f>[1]OPT!$D4147</f>
        <v>0</v>
      </c>
      <c r="F4157" s="121">
        <f>[1]OPT!$E4147</f>
        <v>0</v>
      </c>
      <c r="G4157" s="122">
        <f>[1]OPT!$F4147</f>
        <v>0</v>
      </c>
      <c r="H4157" s="122">
        <f>[1]OPT!$F4147</f>
        <v>0</v>
      </c>
      <c r="I4157" s="85" t="str">
        <f>[1]OPT!$G4147</f>
        <v/>
      </c>
      <c r="J4157" s="85">
        <f>[1]OPT!$H4147</f>
        <v>0</v>
      </c>
      <c r="K4157" s="85">
        <f>[1]OPT!$I4147</f>
        <v>0</v>
      </c>
      <c r="L4157" s="85" t="str">
        <f>[1]OPT!$J4147</f>
        <v/>
      </c>
      <c r="M4157" s="85" t="str">
        <f>[1]OPT!$K4147</f>
        <v/>
      </c>
      <c r="N4157" s="85" t="str">
        <f>[1]OPT!$L4147</f>
        <v/>
      </c>
    </row>
    <row r="4158" spans="1:14" ht="17.25" thickTop="1" thickBot="1" x14ac:dyDescent="0.3">
      <c r="A4158" s="126"/>
      <c r="B4158" s="126"/>
      <c r="C4158" s="130"/>
      <c r="D4158" s="118">
        <f>[1]OPT!$B4148</f>
        <v>0</v>
      </c>
      <c r="E4158" s="120">
        <f>[1]OPT!$D4148</f>
        <v>0</v>
      </c>
      <c r="F4158" s="121">
        <f>[1]OPT!$E4148</f>
        <v>0</v>
      </c>
      <c r="G4158" s="122">
        <f>[1]OPT!$F4148</f>
        <v>0</v>
      </c>
      <c r="H4158" s="122">
        <f>[1]OPT!$F4148</f>
        <v>0</v>
      </c>
      <c r="I4158" s="85" t="str">
        <f>[1]OPT!$G4148</f>
        <v/>
      </c>
      <c r="J4158" s="85">
        <f>[1]OPT!$H4148</f>
        <v>0</v>
      </c>
      <c r="K4158" s="85">
        <f>[1]OPT!$I4148</f>
        <v>0</v>
      </c>
      <c r="L4158" s="85" t="str">
        <f>[1]OPT!$J4148</f>
        <v/>
      </c>
      <c r="M4158" s="85" t="str">
        <f>[1]OPT!$K4148</f>
        <v/>
      </c>
      <c r="N4158" s="85" t="str">
        <f>[1]OPT!$L4148</f>
        <v/>
      </c>
    </row>
    <row r="4159" spans="1:14" ht="17.25" thickTop="1" thickBot="1" x14ac:dyDescent="0.3">
      <c r="A4159" s="126"/>
      <c r="B4159" s="126"/>
      <c r="C4159" s="130"/>
      <c r="D4159" s="118">
        <f>[1]OPT!$B4149</f>
        <v>0</v>
      </c>
      <c r="E4159" s="120">
        <f>[1]OPT!$D4149</f>
        <v>0</v>
      </c>
      <c r="F4159" s="121">
        <f>[1]OPT!$E4149</f>
        <v>0</v>
      </c>
      <c r="G4159" s="122">
        <f>[1]OPT!$F4149</f>
        <v>0</v>
      </c>
      <c r="H4159" s="122">
        <f>[1]OPT!$F4149</f>
        <v>0</v>
      </c>
      <c r="I4159" s="85" t="str">
        <f>[1]OPT!$G4149</f>
        <v/>
      </c>
      <c r="J4159" s="85">
        <f>[1]OPT!$H4149</f>
        <v>0</v>
      </c>
      <c r="K4159" s="85">
        <f>[1]OPT!$I4149</f>
        <v>0</v>
      </c>
      <c r="L4159" s="85" t="str">
        <f>[1]OPT!$J4149</f>
        <v/>
      </c>
      <c r="M4159" s="85" t="str">
        <f>[1]OPT!$K4149</f>
        <v/>
      </c>
      <c r="N4159" s="85" t="str">
        <f>[1]OPT!$L4149</f>
        <v/>
      </c>
    </row>
    <row r="4160" spans="1:14" ht="17.25" thickTop="1" thickBot="1" x14ac:dyDescent="0.3">
      <c r="A4160" s="126"/>
      <c r="B4160" s="126"/>
      <c r="C4160" s="130"/>
      <c r="D4160" s="118">
        <f>[1]OPT!$B4150</f>
        <v>0</v>
      </c>
      <c r="E4160" s="120">
        <f>[1]OPT!$D4150</f>
        <v>0</v>
      </c>
      <c r="F4160" s="121">
        <f>[1]OPT!$E4150</f>
        <v>0</v>
      </c>
      <c r="G4160" s="122">
        <f>[1]OPT!$F4150</f>
        <v>0</v>
      </c>
      <c r="H4160" s="122">
        <f>[1]OPT!$F4150</f>
        <v>0</v>
      </c>
      <c r="I4160" s="85" t="str">
        <f>[1]OPT!$G4150</f>
        <v/>
      </c>
      <c r="J4160" s="85">
        <f>[1]OPT!$H4150</f>
        <v>0</v>
      </c>
      <c r="K4160" s="85">
        <f>[1]OPT!$I4150</f>
        <v>0</v>
      </c>
      <c r="L4160" s="85" t="str">
        <f>[1]OPT!$J4150</f>
        <v/>
      </c>
      <c r="M4160" s="85" t="str">
        <f>[1]OPT!$K4150</f>
        <v/>
      </c>
      <c r="N4160" s="85" t="str">
        <f>[1]OPT!$L4150</f>
        <v/>
      </c>
    </row>
    <row r="4161" spans="1:14" ht="17.25" thickTop="1" thickBot="1" x14ac:dyDescent="0.3">
      <c r="A4161" s="126"/>
      <c r="B4161" s="126"/>
      <c r="C4161" s="130"/>
      <c r="D4161" s="118">
        <f>[1]OPT!$B4151</f>
        <v>0</v>
      </c>
      <c r="E4161" s="120">
        <f>[1]OPT!$D4151</f>
        <v>0</v>
      </c>
      <c r="F4161" s="121">
        <f>[1]OPT!$E4151</f>
        <v>0</v>
      </c>
      <c r="G4161" s="122">
        <f>[1]OPT!$F4151</f>
        <v>0</v>
      </c>
      <c r="H4161" s="122">
        <f>[1]OPT!$F4151</f>
        <v>0</v>
      </c>
      <c r="I4161" s="85" t="str">
        <f>[1]OPT!$G4151</f>
        <v/>
      </c>
      <c r="J4161" s="85">
        <f>[1]OPT!$H4151</f>
        <v>0</v>
      </c>
      <c r="K4161" s="85">
        <f>[1]OPT!$I4151</f>
        <v>0</v>
      </c>
      <c r="L4161" s="85" t="str">
        <f>[1]OPT!$J4151</f>
        <v/>
      </c>
      <c r="M4161" s="85" t="str">
        <f>[1]OPT!$K4151</f>
        <v/>
      </c>
      <c r="N4161" s="85" t="str">
        <f>[1]OPT!$L4151</f>
        <v/>
      </c>
    </row>
    <row r="4162" spans="1:14" ht="17.25" thickTop="1" thickBot="1" x14ac:dyDescent="0.3">
      <c r="A4162" s="126"/>
      <c r="B4162" s="126"/>
      <c r="C4162" s="130"/>
      <c r="D4162" s="118">
        <f>[1]OPT!$B4152</f>
        <v>0</v>
      </c>
      <c r="E4162" s="120">
        <f>[1]OPT!$D4152</f>
        <v>0</v>
      </c>
      <c r="F4162" s="121">
        <f>[1]OPT!$E4152</f>
        <v>0</v>
      </c>
      <c r="G4162" s="122">
        <f>[1]OPT!$F4152</f>
        <v>0</v>
      </c>
      <c r="H4162" s="122">
        <f>[1]OPT!$F4152</f>
        <v>0</v>
      </c>
      <c r="I4162" s="85" t="str">
        <f>[1]OPT!$G4152</f>
        <v/>
      </c>
      <c r="J4162" s="85">
        <f>[1]OPT!$H4152</f>
        <v>0</v>
      </c>
      <c r="K4162" s="85">
        <f>[1]OPT!$I4152</f>
        <v>0</v>
      </c>
      <c r="L4162" s="85" t="str">
        <f>[1]OPT!$J4152</f>
        <v/>
      </c>
      <c r="M4162" s="85" t="str">
        <f>[1]OPT!$K4152</f>
        <v/>
      </c>
      <c r="N4162" s="85" t="str">
        <f>[1]OPT!$L4152</f>
        <v/>
      </c>
    </row>
    <row r="4163" spans="1:14" ht="17.25" thickTop="1" thickBot="1" x14ac:dyDescent="0.3">
      <c r="A4163" s="126"/>
      <c r="B4163" s="126"/>
      <c r="C4163" s="130"/>
      <c r="D4163" s="118">
        <f>[1]OPT!$B4153</f>
        <v>0</v>
      </c>
      <c r="E4163" s="120">
        <f>[1]OPT!$D4153</f>
        <v>0</v>
      </c>
      <c r="F4163" s="121">
        <f>[1]OPT!$E4153</f>
        <v>0</v>
      </c>
      <c r="G4163" s="122">
        <f>[1]OPT!$F4153</f>
        <v>0</v>
      </c>
      <c r="H4163" s="122">
        <f>[1]OPT!$F4153</f>
        <v>0</v>
      </c>
      <c r="I4163" s="85" t="str">
        <f>[1]OPT!$G4153</f>
        <v/>
      </c>
      <c r="J4163" s="85">
        <f>[1]OPT!$H4153</f>
        <v>0</v>
      </c>
      <c r="K4163" s="85">
        <f>[1]OPT!$I4153</f>
        <v>0</v>
      </c>
      <c r="L4163" s="85" t="str">
        <f>[1]OPT!$J4153</f>
        <v/>
      </c>
      <c r="M4163" s="85" t="str">
        <f>[1]OPT!$K4153</f>
        <v/>
      </c>
      <c r="N4163" s="85" t="str">
        <f>[1]OPT!$L4153</f>
        <v/>
      </c>
    </row>
    <row r="4164" spans="1:14" ht="17.25" thickTop="1" thickBot="1" x14ac:dyDescent="0.3">
      <c r="A4164" s="126"/>
      <c r="B4164" s="126"/>
      <c r="C4164" s="130"/>
      <c r="D4164" s="118">
        <f>[1]OPT!$B4154</f>
        <v>0</v>
      </c>
      <c r="E4164" s="120">
        <f>[1]OPT!$D4154</f>
        <v>0</v>
      </c>
      <c r="F4164" s="121">
        <f>[1]OPT!$E4154</f>
        <v>0</v>
      </c>
      <c r="G4164" s="122">
        <f>[1]OPT!$F4154</f>
        <v>0</v>
      </c>
      <c r="H4164" s="122">
        <f>[1]OPT!$F4154</f>
        <v>0</v>
      </c>
      <c r="I4164" s="85" t="str">
        <f>[1]OPT!$G4154</f>
        <v/>
      </c>
      <c r="J4164" s="85">
        <f>[1]OPT!$H4154</f>
        <v>0</v>
      </c>
      <c r="K4164" s="85">
        <f>[1]OPT!$I4154</f>
        <v>0</v>
      </c>
      <c r="L4164" s="85" t="str">
        <f>[1]OPT!$J4154</f>
        <v/>
      </c>
      <c r="M4164" s="85" t="str">
        <f>[1]OPT!$K4154</f>
        <v/>
      </c>
      <c r="N4164" s="85" t="str">
        <f>[1]OPT!$L4154</f>
        <v/>
      </c>
    </row>
    <row r="4165" spans="1:14" ht="17.25" thickTop="1" thickBot="1" x14ac:dyDescent="0.3">
      <c r="A4165" s="126"/>
      <c r="B4165" s="126"/>
      <c r="C4165" s="130"/>
      <c r="D4165" s="118">
        <f>[1]OPT!$B4155</f>
        <v>0</v>
      </c>
      <c r="E4165" s="120">
        <f>[1]OPT!$D4155</f>
        <v>0</v>
      </c>
      <c r="F4165" s="121">
        <f>[1]OPT!$E4155</f>
        <v>0</v>
      </c>
      <c r="G4165" s="122">
        <f>[1]OPT!$F4155</f>
        <v>0</v>
      </c>
      <c r="H4165" s="122">
        <f>[1]OPT!$F4155</f>
        <v>0</v>
      </c>
      <c r="I4165" s="85" t="str">
        <f>[1]OPT!$G4155</f>
        <v/>
      </c>
      <c r="J4165" s="85">
        <f>[1]OPT!$H4155</f>
        <v>0</v>
      </c>
      <c r="K4165" s="85">
        <f>[1]OPT!$I4155</f>
        <v>0</v>
      </c>
      <c r="L4165" s="85" t="str">
        <f>[1]OPT!$J4155</f>
        <v/>
      </c>
      <c r="M4165" s="85" t="str">
        <f>[1]OPT!$K4155</f>
        <v/>
      </c>
      <c r="N4165" s="85" t="str">
        <f>[1]OPT!$L4155</f>
        <v/>
      </c>
    </row>
    <row r="4166" spans="1:14" ht="17.25" thickTop="1" thickBot="1" x14ac:dyDescent="0.3">
      <c r="A4166" s="126"/>
      <c r="B4166" s="126"/>
      <c r="C4166" s="130"/>
      <c r="D4166" s="118">
        <f>[1]OPT!$B4156</f>
        <v>0</v>
      </c>
      <c r="E4166" s="120">
        <f>[1]OPT!$D4156</f>
        <v>0</v>
      </c>
      <c r="F4166" s="121">
        <f>[1]OPT!$E4156</f>
        <v>0</v>
      </c>
      <c r="G4166" s="122">
        <f>[1]OPT!$F4156</f>
        <v>0</v>
      </c>
      <c r="H4166" s="122">
        <f>[1]OPT!$F4156</f>
        <v>0</v>
      </c>
      <c r="I4166" s="85" t="str">
        <f>[1]OPT!$G4156</f>
        <v/>
      </c>
      <c r="J4166" s="85">
        <f>[1]OPT!$H4156</f>
        <v>0</v>
      </c>
      <c r="K4166" s="85">
        <f>[1]OPT!$I4156</f>
        <v>0</v>
      </c>
      <c r="L4166" s="85" t="str">
        <f>[1]OPT!$J4156</f>
        <v/>
      </c>
      <c r="M4166" s="85" t="str">
        <f>[1]OPT!$K4156</f>
        <v/>
      </c>
      <c r="N4166" s="85" t="str">
        <f>[1]OPT!$L4156</f>
        <v/>
      </c>
    </row>
    <row r="4167" spans="1:14" ht="17.25" thickTop="1" thickBot="1" x14ac:dyDescent="0.3">
      <c r="A4167" s="126"/>
      <c r="B4167" s="126"/>
      <c r="C4167" s="130"/>
      <c r="D4167" s="118">
        <f>[1]OPT!$B4157</f>
        <v>0</v>
      </c>
      <c r="E4167" s="120">
        <f>[1]OPT!$D4157</f>
        <v>0</v>
      </c>
      <c r="F4167" s="121">
        <f>[1]OPT!$E4157</f>
        <v>0</v>
      </c>
      <c r="G4167" s="122">
        <f>[1]OPT!$F4157</f>
        <v>0</v>
      </c>
      <c r="H4167" s="122">
        <f>[1]OPT!$F4157</f>
        <v>0</v>
      </c>
      <c r="I4167" s="85" t="str">
        <f>[1]OPT!$G4157</f>
        <v/>
      </c>
      <c r="J4167" s="85">
        <f>[1]OPT!$H4157</f>
        <v>0</v>
      </c>
      <c r="K4167" s="85">
        <f>[1]OPT!$I4157</f>
        <v>0</v>
      </c>
      <c r="L4167" s="85" t="str">
        <f>[1]OPT!$J4157</f>
        <v/>
      </c>
      <c r="M4167" s="85" t="str">
        <f>[1]OPT!$K4157</f>
        <v/>
      </c>
      <c r="N4167" s="85" t="str">
        <f>[1]OPT!$L4157</f>
        <v/>
      </c>
    </row>
    <row r="4168" spans="1:14" ht="17.25" thickTop="1" thickBot="1" x14ac:dyDescent="0.3">
      <c r="A4168" s="126"/>
      <c r="B4168" s="126"/>
      <c r="C4168" s="130"/>
      <c r="D4168" s="118">
        <f>[1]OPT!$B4158</f>
        <v>0</v>
      </c>
      <c r="E4168" s="120">
        <f>[1]OPT!$D4158</f>
        <v>0</v>
      </c>
      <c r="F4168" s="121">
        <f>[1]OPT!$E4158</f>
        <v>0</v>
      </c>
      <c r="G4168" s="122">
        <f>[1]OPT!$F4158</f>
        <v>0</v>
      </c>
      <c r="H4168" s="122">
        <f>[1]OPT!$F4158</f>
        <v>0</v>
      </c>
      <c r="I4168" s="85" t="str">
        <f>[1]OPT!$G4158</f>
        <v/>
      </c>
      <c r="J4168" s="85">
        <f>[1]OPT!$H4158</f>
        <v>0</v>
      </c>
      <c r="K4168" s="85">
        <f>[1]OPT!$I4158</f>
        <v>0</v>
      </c>
      <c r="L4168" s="85" t="str">
        <f>[1]OPT!$J4158</f>
        <v/>
      </c>
      <c r="M4168" s="85" t="str">
        <f>[1]OPT!$K4158</f>
        <v/>
      </c>
      <c r="N4168" s="85" t="str">
        <f>[1]OPT!$L4158</f>
        <v/>
      </c>
    </row>
    <row r="4169" spans="1:14" ht="17.25" thickTop="1" thickBot="1" x14ac:dyDescent="0.3">
      <c r="A4169" s="126"/>
      <c r="B4169" s="126"/>
      <c r="C4169" s="130"/>
      <c r="D4169" s="118">
        <f>[1]OPT!$B4159</f>
        <v>0</v>
      </c>
      <c r="E4169" s="120">
        <f>[1]OPT!$D4159</f>
        <v>0</v>
      </c>
      <c r="F4169" s="121">
        <f>[1]OPT!$E4159</f>
        <v>0</v>
      </c>
      <c r="G4169" s="122">
        <f>[1]OPT!$F4159</f>
        <v>0</v>
      </c>
      <c r="H4169" s="122">
        <f>[1]OPT!$F4159</f>
        <v>0</v>
      </c>
      <c r="I4169" s="85" t="str">
        <f>[1]OPT!$G4159</f>
        <v/>
      </c>
      <c r="J4169" s="85">
        <f>[1]OPT!$H4159</f>
        <v>0</v>
      </c>
      <c r="K4169" s="85">
        <f>[1]OPT!$I4159</f>
        <v>0</v>
      </c>
      <c r="L4169" s="85" t="str">
        <f>[1]OPT!$J4159</f>
        <v/>
      </c>
      <c r="M4169" s="85" t="str">
        <f>[1]OPT!$K4159</f>
        <v/>
      </c>
      <c r="N4169" s="85" t="str">
        <f>[1]OPT!$L4159</f>
        <v/>
      </c>
    </row>
    <row r="4170" spans="1:14" ht="17.25" thickTop="1" thickBot="1" x14ac:dyDescent="0.3">
      <c r="A4170" s="126"/>
      <c r="B4170" s="126"/>
      <c r="C4170" s="130"/>
      <c r="D4170" s="118">
        <f>[1]OPT!$B4160</f>
        <v>0</v>
      </c>
      <c r="E4170" s="120">
        <f>[1]OPT!$D4160</f>
        <v>0</v>
      </c>
      <c r="F4170" s="121">
        <f>[1]OPT!$E4160</f>
        <v>0</v>
      </c>
      <c r="G4170" s="122">
        <f>[1]OPT!$F4160</f>
        <v>0</v>
      </c>
      <c r="H4170" s="122">
        <f>[1]OPT!$F4160</f>
        <v>0</v>
      </c>
      <c r="I4170" s="85" t="str">
        <f>[1]OPT!$G4160</f>
        <v/>
      </c>
      <c r="J4170" s="85">
        <f>[1]OPT!$H4160</f>
        <v>0</v>
      </c>
      <c r="K4170" s="85">
        <f>[1]OPT!$I4160</f>
        <v>0</v>
      </c>
      <c r="L4170" s="85" t="str">
        <f>[1]OPT!$J4160</f>
        <v/>
      </c>
      <c r="M4170" s="85" t="str">
        <f>[1]OPT!$K4160</f>
        <v/>
      </c>
      <c r="N4170" s="85" t="str">
        <f>[1]OPT!$L4160</f>
        <v/>
      </c>
    </row>
    <row r="4171" spans="1:14" ht="17.25" thickTop="1" thickBot="1" x14ac:dyDescent="0.3">
      <c r="A4171" s="126"/>
      <c r="B4171" s="126"/>
      <c r="C4171" s="130"/>
      <c r="D4171" s="118">
        <f>[1]OPT!$B4161</f>
        <v>0</v>
      </c>
      <c r="E4171" s="120">
        <f>[1]OPT!$D4161</f>
        <v>0</v>
      </c>
      <c r="F4171" s="121">
        <f>[1]OPT!$E4161</f>
        <v>0</v>
      </c>
      <c r="G4171" s="122">
        <f>[1]OPT!$F4161</f>
        <v>0</v>
      </c>
      <c r="H4171" s="122">
        <f>[1]OPT!$F4161</f>
        <v>0</v>
      </c>
      <c r="I4171" s="85" t="str">
        <f>[1]OPT!$G4161</f>
        <v/>
      </c>
      <c r="J4171" s="85">
        <f>[1]OPT!$H4161</f>
        <v>0</v>
      </c>
      <c r="K4171" s="85">
        <f>[1]OPT!$I4161</f>
        <v>0</v>
      </c>
      <c r="L4171" s="85" t="str">
        <f>[1]OPT!$J4161</f>
        <v/>
      </c>
      <c r="M4171" s="85" t="str">
        <f>[1]OPT!$K4161</f>
        <v/>
      </c>
      <c r="N4171" s="85" t="str">
        <f>[1]OPT!$L4161</f>
        <v/>
      </c>
    </row>
    <row r="4172" spans="1:14" ht="17.25" thickTop="1" thickBot="1" x14ac:dyDescent="0.3">
      <c r="A4172" s="126"/>
      <c r="B4172" s="126"/>
      <c r="C4172" s="130"/>
      <c r="D4172" s="118">
        <f>[1]OPT!$B4162</f>
        <v>0</v>
      </c>
      <c r="E4172" s="120">
        <f>[1]OPT!$D4162</f>
        <v>0</v>
      </c>
      <c r="F4172" s="121">
        <f>[1]OPT!$E4162</f>
        <v>0</v>
      </c>
      <c r="G4172" s="122">
        <f>[1]OPT!$F4162</f>
        <v>0</v>
      </c>
      <c r="H4172" s="122">
        <f>[1]OPT!$F4162</f>
        <v>0</v>
      </c>
      <c r="I4172" s="85" t="str">
        <f>[1]OPT!$G4162</f>
        <v/>
      </c>
      <c r="J4172" s="85">
        <f>[1]OPT!$H4162</f>
        <v>0</v>
      </c>
      <c r="K4172" s="85">
        <f>[1]OPT!$I4162</f>
        <v>0</v>
      </c>
      <c r="L4172" s="85" t="str">
        <f>[1]OPT!$J4162</f>
        <v/>
      </c>
      <c r="M4172" s="85" t="str">
        <f>[1]OPT!$K4162</f>
        <v/>
      </c>
      <c r="N4172" s="85" t="str">
        <f>[1]OPT!$L4162</f>
        <v/>
      </c>
    </row>
    <row r="4173" spans="1:14" ht="17.25" thickTop="1" thickBot="1" x14ac:dyDescent="0.3">
      <c r="A4173" s="126"/>
      <c r="B4173" s="126"/>
      <c r="C4173" s="130"/>
      <c r="D4173" s="118">
        <f>[1]OPT!$B4163</f>
        <v>0</v>
      </c>
      <c r="E4173" s="120">
        <f>[1]OPT!$D4163</f>
        <v>0</v>
      </c>
      <c r="F4173" s="121">
        <f>[1]OPT!$E4163</f>
        <v>0</v>
      </c>
      <c r="G4173" s="122">
        <f>[1]OPT!$F4163</f>
        <v>0</v>
      </c>
      <c r="H4173" s="122">
        <f>[1]OPT!$F4163</f>
        <v>0</v>
      </c>
      <c r="I4173" s="85" t="str">
        <f>[1]OPT!$G4163</f>
        <v/>
      </c>
      <c r="J4173" s="85">
        <f>[1]OPT!$H4163</f>
        <v>0</v>
      </c>
      <c r="K4173" s="85">
        <f>[1]OPT!$I4163</f>
        <v>0</v>
      </c>
      <c r="L4173" s="85" t="str">
        <f>[1]OPT!$J4163</f>
        <v/>
      </c>
      <c r="M4173" s="85" t="str">
        <f>[1]OPT!$K4163</f>
        <v/>
      </c>
      <c r="N4173" s="85" t="str">
        <f>[1]OPT!$L4163</f>
        <v/>
      </c>
    </row>
    <row r="4174" spans="1:14" ht="17.25" thickTop="1" thickBot="1" x14ac:dyDescent="0.3">
      <c r="A4174" s="126"/>
      <c r="B4174" s="126"/>
      <c r="C4174" s="130"/>
      <c r="D4174" s="118">
        <f>[1]OPT!$B4164</f>
        <v>0</v>
      </c>
      <c r="E4174" s="120">
        <f>[1]OPT!$D4164</f>
        <v>0</v>
      </c>
      <c r="F4174" s="121">
        <f>[1]OPT!$E4164</f>
        <v>0</v>
      </c>
      <c r="G4174" s="122">
        <f>[1]OPT!$F4164</f>
        <v>0</v>
      </c>
      <c r="H4174" s="122">
        <f>[1]OPT!$F4164</f>
        <v>0</v>
      </c>
      <c r="I4174" s="85" t="str">
        <f>[1]OPT!$G4164</f>
        <v/>
      </c>
      <c r="J4174" s="85">
        <f>[1]OPT!$H4164</f>
        <v>0</v>
      </c>
      <c r="K4174" s="85">
        <f>[1]OPT!$I4164</f>
        <v>0</v>
      </c>
      <c r="L4174" s="85" t="str">
        <f>[1]OPT!$J4164</f>
        <v/>
      </c>
      <c r="M4174" s="85" t="str">
        <f>[1]OPT!$K4164</f>
        <v/>
      </c>
      <c r="N4174" s="85" t="str">
        <f>[1]OPT!$L4164</f>
        <v/>
      </c>
    </row>
    <row r="4175" spans="1:14" ht="17.25" thickTop="1" thickBot="1" x14ac:dyDescent="0.3">
      <c r="A4175" s="126"/>
      <c r="B4175" s="126"/>
      <c r="C4175" s="130"/>
      <c r="D4175" s="118">
        <f>[1]OPT!$B4165</f>
        <v>0</v>
      </c>
      <c r="E4175" s="120">
        <f>[1]OPT!$D4165</f>
        <v>0</v>
      </c>
      <c r="F4175" s="121">
        <f>[1]OPT!$E4165</f>
        <v>0</v>
      </c>
      <c r="G4175" s="122">
        <f>[1]OPT!$F4165</f>
        <v>0</v>
      </c>
      <c r="H4175" s="122">
        <f>[1]OPT!$F4165</f>
        <v>0</v>
      </c>
      <c r="I4175" s="85" t="str">
        <f>[1]OPT!$G4165</f>
        <v/>
      </c>
      <c r="J4175" s="85">
        <f>[1]OPT!$H4165</f>
        <v>0</v>
      </c>
      <c r="K4175" s="85">
        <f>[1]OPT!$I4165</f>
        <v>0</v>
      </c>
      <c r="L4175" s="85" t="str">
        <f>[1]OPT!$J4165</f>
        <v/>
      </c>
      <c r="M4175" s="85" t="str">
        <f>[1]OPT!$K4165</f>
        <v/>
      </c>
      <c r="N4175" s="85" t="str">
        <f>[1]OPT!$L4165</f>
        <v/>
      </c>
    </row>
    <row r="4176" spans="1:14" ht="17.25" thickTop="1" thickBot="1" x14ac:dyDescent="0.3">
      <c r="A4176" s="126"/>
      <c r="B4176" s="126"/>
      <c r="C4176" s="130"/>
      <c r="D4176" s="118">
        <f>[1]OPT!$B4166</f>
        <v>0</v>
      </c>
      <c r="E4176" s="120">
        <f>[1]OPT!$D4166</f>
        <v>0</v>
      </c>
      <c r="F4176" s="121">
        <f>[1]OPT!$E4166</f>
        <v>0</v>
      </c>
      <c r="G4176" s="122">
        <f>[1]OPT!$F4166</f>
        <v>0</v>
      </c>
      <c r="H4176" s="122">
        <f>[1]OPT!$F4166</f>
        <v>0</v>
      </c>
      <c r="I4176" s="85" t="str">
        <f>[1]OPT!$G4166</f>
        <v/>
      </c>
      <c r="J4176" s="85">
        <f>[1]OPT!$H4166</f>
        <v>0</v>
      </c>
      <c r="K4176" s="85">
        <f>[1]OPT!$I4166</f>
        <v>0</v>
      </c>
      <c r="L4176" s="85" t="str">
        <f>[1]OPT!$J4166</f>
        <v/>
      </c>
      <c r="M4176" s="85" t="str">
        <f>[1]OPT!$K4166</f>
        <v/>
      </c>
      <c r="N4176" s="85" t="str">
        <f>[1]OPT!$L4166</f>
        <v/>
      </c>
    </row>
    <row r="4177" spans="1:14" ht="17.25" thickTop="1" thickBot="1" x14ac:dyDescent="0.3">
      <c r="A4177" s="126"/>
      <c r="B4177" s="126"/>
      <c r="C4177" s="130"/>
      <c r="D4177" s="118">
        <f>[1]OPT!$B4167</f>
        <v>0</v>
      </c>
      <c r="E4177" s="120">
        <f>[1]OPT!$D4167</f>
        <v>0</v>
      </c>
      <c r="F4177" s="121">
        <f>[1]OPT!$E4167</f>
        <v>0</v>
      </c>
      <c r="G4177" s="122">
        <f>[1]OPT!$F4167</f>
        <v>0</v>
      </c>
      <c r="H4177" s="122">
        <f>[1]OPT!$F4167</f>
        <v>0</v>
      </c>
      <c r="I4177" s="85" t="str">
        <f>[1]OPT!$G4167</f>
        <v/>
      </c>
      <c r="J4177" s="85">
        <f>[1]OPT!$H4167</f>
        <v>0</v>
      </c>
      <c r="K4177" s="85">
        <f>[1]OPT!$I4167</f>
        <v>0</v>
      </c>
      <c r="L4177" s="85" t="str">
        <f>[1]OPT!$J4167</f>
        <v/>
      </c>
      <c r="M4177" s="85" t="str">
        <f>[1]OPT!$K4167</f>
        <v/>
      </c>
      <c r="N4177" s="85" t="str">
        <f>[1]OPT!$L4167</f>
        <v/>
      </c>
    </row>
    <row r="4178" spans="1:14" ht="17.25" thickTop="1" thickBot="1" x14ac:dyDescent="0.3">
      <c r="A4178" s="126"/>
      <c r="B4178" s="126"/>
      <c r="C4178" s="130"/>
      <c r="D4178" s="118">
        <f>[1]OPT!$B4168</f>
        <v>0</v>
      </c>
      <c r="E4178" s="120">
        <f>[1]OPT!$D4168</f>
        <v>0</v>
      </c>
      <c r="F4178" s="121">
        <f>[1]OPT!$E4168</f>
        <v>0</v>
      </c>
      <c r="G4178" s="122">
        <f>[1]OPT!$F4168</f>
        <v>0</v>
      </c>
      <c r="H4178" s="122">
        <f>[1]OPT!$F4168</f>
        <v>0</v>
      </c>
      <c r="I4178" s="85" t="str">
        <f>[1]OPT!$G4168</f>
        <v/>
      </c>
      <c r="J4178" s="85">
        <f>[1]OPT!$H4168</f>
        <v>0</v>
      </c>
      <c r="K4178" s="85">
        <f>[1]OPT!$I4168</f>
        <v>0</v>
      </c>
      <c r="L4178" s="85" t="str">
        <f>[1]OPT!$J4168</f>
        <v/>
      </c>
      <c r="M4178" s="85" t="str">
        <f>[1]OPT!$K4168</f>
        <v/>
      </c>
      <c r="N4178" s="85" t="str">
        <f>[1]OPT!$L4168</f>
        <v/>
      </c>
    </row>
    <row r="4179" spans="1:14" ht="17.25" thickTop="1" thickBot="1" x14ac:dyDescent="0.3">
      <c r="A4179" s="126"/>
      <c r="B4179" s="126"/>
      <c r="C4179" s="130"/>
      <c r="D4179" s="118">
        <f>[1]OPT!$B4169</f>
        <v>0</v>
      </c>
      <c r="E4179" s="120">
        <f>[1]OPT!$D4169</f>
        <v>0</v>
      </c>
      <c r="F4179" s="121">
        <f>[1]OPT!$E4169</f>
        <v>0</v>
      </c>
      <c r="G4179" s="122">
        <f>[1]OPT!$F4169</f>
        <v>0</v>
      </c>
      <c r="H4179" s="122">
        <f>[1]OPT!$F4169</f>
        <v>0</v>
      </c>
      <c r="I4179" s="85" t="str">
        <f>[1]OPT!$G4169</f>
        <v/>
      </c>
      <c r="J4179" s="85">
        <f>[1]OPT!$H4169</f>
        <v>0</v>
      </c>
      <c r="K4179" s="85">
        <f>[1]OPT!$I4169</f>
        <v>0</v>
      </c>
      <c r="L4179" s="85" t="str">
        <f>[1]OPT!$J4169</f>
        <v/>
      </c>
      <c r="M4179" s="85" t="str">
        <f>[1]OPT!$K4169</f>
        <v/>
      </c>
      <c r="N4179" s="85" t="str">
        <f>[1]OPT!$L4169</f>
        <v/>
      </c>
    </row>
    <row r="4180" spans="1:14" ht="17.25" thickTop="1" thickBot="1" x14ac:dyDescent="0.3">
      <c r="A4180" s="126"/>
      <c r="B4180" s="126"/>
      <c r="C4180" s="130"/>
      <c r="D4180" s="118">
        <f>[1]OPT!$B4170</f>
        <v>0</v>
      </c>
      <c r="E4180" s="120">
        <f>[1]OPT!$D4170</f>
        <v>0</v>
      </c>
      <c r="F4180" s="121">
        <f>[1]OPT!$E4170</f>
        <v>0</v>
      </c>
      <c r="G4180" s="122">
        <f>[1]OPT!$F4170</f>
        <v>0</v>
      </c>
      <c r="H4180" s="122">
        <f>[1]OPT!$F4170</f>
        <v>0</v>
      </c>
      <c r="I4180" s="85" t="str">
        <f>[1]OPT!$G4170</f>
        <v/>
      </c>
      <c r="J4180" s="85">
        <f>[1]OPT!$H4170</f>
        <v>0</v>
      </c>
      <c r="K4180" s="85">
        <f>[1]OPT!$I4170</f>
        <v>0</v>
      </c>
      <c r="L4180" s="85" t="str">
        <f>[1]OPT!$J4170</f>
        <v/>
      </c>
      <c r="M4180" s="85" t="str">
        <f>[1]OPT!$K4170</f>
        <v/>
      </c>
      <c r="N4180" s="85" t="str">
        <f>[1]OPT!$L4170</f>
        <v/>
      </c>
    </row>
    <row r="4181" spans="1:14" ht="17.25" thickTop="1" thickBot="1" x14ac:dyDescent="0.3">
      <c r="A4181" s="126"/>
      <c r="B4181" s="126"/>
      <c r="C4181" s="130"/>
      <c r="D4181" s="118">
        <f>[1]OPT!$B4171</f>
        <v>0</v>
      </c>
      <c r="E4181" s="120">
        <f>[1]OPT!$D4171</f>
        <v>0</v>
      </c>
      <c r="F4181" s="121">
        <f>[1]OPT!$E4171</f>
        <v>0</v>
      </c>
      <c r="G4181" s="122">
        <f>[1]OPT!$F4171</f>
        <v>0</v>
      </c>
      <c r="H4181" s="122">
        <f>[1]OPT!$F4171</f>
        <v>0</v>
      </c>
      <c r="I4181" s="85" t="str">
        <f>[1]OPT!$G4171</f>
        <v/>
      </c>
      <c r="J4181" s="85">
        <f>[1]OPT!$H4171</f>
        <v>0</v>
      </c>
      <c r="K4181" s="85">
        <f>[1]OPT!$I4171</f>
        <v>0</v>
      </c>
      <c r="L4181" s="85" t="str">
        <f>[1]OPT!$J4171</f>
        <v/>
      </c>
      <c r="M4181" s="85" t="str">
        <f>[1]OPT!$K4171</f>
        <v/>
      </c>
      <c r="N4181" s="85" t="str">
        <f>[1]OPT!$L4171</f>
        <v/>
      </c>
    </row>
    <row r="4182" spans="1:14" ht="17.25" thickTop="1" thickBot="1" x14ac:dyDescent="0.3">
      <c r="A4182" s="126"/>
      <c r="B4182" s="126"/>
      <c r="C4182" s="130"/>
      <c r="D4182" s="118">
        <f>[1]OPT!$B4172</f>
        <v>0</v>
      </c>
      <c r="E4182" s="120">
        <f>[1]OPT!$D4172</f>
        <v>0</v>
      </c>
      <c r="F4182" s="121">
        <f>[1]OPT!$E4172</f>
        <v>0</v>
      </c>
      <c r="G4182" s="122">
        <f>[1]OPT!$F4172</f>
        <v>0</v>
      </c>
      <c r="H4182" s="122">
        <f>[1]OPT!$F4172</f>
        <v>0</v>
      </c>
      <c r="I4182" s="85" t="str">
        <f>[1]OPT!$G4172</f>
        <v/>
      </c>
      <c r="J4182" s="85">
        <f>[1]OPT!$H4172</f>
        <v>0</v>
      </c>
      <c r="K4182" s="85">
        <f>[1]OPT!$I4172</f>
        <v>0</v>
      </c>
      <c r="L4182" s="85" t="str">
        <f>[1]OPT!$J4172</f>
        <v/>
      </c>
      <c r="M4182" s="85" t="str">
        <f>[1]OPT!$K4172</f>
        <v/>
      </c>
      <c r="N4182" s="85" t="str">
        <f>[1]OPT!$L4172</f>
        <v/>
      </c>
    </row>
    <row r="4183" spans="1:14" ht="17.25" thickTop="1" thickBot="1" x14ac:dyDescent="0.3">
      <c r="A4183" s="126"/>
      <c r="B4183" s="126"/>
      <c r="C4183" s="130"/>
      <c r="D4183" s="118">
        <f>[1]OPT!$B4173</f>
        <v>0</v>
      </c>
      <c r="E4183" s="120">
        <f>[1]OPT!$D4173</f>
        <v>0</v>
      </c>
      <c r="F4183" s="121">
        <f>[1]OPT!$E4173</f>
        <v>0</v>
      </c>
      <c r="G4183" s="122">
        <f>[1]OPT!$F4173</f>
        <v>0</v>
      </c>
      <c r="H4183" s="122">
        <f>[1]OPT!$F4173</f>
        <v>0</v>
      </c>
      <c r="I4183" s="85" t="str">
        <f>[1]OPT!$G4173</f>
        <v/>
      </c>
      <c r="J4183" s="85">
        <f>[1]OPT!$H4173</f>
        <v>0</v>
      </c>
      <c r="K4183" s="85">
        <f>[1]OPT!$I4173</f>
        <v>0</v>
      </c>
      <c r="L4183" s="85" t="str">
        <f>[1]OPT!$J4173</f>
        <v/>
      </c>
      <c r="M4183" s="85" t="str">
        <f>[1]OPT!$K4173</f>
        <v/>
      </c>
      <c r="N4183" s="85" t="str">
        <f>[1]OPT!$L4173</f>
        <v/>
      </c>
    </row>
    <row r="4184" spans="1:14" ht="17.25" thickTop="1" thickBot="1" x14ac:dyDescent="0.3">
      <c r="A4184" s="126"/>
      <c r="B4184" s="126"/>
      <c r="C4184" s="130"/>
      <c r="D4184" s="118">
        <f>[1]OPT!$B4174</f>
        <v>0</v>
      </c>
      <c r="E4184" s="120">
        <f>[1]OPT!$D4174</f>
        <v>0</v>
      </c>
      <c r="F4184" s="121">
        <f>[1]OPT!$E4174</f>
        <v>0</v>
      </c>
      <c r="G4184" s="122">
        <f>[1]OPT!$F4174</f>
        <v>0</v>
      </c>
      <c r="H4184" s="122">
        <f>[1]OPT!$F4174</f>
        <v>0</v>
      </c>
      <c r="I4184" s="85" t="str">
        <f>[1]OPT!$G4174</f>
        <v/>
      </c>
      <c r="J4184" s="85">
        <f>[1]OPT!$H4174</f>
        <v>0</v>
      </c>
      <c r="K4184" s="85">
        <f>[1]OPT!$I4174</f>
        <v>0</v>
      </c>
      <c r="L4184" s="85" t="str">
        <f>[1]OPT!$J4174</f>
        <v/>
      </c>
      <c r="M4184" s="85" t="str">
        <f>[1]OPT!$K4174</f>
        <v/>
      </c>
      <c r="N4184" s="85" t="str">
        <f>[1]OPT!$L4174</f>
        <v/>
      </c>
    </row>
    <row r="4185" spans="1:14" ht="17.25" thickTop="1" thickBot="1" x14ac:dyDescent="0.3">
      <c r="A4185" s="126"/>
      <c r="B4185" s="126"/>
      <c r="C4185" s="130"/>
      <c r="D4185" s="118">
        <f>[1]OPT!$B4175</f>
        <v>0</v>
      </c>
      <c r="E4185" s="120">
        <f>[1]OPT!$D4175</f>
        <v>0</v>
      </c>
      <c r="F4185" s="121">
        <f>[1]OPT!$E4175</f>
        <v>0</v>
      </c>
      <c r="G4185" s="122">
        <f>[1]OPT!$F4175</f>
        <v>0</v>
      </c>
      <c r="H4185" s="122">
        <f>[1]OPT!$F4175</f>
        <v>0</v>
      </c>
      <c r="I4185" s="85" t="str">
        <f>[1]OPT!$G4175</f>
        <v/>
      </c>
      <c r="J4185" s="85">
        <f>[1]OPT!$H4175</f>
        <v>0</v>
      </c>
      <c r="K4185" s="85">
        <f>[1]OPT!$I4175</f>
        <v>0</v>
      </c>
      <c r="L4185" s="85" t="str">
        <f>[1]OPT!$J4175</f>
        <v/>
      </c>
      <c r="M4185" s="85" t="str">
        <f>[1]OPT!$K4175</f>
        <v/>
      </c>
      <c r="N4185" s="85" t="str">
        <f>[1]OPT!$L4175</f>
        <v/>
      </c>
    </row>
    <row r="4186" spans="1:14" ht="17.25" thickTop="1" thickBot="1" x14ac:dyDescent="0.3">
      <c r="A4186" s="126"/>
      <c r="B4186" s="126"/>
      <c r="C4186" s="130"/>
      <c r="D4186" s="118">
        <f>[1]OPT!$B4176</f>
        <v>0</v>
      </c>
      <c r="E4186" s="120">
        <f>[1]OPT!$D4176</f>
        <v>0</v>
      </c>
      <c r="F4186" s="121">
        <f>[1]OPT!$E4176</f>
        <v>0</v>
      </c>
      <c r="G4186" s="122">
        <f>[1]OPT!$F4176</f>
        <v>0</v>
      </c>
      <c r="H4186" s="122">
        <f>[1]OPT!$F4176</f>
        <v>0</v>
      </c>
      <c r="I4186" s="85" t="str">
        <f>[1]OPT!$G4176</f>
        <v/>
      </c>
      <c r="J4186" s="85">
        <f>[1]OPT!$H4176</f>
        <v>0</v>
      </c>
      <c r="K4186" s="85">
        <f>[1]OPT!$I4176</f>
        <v>0</v>
      </c>
      <c r="L4186" s="85" t="str">
        <f>[1]OPT!$J4176</f>
        <v/>
      </c>
      <c r="M4186" s="85" t="str">
        <f>[1]OPT!$K4176</f>
        <v/>
      </c>
      <c r="N4186" s="85" t="str">
        <f>[1]OPT!$L4176</f>
        <v/>
      </c>
    </row>
    <row r="4187" spans="1:14" ht="17.25" thickTop="1" thickBot="1" x14ac:dyDescent="0.3">
      <c r="A4187" s="126"/>
      <c r="B4187" s="126"/>
      <c r="C4187" s="130"/>
      <c r="D4187" s="118">
        <f>[1]OPT!$B4177</f>
        <v>0</v>
      </c>
      <c r="E4187" s="120">
        <f>[1]OPT!$D4177</f>
        <v>0</v>
      </c>
      <c r="F4187" s="121">
        <f>[1]OPT!$E4177</f>
        <v>0</v>
      </c>
      <c r="G4187" s="122">
        <f>[1]OPT!$F4177</f>
        <v>0</v>
      </c>
      <c r="H4187" s="122">
        <f>[1]OPT!$F4177</f>
        <v>0</v>
      </c>
      <c r="I4187" s="85" t="str">
        <f>[1]OPT!$G4177</f>
        <v/>
      </c>
      <c r="J4187" s="85">
        <f>[1]OPT!$H4177</f>
        <v>0</v>
      </c>
      <c r="K4187" s="85">
        <f>[1]OPT!$I4177</f>
        <v>0</v>
      </c>
      <c r="L4187" s="85" t="str">
        <f>[1]OPT!$J4177</f>
        <v/>
      </c>
      <c r="M4187" s="85" t="str">
        <f>[1]OPT!$K4177</f>
        <v/>
      </c>
      <c r="N4187" s="85" t="str">
        <f>[1]OPT!$L4177</f>
        <v/>
      </c>
    </row>
    <row r="4188" spans="1:14" ht="17.25" thickTop="1" thickBot="1" x14ac:dyDescent="0.3">
      <c r="A4188" s="126"/>
      <c r="B4188" s="126"/>
      <c r="C4188" s="130"/>
      <c r="D4188" s="118">
        <f>[1]OPT!$B4178</f>
        <v>0</v>
      </c>
      <c r="E4188" s="120">
        <f>[1]OPT!$D4178</f>
        <v>0</v>
      </c>
      <c r="F4188" s="121">
        <f>[1]OPT!$E4178</f>
        <v>0</v>
      </c>
      <c r="G4188" s="122">
        <f>[1]OPT!$F4178</f>
        <v>0</v>
      </c>
      <c r="H4188" s="122">
        <f>[1]OPT!$F4178</f>
        <v>0</v>
      </c>
      <c r="I4188" s="85" t="str">
        <f>[1]OPT!$G4178</f>
        <v/>
      </c>
      <c r="J4188" s="85">
        <f>[1]OPT!$H4178</f>
        <v>0</v>
      </c>
      <c r="K4188" s="85">
        <f>[1]OPT!$I4178</f>
        <v>0</v>
      </c>
      <c r="L4188" s="85" t="str">
        <f>[1]OPT!$J4178</f>
        <v/>
      </c>
      <c r="M4188" s="85" t="str">
        <f>[1]OPT!$K4178</f>
        <v/>
      </c>
      <c r="N4188" s="85" t="str">
        <f>[1]OPT!$L4178</f>
        <v/>
      </c>
    </row>
    <row r="4189" spans="1:14" ht="17.25" thickTop="1" thickBot="1" x14ac:dyDescent="0.3">
      <c r="A4189" s="126"/>
      <c r="B4189" s="126"/>
      <c r="C4189" s="130"/>
      <c r="D4189" s="118">
        <f>[1]OPT!$B4179</f>
        <v>0</v>
      </c>
      <c r="E4189" s="120">
        <f>[1]OPT!$D4179</f>
        <v>0</v>
      </c>
      <c r="F4189" s="121">
        <f>[1]OPT!$E4179</f>
        <v>0</v>
      </c>
      <c r="G4189" s="122">
        <f>[1]OPT!$F4179</f>
        <v>0</v>
      </c>
      <c r="H4189" s="122">
        <f>[1]OPT!$F4179</f>
        <v>0</v>
      </c>
      <c r="I4189" s="85" t="str">
        <f>[1]OPT!$G4179</f>
        <v/>
      </c>
      <c r="J4189" s="85">
        <f>[1]OPT!$H4179</f>
        <v>0</v>
      </c>
      <c r="K4189" s="85">
        <f>[1]OPT!$I4179</f>
        <v>0</v>
      </c>
      <c r="L4189" s="85" t="str">
        <f>[1]OPT!$J4179</f>
        <v/>
      </c>
      <c r="M4189" s="85" t="str">
        <f>[1]OPT!$K4179</f>
        <v/>
      </c>
      <c r="N4189" s="85" t="str">
        <f>[1]OPT!$L4179</f>
        <v/>
      </c>
    </row>
    <row r="4190" spans="1:14" ht="17.25" thickTop="1" thickBot="1" x14ac:dyDescent="0.3">
      <c r="A4190" s="126"/>
      <c r="B4190" s="126"/>
      <c r="C4190" s="130"/>
      <c r="D4190" s="118">
        <f>[1]OPT!$B4180</f>
        <v>0</v>
      </c>
      <c r="E4190" s="120">
        <f>[1]OPT!$D4180</f>
        <v>0</v>
      </c>
      <c r="F4190" s="121">
        <f>[1]OPT!$E4180</f>
        <v>0</v>
      </c>
      <c r="G4190" s="122">
        <f>[1]OPT!$F4180</f>
        <v>0</v>
      </c>
      <c r="H4190" s="122">
        <f>[1]OPT!$F4180</f>
        <v>0</v>
      </c>
      <c r="I4190" s="85" t="str">
        <f>[1]OPT!$G4180</f>
        <v/>
      </c>
      <c r="J4190" s="85">
        <f>[1]OPT!$H4180</f>
        <v>0</v>
      </c>
      <c r="K4190" s="85">
        <f>[1]OPT!$I4180</f>
        <v>0</v>
      </c>
      <c r="L4190" s="85" t="str">
        <f>[1]OPT!$J4180</f>
        <v/>
      </c>
      <c r="M4190" s="85" t="str">
        <f>[1]OPT!$K4180</f>
        <v/>
      </c>
      <c r="N4190" s="85" t="str">
        <f>[1]OPT!$L4180</f>
        <v/>
      </c>
    </row>
    <row r="4191" spans="1:14" ht="17.25" thickTop="1" thickBot="1" x14ac:dyDescent="0.3">
      <c r="A4191" s="126"/>
      <c r="B4191" s="126"/>
      <c r="C4191" s="130"/>
      <c r="D4191" s="118">
        <f>[1]OPT!$B4181</f>
        <v>0</v>
      </c>
      <c r="E4191" s="120">
        <f>[1]OPT!$D4181</f>
        <v>0</v>
      </c>
      <c r="F4191" s="121">
        <f>[1]OPT!$E4181</f>
        <v>0</v>
      </c>
      <c r="G4191" s="122">
        <f>[1]OPT!$F4181</f>
        <v>0</v>
      </c>
      <c r="H4191" s="122">
        <f>[1]OPT!$F4181</f>
        <v>0</v>
      </c>
      <c r="I4191" s="85" t="str">
        <f>[1]OPT!$G4181</f>
        <v/>
      </c>
      <c r="J4191" s="85">
        <f>[1]OPT!$H4181</f>
        <v>0</v>
      </c>
      <c r="K4191" s="85">
        <f>[1]OPT!$I4181</f>
        <v>0</v>
      </c>
      <c r="L4191" s="85" t="str">
        <f>[1]OPT!$J4181</f>
        <v/>
      </c>
      <c r="M4191" s="85" t="str">
        <f>[1]OPT!$K4181</f>
        <v/>
      </c>
      <c r="N4191" s="85" t="str">
        <f>[1]OPT!$L4181</f>
        <v/>
      </c>
    </row>
    <row r="4192" spans="1:14" ht="17.25" thickTop="1" thickBot="1" x14ac:dyDescent="0.3">
      <c r="A4192" s="126"/>
      <c r="B4192" s="126"/>
      <c r="C4192" s="130"/>
      <c r="D4192" s="118">
        <f>[1]OPT!$B4182</f>
        <v>0</v>
      </c>
      <c r="E4192" s="120">
        <f>[1]OPT!$D4182</f>
        <v>0</v>
      </c>
      <c r="F4192" s="121">
        <f>[1]OPT!$E4182</f>
        <v>0</v>
      </c>
      <c r="G4192" s="122">
        <f>[1]OPT!$F4182</f>
        <v>0</v>
      </c>
      <c r="H4192" s="122">
        <f>[1]OPT!$F4182</f>
        <v>0</v>
      </c>
      <c r="I4192" s="85" t="str">
        <f>[1]OPT!$G4182</f>
        <v/>
      </c>
      <c r="J4192" s="85">
        <f>[1]OPT!$H4182</f>
        <v>0</v>
      </c>
      <c r="K4192" s="85">
        <f>[1]OPT!$I4182</f>
        <v>0</v>
      </c>
      <c r="L4192" s="85" t="str">
        <f>[1]OPT!$J4182</f>
        <v/>
      </c>
      <c r="M4192" s="85" t="str">
        <f>[1]OPT!$K4182</f>
        <v/>
      </c>
      <c r="N4192" s="85" t="str">
        <f>[1]OPT!$L4182</f>
        <v/>
      </c>
    </row>
    <row r="4193" spans="1:14" ht="17.25" thickTop="1" thickBot="1" x14ac:dyDescent="0.3">
      <c r="A4193" s="126"/>
      <c r="B4193" s="126"/>
      <c r="C4193" s="130"/>
      <c r="D4193" s="118">
        <f>[1]OPT!$B4183</f>
        <v>0</v>
      </c>
      <c r="E4193" s="120">
        <f>[1]OPT!$D4183</f>
        <v>0</v>
      </c>
      <c r="F4193" s="121">
        <f>[1]OPT!$E4183</f>
        <v>0</v>
      </c>
      <c r="G4193" s="122">
        <f>[1]OPT!$F4183</f>
        <v>0</v>
      </c>
      <c r="H4193" s="122">
        <f>[1]OPT!$F4183</f>
        <v>0</v>
      </c>
      <c r="I4193" s="85" t="str">
        <f>[1]OPT!$G4183</f>
        <v/>
      </c>
      <c r="J4193" s="85">
        <f>[1]OPT!$H4183</f>
        <v>0</v>
      </c>
      <c r="K4193" s="85">
        <f>[1]OPT!$I4183</f>
        <v>0</v>
      </c>
      <c r="L4193" s="85" t="str">
        <f>[1]OPT!$J4183</f>
        <v/>
      </c>
      <c r="M4193" s="85" t="str">
        <f>[1]OPT!$K4183</f>
        <v/>
      </c>
      <c r="N4193" s="85" t="str">
        <f>[1]OPT!$L4183</f>
        <v/>
      </c>
    </row>
    <row r="4194" spans="1:14" ht="17.25" thickTop="1" thickBot="1" x14ac:dyDescent="0.3">
      <c r="A4194" s="126"/>
      <c r="B4194" s="126"/>
      <c r="C4194" s="130"/>
      <c r="D4194" s="118">
        <f>[1]OPT!$B4184</f>
        <v>0</v>
      </c>
      <c r="E4194" s="120">
        <f>[1]OPT!$D4184</f>
        <v>0</v>
      </c>
      <c r="F4194" s="121">
        <f>[1]OPT!$E4184</f>
        <v>0</v>
      </c>
      <c r="G4194" s="122">
        <f>[1]OPT!$F4184</f>
        <v>0</v>
      </c>
      <c r="H4194" s="122">
        <f>[1]OPT!$F4184</f>
        <v>0</v>
      </c>
      <c r="I4194" s="85" t="str">
        <f>[1]OPT!$G4184</f>
        <v/>
      </c>
      <c r="J4194" s="85">
        <f>[1]OPT!$H4184</f>
        <v>0</v>
      </c>
      <c r="K4194" s="85">
        <f>[1]OPT!$I4184</f>
        <v>0</v>
      </c>
      <c r="L4194" s="85" t="str">
        <f>[1]OPT!$J4184</f>
        <v/>
      </c>
      <c r="M4194" s="85" t="str">
        <f>[1]OPT!$K4184</f>
        <v/>
      </c>
      <c r="N4194" s="85" t="str">
        <f>[1]OPT!$L4184</f>
        <v/>
      </c>
    </row>
    <row r="4195" spans="1:14" ht="17.25" thickTop="1" thickBot="1" x14ac:dyDescent="0.3">
      <c r="A4195" s="126"/>
      <c r="B4195" s="126"/>
      <c r="C4195" s="130"/>
      <c r="D4195" s="118">
        <f>[1]OPT!$B4185</f>
        <v>0</v>
      </c>
      <c r="E4195" s="120">
        <f>[1]OPT!$D4185</f>
        <v>0</v>
      </c>
      <c r="F4195" s="121">
        <f>[1]OPT!$E4185</f>
        <v>0</v>
      </c>
      <c r="G4195" s="122">
        <f>[1]OPT!$F4185</f>
        <v>0</v>
      </c>
      <c r="H4195" s="122">
        <f>[1]OPT!$F4185</f>
        <v>0</v>
      </c>
      <c r="I4195" s="85" t="str">
        <f>[1]OPT!$G4185</f>
        <v/>
      </c>
      <c r="J4195" s="85">
        <f>[1]OPT!$H4185</f>
        <v>0</v>
      </c>
      <c r="K4195" s="85">
        <f>[1]OPT!$I4185</f>
        <v>0</v>
      </c>
      <c r="L4195" s="85" t="str">
        <f>[1]OPT!$J4185</f>
        <v/>
      </c>
      <c r="M4195" s="85" t="str">
        <f>[1]OPT!$K4185</f>
        <v/>
      </c>
      <c r="N4195" s="85" t="str">
        <f>[1]OPT!$L4185</f>
        <v/>
      </c>
    </row>
    <row r="4196" spans="1:14" ht="17.25" thickTop="1" thickBot="1" x14ac:dyDescent="0.3">
      <c r="A4196" s="126"/>
      <c r="B4196" s="126"/>
      <c r="C4196" s="130"/>
      <c r="D4196" s="118">
        <f>[1]OPT!$B4186</f>
        <v>0</v>
      </c>
      <c r="E4196" s="120">
        <f>[1]OPT!$D4186</f>
        <v>0</v>
      </c>
      <c r="F4196" s="121">
        <f>[1]OPT!$E4186</f>
        <v>0</v>
      </c>
      <c r="G4196" s="122">
        <f>[1]OPT!$F4186</f>
        <v>0</v>
      </c>
      <c r="H4196" s="122">
        <f>[1]OPT!$F4186</f>
        <v>0</v>
      </c>
      <c r="I4196" s="85" t="str">
        <f>[1]OPT!$G4186</f>
        <v/>
      </c>
      <c r="J4196" s="85">
        <f>[1]OPT!$H4186</f>
        <v>0</v>
      </c>
      <c r="K4196" s="85">
        <f>[1]OPT!$I4186</f>
        <v>0</v>
      </c>
      <c r="L4196" s="85" t="str">
        <f>[1]OPT!$J4186</f>
        <v/>
      </c>
      <c r="M4196" s="85" t="str">
        <f>[1]OPT!$K4186</f>
        <v/>
      </c>
      <c r="N4196" s="85" t="str">
        <f>[1]OPT!$L4186</f>
        <v/>
      </c>
    </row>
    <row r="4197" spans="1:14" ht="17.25" thickTop="1" thickBot="1" x14ac:dyDescent="0.3">
      <c r="A4197" s="126"/>
      <c r="B4197" s="126"/>
      <c r="C4197" s="130"/>
      <c r="D4197" s="118">
        <f>[1]OPT!$B4187</f>
        <v>0</v>
      </c>
      <c r="E4197" s="120">
        <f>[1]OPT!$D4187</f>
        <v>0</v>
      </c>
      <c r="F4197" s="121">
        <f>[1]OPT!$E4187</f>
        <v>0</v>
      </c>
      <c r="G4197" s="122">
        <f>[1]OPT!$F4187</f>
        <v>0</v>
      </c>
      <c r="H4197" s="122">
        <f>[1]OPT!$F4187</f>
        <v>0</v>
      </c>
      <c r="I4197" s="85" t="str">
        <f>[1]OPT!$G4187</f>
        <v/>
      </c>
      <c r="J4197" s="85">
        <f>[1]OPT!$H4187</f>
        <v>0</v>
      </c>
      <c r="K4197" s="85">
        <f>[1]OPT!$I4187</f>
        <v>0</v>
      </c>
      <c r="L4197" s="85" t="str">
        <f>[1]OPT!$J4187</f>
        <v/>
      </c>
      <c r="M4197" s="85" t="str">
        <f>[1]OPT!$K4187</f>
        <v/>
      </c>
      <c r="N4197" s="85" t="str">
        <f>[1]OPT!$L4187</f>
        <v/>
      </c>
    </row>
    <row r="4198" spans="1:14" ht="17.25" thickTop="1" thickBot="1" x14ac:dyDescent="0.3">
      <c r="A4198" s="126"/>
      <c r="B4198" s="126"/>
      <c r="C4198" s="130"/>
      <c r="D4198" s="118">
        <f>[1]OPT!$B4188</f>
        <v>0</v>
      </c>
      <c r="E4198" s="120">
        <f>[1]OPT!$D4188</f>
        <v>0</v>
      </c>
      <c r="F4198" s="121">
        <f>[1]OPT!$E4188</f>
        <v>0</v>
      </c>
      <c r="G4198" s="122">
        <f>[1]OPT!$F4188</f>
        <v>0</v>
      </c>
      <c r="H4198" s="122">
        <f>[1]OPT!$F4188</f>
        <v>0</v>
      </c>
      <c r="I4198" s="85" t="str">
        <f>[1]OPT!$G4188</f>
        <v/>
      </c>
      <c r="J4198" s="85">
        <f>[1]OPT!$H4188</f>
        <v>0</v>
      </c>
      <c r="K4198" s="85">
        <f>[1]OPT!$I4188</f>
        <v>0</v>
      </c>
      <c r="L4198" s="85" t="str">
        <f>[1]OPT!$J4188</f>
        <v/>
      </c>
      <c r="M4198" s="85" t="str">
        <f>[1]OPT!$K4188</f>
        <v/>
      </c>
      <c r="N4198" s="85" t="str">
        <f>[1]OPT!$L4188</f>
        <v/>
      </c>
    </row>
    <row r="4199" spans="1:14" ht="17.25" thickTop="1" thickBot="1" x14ac:dyDescent="0.3">
      <c r="A4199" s="126"/>
      <c r="B4199" s="126"/>
      <c r="C4199" s="130"/>
      <c r="D4199" s="118">
        <f>[1]OPT!$B4189</f>
        <v>0</v>
      </c>
      <c r="E4199" s="120">
        <f>[1]OPT!$D4189</f>
        <v>0</v>
      </c>
      <c r="F4199" s="121">
        <f>[1]OPT!$E4189</f>
        <v>0</v>
      </c>
      <c r="G4199" s="122">
        <f>[1]OPT!$F4189</f>
        <v>0</v>
      </c>
      <c r="H4199" s="122">
        <f>[1]OPT!$F4189</f>
        <v>0</v>
      </c>
      <c r="I4199" s="85" t="str">
        <f>[1]OPT!$G4189</f>
        <v/>
      </c>
      <c r="J4199" s="85">
        <f>[1]OPT!$H4189</f>
        <v>0</v>
      </c>
      <c r="K4199" s="85">
        <f>[1]OPT!$I4189</f>
        <v>0</v>
      </c>
      <c r="L4199" s="85" t="str">
        <f>[1]OPT!$J4189</f>
        <v/>
      </c>
      <c r="M4199" s="85" t="str">
        <f>[1]OPT!$K4189</f>
        <v/>
      </c>
      <c r="N4199" s="85" t="str">
        <f>[1]OPT!$L4189</f>
        <v/>
      </c>
    </row>
    <row r="4200" spans="1:14" ht="17.25" thickTop="1" thickBot="1" x14ac:dyDescent="0.3">
      <c r="A4200" s="126"/>
      <c r="B4200" s="126"/>
      <c r="C4200" s="130"/>
      <c r="D4200" s="118">
        <f>[1]OPT!$B4190</f>
        <v>0</v>
      </c>
      <c r="E4200" s="120">
        <f>[1]OPT!$D4190</f>
        <v>0</v>
      </c>
      <c r="F4200" s="121">
        <f>[1]OPT!$E4190</f>
        <v>0</v>
      </c>
      <c r="G4200" s="122">
        <f>[1]OPT!$F4190</f>
        <v>0</v>
      </c>
      <c r="H4200" s="122">
        <f>[1]OPT!$F4190</f>
        <v>0</v>
      </c>
      <c r="I4200" s="85" t="str">
        <f>[1]OPT!$G4190</f>
        <v/>
      </c>
      <c r="J4200" s="85">
        <f>[1]OPT!$H4190</f>
        <v>0</v>
      </c>
      <c r="K4200" s="85">
        <f>[1]OPT!$I4190</f>
        <v>0</v>
      </c>
      <c r="L4200" s="85" t="str">
        <f>[1]OPT!$J4190</f>
        <v/>
      </c>
      <c r="M4200" s="85" t="str">
        <f>[1]OPT!$K4190</f>
        <v/>
      </c>
      <c r="N4200" s="85" t="str">
        <f>[1]OPT!$L4190</f>
        <v/>
      </c>
    </row>
    <row r="4201" spans="1:14" ht="17.25" thickTop="1" thickBot="1" x14ac:dyDescent="0.3">
      <c r="A4201" s="126"/>
      <c r="B4201" s="126"/>
      <c r="C4201" s="130"/>
      <c r="D4201" s="118">
        <f>[1]OPT!$B4191</f>
        <v>0</v>
      </c>
      <c r="E4201" s="120">
        <f>[1]OPT!$D4191</f>
        <v>0</v>
      </c>
      <c r="F4201" s="121">
        <f>[1]OPT!$E4191</f>
        <v>0</v>
      </c>
      <c r="G4201" s="122">
        <f>[1]OPT!$F4191</f>
        <v>0</v>
      </c>
      <c r="H4201" s="122">
        <f>[1]OPT!$F4191</f>
        <v>0</v>
      </c>
      <c r="I4201" s="85" t="str">
        <f>[1]OPT!$G4191</f>
        <v/>
      </c>
      <c r="J4201" s="85">
        <f>[1]OPT!$H4191</f>
        <v>0</v>
      </c>
      <c r="K4201" s="85">
        <f>[1]OPT!$I4191</f>
        <v>0</v>
      </c>
      <c r="L4201" s="85" t="str">
        <f>[1]OPT!$J4191</f>
        <v/>
      </c>
      <c r="M4201" s="85" t="str">
        <f>[1]OPT!$K4191</f>
        <v/>
      </c>
      <c r="N4201" s="85" t="str">
        <f>[1]OPT!$L4191</f>
        <v/>
      </c>
    </row>
    <row r="4202" spans="1:14" ht="17.25" thickTop="1" thickBot="1" x14ac:dyDescent="0.3">
      <c r="A4202" s="126"/>
      <c r="B4202" s="126"/>
      <c r="C4202" s="130"/>
      <c r="D4202" s="118">
        <f>[1]OPT!$B4192</f>
        <v>0</v>
      </c>
      <c r="E4202" s="120">
        <f>[1]OPT!$D4192</f>
        <v>0</v>
      </c>
      <c r="F4202" s="121">
        <f>[1]OPT!$E4192</f>
        <v>0</v>
      </c>
      <c r="G4202" s="122">
        <f>[1]OPT!$F4192</f>
        <v>0</v>
      </c>
      <c r="H4202" s="122">
        <f>[1]OPT!$F4192</f>
        <v>0</v>
      </c>
      <c r="I4202" s="85" t="str">
        <f>[1]OPT!$G4192</f>
        <v/>
      </c>
      <c r="J4202" s="85">
        <f>[1]OPT!$H4192</f>
        <v>0</v>
      </c>
      <c r="K4202" s="85">
        <f>[1]OPT!$I4192</f>
        <v>0</v>
      </c>
      <c r="L4202" s="85" t="str">
        <f>[1]OPT!$J4192</f>
        <v/>
      </c>
      <c r="M4202" s="85" t="str">
        <f>[1]OPT!$K4192</f>
        <v/>
      </c>
      <c r="N4202" s="85" t="str">
        <f>[1]OPT!$L4192</f>
        <v/>
      </c>
    </row>
    <row r="4203" spans="1:14" ht="17.25" thickTop="1" thickBot="1" x14ac:dyDescent="0.3">
      <c r="A4203" s="126"/>
      <c r="B4203" s="126"/>
      <c r="C4203" s="130"/>
      <c r="D4203" s="118">
        <f>[1]OPT!$B4193</f>
        <v>0</v>
      </c>
      <c r="E4203" s="120">
        <f>[1]OPT!$D4193</f>
        <v>0</v>
      </c>
      <c r="F4203" s="121">
        <f>[1]OPT!$E4193</f>
        <v>0</v>
      </c>
      <c r="G4203" s="122">
        <f>[1]OPT!$F4193</f>
        <v>0</v>
      </c>
      <c r="H4203" s="122">
        <f>[1]OPT!$F4193</f>
        <v>0</v>
      </c>
      <c r="I4203" s="85" t="str">
        <f>[1]OPT!$G4193</f>
        <v/>
      </c>
      <c r="J4203" s="85">
        <f>[1]OPT!$H4193</f>
        <v>0</v>
      </c>
      <c r="K4203" s="85">
        <f>[1]OPT!$I4193</f>
        <v>0</v>
      </c>
      <c r="L4203" s="85" t="str">
        <f>[1]OPT!$J4193</f>
        <v/>
      </c>
      <c r="M4203" s="85" t="str">
        <f>[1]OPT!$K4193</f>
        <v/>
      </c>
      <c r="N4203" s="85" t="str">
        <f>[1]OPT!$L4193</f>
        <v/>
      </c>
    </row>
    <row r="4204" spans="1:14" ht="17.25" thickTop="1" thickBot="1" x14ac:dyDescent="0.3">
      <c r="A4204" s="126"/>
      <c r="B4204" s="126"/>
      <c r="C4204" s="130"/>
      <c r="D4204" s="118">
        <f>[1]OPT!$B4194</f>
        <v>0</v>
      </c>
      <c r="E4204" s="120">
        <f>[1]OPT!$D4194</f>
        <v>0</v>
      </c>
      <c r="F4204" s="121">
        <f>[1]OPT!$E4194</f>
        <v>0</v>
      </c>
      <c r="G4204" s="122">
        <f>[1]OPT!$F4194</f>
        <v>0</v>
      </c>
      <c r="H4204" s="122">
        <f>[1]OPT!$F4194</f>
        <v>0</v>
      </c>
      <c r="I4204" s="85" t="str">
        <f>[1]OPT!$G4194</f>
        <v/>
      </c>
      <c r="J4204" s="85">
        <f>[1]OPT!$H4194</f>
        <v>0</v>
      </c>
      <c r="K4204" s="85">
        <f>[1]OPT!$I4194</f>
        <v>0</v>
      </c>
      <c r="L4204" s="85" t="str">
        <f>[1]OPT!$J4194</f>
        <v/>
      </c>
      <c r="M4204" s="85" t="str">
        <f>[1]OPT!$K4194</f>
        <v/>
      </c>
      <c r="N4204" s="85" t="str">
        <f>[1]OPT!$L4194</f>
        <v/>
      </c>
    </row>
    <row r="4205" spans="1:14" ht="17.25" thickTop="1" thickBot="1" x14ac:dyDescent="0.3">
      <c r="A4205" s="126"/>
      <c r="B4205" s="126"/>
      <c r="C4205" s="130"/>
      <c r="D4205" s="118">
        <f>[1]OPT!$B4195</f>
        <v>0</v>
      </c>
      <c r="E4205" s="120">
        <f>[1]OPT!$D4195</f>
        <v>0</v>
      </c>
      <c r="F4205" s="121">
        <f>[1]OPT!$E4195</f>
        <v>0</v>
      </c>
      <c r="G4205" s="122">
        <f>[1]OPT!$F4195</f>
        <v>0</v>
      </c>
      <c r="H4205" s="122">
        <f>[1]OPT!$F4195</f>
        <v>0</v>
      </c>
      <c r="I4205" s="85" t="str">
        <f>[1]OPT!$G4195</f>
        <v/>
      </c>
      <c r="J4205" s="85">
        <f>[1]OPT!$H4195</f>
        <v>0</v>
      </c>
      <c r="K4205" s="85">
        <f>[1]OPT!$I4195</f>
        <v>0</v>
      </c>
      <c r="L4205" s="85" t="str">
        <f>[1]OPT!$J4195</f>
        <v/>
      </c>
      <c r="M4205" s="85" t="str">
        <f>[1]OPT!$K4195</f>
        <v/>
      </c>
      <c r="N4205" s="85" t="str">
        <f>[1]OPT!$L4195</f>
        <v/>
      </c>
    </row>
    <row r="4206" spans="1:14" ht="17.25" thickTop="1" thickBot="1" x14ac:dyDescent="0.3">
      <c r="A4206" s="126"/>
      <c r="B4206" s="126"/>
      <c r="C4206" s="130"/>
      <c r="D4206" s="118">
        <f>[1]OPT!$B4196</f>
        <v>0</v>
      </c>
      <c r="E4206" s="120">
        <f>[1]OPT!$D4196</f>
        <v>0</v>
      </c>
      <c r="F4206" s="121">
        <f>[1]OPT!$E4196</f>
        <v>0</v>
      </c>
      <c r="G4206" s="122">
        <f>[1]OPT!$F4196</f>
        <v>0</v>
      </c>
      <c r="H4206" s="122">
        <f>[1]OPT!$F4196</f>
        <v>0</v>
      </c>
      <c r="I4206" s="85" t="str">
        <f>[1]OPT!$G4196</f>
        <v/>
      </c>
      <c r="J4206" s="85">
        <f>[1]OPT!$H4196</f>
        <v>0</v>
      </c>
      <c r="K4206" s="85">
        <f>[1]OPT!$I4196</f>
        <v>0</v>
      </c>
      <c r="L4206" s="85" t="str">
        <f>[1]OPT!$J4196</f>
        <v/>
      </c>
      <c r="M4206" s="85" t="str">
        <f>[1]OPT!$K4196</f>
        <v/>
      </c>
      <c r="N4206" s="85" t="str">
        <f>[1]OPT!$L4196</f>
        <v/>
      </c>
    </row>
    <row r="4207" spans="1:14" ht="17.25" thickTop="1" thickBot="1" x14ac:dyDescent="0.3">
      <c r="A4207" s="126"/>
      <c r="B4207" s="126"/>
      <c r="C4207" s="130"/>
      <c r="D4207" s="118">
        <f>[1]OPT!$B4197</f>
        <v>0</v>
      </c>
      <c r="E4207" s="120">
        <f>[1]OPT!$D4197</f>
        <v>0</v>
      </c>
      <c r="F4207" s="121">
        <f>[1]OPT!$E4197</f>
        <v>0</v>
      </c>
      <c r="G4207" s="122">
        <f>[1]OPT!$F4197</f>
        <v>0</v>
      </c>
      <c r="H4207" s="122">
        <f>[1]OPT!$F4197</f>
        <v>0</v>
      </c>
      <c r="I4207" s="85" t="str">
        <f>[1]OPT!$G4197</f>
        <v/>
      </c>
      <c r="J4207" s="85">
        <f>[1]OPT!$H4197</f>
        <v>0</v>
      </c>
      <c r="K4207" s="85">
        <f>[1]OPT!$I4197</f>
        <v>0</v>
      </c>
      <c r="L4207" s="85" t="str">
        <f>[1]OPT!$J4197</f>
        <v/>
      </c>
      <c r="M4207" s="85" t="str">
        <f>[1]OPT!$K4197</f>
        <v/>
      </c>
      <c r="N4207" s="85" t="str">
        <f>[1]OPT!$L4197</f>
        <v/>
      </c>
    </row>
    <row r="4208" spans="1:14" ht="17.25" thickTop="1" thickBot="1" x14ac:dyDescent="0.3">
      <c r="A4208" s="126"/>
      <c r="B4208" s="126"/>
      <c r="C4208" s="130"/>
      <c r="D4208" s="118">
        <f>[1]OPT!$B4198</f>
        <v>0</v>
      </c>
      <c r="E4208" s="120">
        <f>[1]OPT!$D4198</f>
        <v>0</v>
      </c>
      <c r="F4208" s="121">
        <f>[1]OPT!$E4198</f>
        <v>0</v>
      </c>
      <c r="G4208" s="122">
        <f>[1]OPT!$F4198</f>
        <v>0</v>
      </c>
      <c r="H4208" s="122">
        <f>[1]OPT!$F4198</f>
        <v>0</v>
      </c>
      <c r="I4208" s="85" t="str">
        <f>[1]OPT!$G4198</f>
        <v/>
      </c>
      <c r="J4208" s="85">
        <f>[1]OPT!$H4198</f>
        <v>0</v>
      </c>
      <c r="K4208" s="85">
        <f>[1]OPT!$I4198</f>
        <v>0</v>
      </c>
      <c r="L4208" s="85" t="str">
        <f>[1]OPT!$J4198</f>
        <v/>
      </c>
      <c r="M4208" s="85" t="str">
        <f>[1]OPT!$K4198</f>
        <v/>
      </c>
      <c r="N4208" s="85" t="str">
        <f>[1]OPT!$L4198</f>
        <v/>
      </c>
    </row>
    <row r="4209" spans="1:14" ht="17.25" thickTop="1" thickBot="1" x14ac:dyDescent="0.3">
      <c r="A4209" s="126"/>
      <c r="B4209" s="126"/>
      <c r="C4209" s="130"/>
      <c r="D4209" s="118">
        <f>[1]OPT!$B4199</f>
        <v>0</v>
      </c>
      <c r="E4209" s="120">
        <f>[1]OPT!$D4199</f>
        <v>0</v>
      </c>
      <c r="F4209" s="121">
        <f>[1]OPT!$E4199</f>
        <v>0</v>
      </c>
      <c r="G4209" s="122">
        <f>[1]OPT!$F4199</f>
        <v>0</v>
      </c>
      <c r="H4209" s="122">
        <f>[1]OPT!$F4199</f>
        <v>0</v>
      </c>
      <c r="I4209" s="85" t="str">
        <f>[1]OPT!$G4199</f>
        <v/>
      </c>
      <c r="J4209" s="85">
        <f>[1]OPT!$H4199</f>
        <v>0</v>
      </c>
      <c r="K4209" s="85">
        <f>[1]OPT!$I4199</f>
        <v>0</v>
      </c>
      <c r="L4209" s="85" t="str">
        <f>[1]OPT!$J4199</f>
        <v/>
      </c>
      <c r="M4209" s="85" t="str">
        <f>[1]OPT!$K4199</f>
        <v/>
      </c>
      <c r="N4209" s="85" t="str">
        <f>[1]OPT!$L4199</f>
        <v/>
      </c>
    </row>
    <row r="4210" spans="1:14" ht="17.25" thickTop="1" thickBot="1" x14ac:dyDescent="0.3">
      <c r="A4210" s="126"/>
      <c r="B4210" s="126"/>
      <c r="C4210" s="130"/>
      <c r="D4210" s="118">
        <f>[1]OPT!$B4200</f>
        <v>0</v>
      </c>
      <c r="E4210" s="120">
        <f>[1]OPT!$D4200</f>
        <v>0</v>
      </c>
      <c r="F4210" s="121">
        <f>[1]OPT!$E4200</f>
        <v>0</v>
      </c>
      <c r="G4210" s="122">
        <f>[1]OPT!$F4200</f>
        <v>0</v>
      </c>
      <c r="H4210" s="122">
        <f>[1]OPT!$F4200</f>
        <v>0</v>
      </c>
      <c r="I4210" s="85" t="str">
        <f>[1]OPT!$G4200</f>
        <v/>
      </c>
      <c r="J4210" s="85">
        <f>[1]OPT!$H4200</f>
        <v>0</v>
      </c>
      <c r="K4210" s="85">
        <f>[1]OPT!$I4200</f>
        <v>0</v>
      </c>
      <c r="L4210" s="85" t="str">
        <f>[1]OPT!$J4200</f>
        <v/>
      </c>
      <c r="M4210" s="85" t="str">
        <f>[1]OPT!$K4200</f>
        <v/>
      </c>
      <c r="N4210" s="85" t="str">
        <f>[1]OPT!$L4200</f>
        <v/>
      </c>
    </row>
    <row r="4211" spans="1:14" ht="17.25" thickTop="1" thickBot="1" x14ac:dyDescent="0.3">
      <c r="A4211" s="126"/>
      <c r="B4211" s="126"/>
      <c r="C4211" s="130"/>
      <c r="D4211" s="118">
        <f>[1]OPT!$B4201</f>
        <v>0</v>
      </c>
      <c r="E4211" s="120">
        <f>[1]OPT!$D4201</f>
        <v>0</v>
      </c>
      <c r="F4211" s="121">
        <f>[1]OPT!$E4201</f>
        <v>0</v>
      </c>
      <c r="G4211" s="122">
        <f>[1]OPT!$F4201</f>
        <v>0</v>
      </c>
      <c r="H4211" s="122">
        <f>[1]OPT!$F4201</f>
        <v>0</v>
      </c>
      <c r="I4211" s="85" t="str">
        <f>[1]OPT!$G4201</f>
        <v/>
      </c>
      <c r="J4211" s="85">
        <f>[1]OPT!$H4201</f>
        <v>0</v>
      </c>
      <c r="K4211" s="85">
        <f>[1]OPT!$I4201</f>
        <v>0</v>
      </c>
      <c r="L4211" s="85" t="str">
        <f>[1]OPT!$J4201</f>
        <v/>
      </c>
      <c r="M4211" s="85" t="str">
        <f>[1]OPT!$K4201</f>
        <v/>
      </c>
      <c r="N4211" s="85" t="str">
        <f>[1]OPT!$L4201</f>
        <v/>
      </c>
    </row>
    <row r="4212" spans="1:14" ht="17.25" thickTop="1" thickBot="1" x14ac:dyDescent="0.3">
      <c r="A4212" s="126"/>
      <c r="B4212" s="126"/>
      <c r="C4212" s="130"/>
      <c r="D4212" s="118">
        <f>[1]OPT!$B4202</f>
        <v>0</v>
      </c>
      <c r="E4212" s="120">
        <f>[1]OPT!$D4202</f>
        <v>0</v>
      </c>
      <c r="F4212" s="121">
        <f>[1]OPT!$E4202</f>
        <v>0</v>
      </c>
      <c r="G4212" s="122">
        <f>[1]OPT!$F4202</f>
        <v>0</v>
      </c>
      <c r="H4212" s="122">
        <f>[1]OPT!$F4202</f>
        <v>0</v>
      </c>
      <c r="I4212" s="85" t="str">
        <f>[1]OPT!$G4202</f>
        <v/>
      </c>
      <c r="J4212" s="85">
        <f>[1]OPT!$H4202</f>
        <v>0</v>
      </c>
      <c r="K4212" s="85">
        <f>[1]OPT!$I4202</f>
        <v>0</v>
      </c>
      <c r="L4212" s="85" t="str">
        <f>[1]OPT!$J4202</f>
        <v/>
      </c>
      <c r="M4212" s="85" t="str">
        <f>[1]OPT!$K4202</f>
        <v/>
      </c>
      <c r="N4212" s="85" t="str">
        <f>[1]OPT!$L4202</f>
        <v/>
      </c>
    </row>
    <row r="4213" spans="1:14" ht="17.25" thickTop="1" thickBot="1" x14ac:dyDescent="0.3">
      <c r="A4213" s="126"/>
      <c r="B4213" s="126"/>
      <c r="C4213" s="130"/>
      <c r="D4213" s="118">
        <f>[1]OPT!$B4203</f>
        <v>0</v>
      </c>
      <c r="E4213" s="120">
        <f>[1]OPT!$D4203</f>
        <v>0</v>
      </c>
      <c r="F4213" s="121">
        <f>[1]OPT!$E4203</f>
        <v>0</v>
      </c>
      <c r="G4213" s="122">
        <f>[1]OPT!$F4203</f>
        <v>0</v>
      </c>
      <c r="H4213" s="122">
        <f>[1]OPT!$F4203</f>
        <v>0</v>
      </c>
      <c r="I4213" s="85" t="str">
        <f>[1]OPT!$G4203</f>
        <v/>
      </c>
      <c r="J4213" s="85">
        <f>[1]OPT!$H4203</f>
        <v>0</v>
      </c>
      <c r="K4213" s="85">
        <f>[1]OPT!$I4203</f>
        <v>0</v>
      </c>
      <c r="L4213" s="85" t="str">
        <f>[1]OPT!$J4203</f>
        <v/>
      </c>
      <c r="M4213" s="85" t="str">
        <f>[1]OPT!$K4203</f>
        <v/>
      </c>
      <c r="N4213" s="85" t="str">
        <f>[1]OPT!$L4203</f>
        <v/>
      </c>
    </row>
    <row r="4214" spans="1:14" ht="17.25" thickTop="1" thickBot="1" x14ac:dyDescent="0.3">
      <c r="A4214" s="126"/>
      <c r="B4214" s="126"/>
      <c r="C4214" s="130"/>
      <c r="D4214" s="118">
        <f>[1]OPT!$B4204</f>
        <v>0</v>
      </c>
      <c r="E4214" s="120">
        <f>[1]OPT!$D4204</f>
        <v>0</v>
      </c>
      <c r="F4214" s="121">
        <f>[1]OPT!$E4204</f>
        <v>0</v>
      </c>
      <c r="G4214" s="122">
        <f>[1]OPT!$F4204</f>
        <v>0</v>
      </c>
      <c r="H4214" s="122">
        <f>[1]OPT!$F4204</f>
        <v>0</v>
      </c>
      <c r="I4214" s="85" t="str">
        <f>[1]OPT!$G4204</f>
        <v/>
      </c>
      <c r="J4214" s="85">
        <f>[1]OPT!$H4204</f>
        <v>0</v>
      </c>
      <c r="K4214" s="85">
        <f>[1]OPT!$I4204</f>
        <v>0</v>
      </c>
      <c r="L4214" s="85" t="str">
        <f>[1]OPT!$J4204</f>
        <v/>
      </c>
      <c r="M4214" s="85" t="str">
        <f>[1]OPT!$K4204</f>
        <v/>
      </c>
      <c r="N4214" s="85" t="str">
        <f>[1]OPT!$L4204</f>
        <v/>
      </c>
    </row>
    <row r="4215" spans="1:14" ht="17.25" thickTop="1" thickBot="1" x14ac:dyDescent="0.3">
      <c r="A4215" s="126"/>
      <c r="B4215" s="126"/>
      <c r="C4215" s="130"/>
      <c r="D4215" s="118">
        <f>[1]OPT!$B4205</f>
        <v>0</v>
      </c>
      <c r="E4215" s="120">
        <f>[1]OPT!$D4205</f>
        <v>0</v>
      </c>
      <c r="F4215" s="121">
        <f>[1]OPT!$E4205</f>
        <v>0</v>
      </c>
      <c r="G4215" s="122">
        <f>[1]OPT!$F4205</f>
        <v>0</v>
      </c>
      <c r="H4215" s="122">
        <f>[1]OPT!$F4205</f>
        <v>0</v>
      </c>
      <c r="I4215" s="85" t="str">
        <f>[1]OPT!$G4205</f>
        <v/>
      </c>
      <c r="J4215" s="85">
        <f>[1]OPT!$H4205</f>
        <v>0</v>
      </c>
      <c r="K4215" s="85">
        <f>[1]OPT!$I4205</f>
        <v>0</v>
      </c>
      <c r="L4215" s="85" t="str">
        <f>[1]OPT!$J4205</f>
        <v/>
      </c>
      <c r="M4215" s="85" t="str">
        <f>[1]OPT!$K4205</f>
        <v/>
      </c>
      <c r="N4215" s="85" t="str">
        <f>[1]OPT!$L4205</f>
        <v/>
      </c>
    </row>
    <row r="4216" spans="1:14" ht="17.25" thickTop="1" thickBot="1" x14ac:dyDescent="0.3">
      <c r="A4216" s="126"/>
      <c r="B4216" s="126"/>
      <c r="C4216" s="130"/>
      <c r="D4216" s="118">
        <f>[1]OPT!$B4206</f>
        <v>0</v>
      </c>
      <c r="E4216" s="120">
        <f>[1]OPT!$D4206</f>
        <v>0</v>
      </c>
      <c r="F4216" s="121">
        <f>[1]OPT!$E4206</f>
        <v>0</v>
      </c>
      <c r="G4216" s="122">
        <f>[1]OPT!$F4206</f>
        <v>0</v>
      </c>
      <c r="H4216" s="122">
        <f>[1]OPT!$F4206</f>
        <v>0</v>
      </c>
      <c r="I4216" s="85" t="str">
        <f>[1]OPT!$G4206</f>
        <v/>
      </c>
      <c r="J4216" s="85">
        <f>[1]OPT!$H4206</f>
        <v>0</v>
      </c>
      <c r="K4216" s="85">
        <f>[1]OPT!$I4206</f>
        <v>0</v>
      </c>
      <c r="L4216" s="85" t="str">
        <f>[1]OPT!$J4206</f>
        <v/>
      </c>
      <c r="M4216" s="85" t="str">
        <f>[1]OPT!$K4206</f>
        <v/>
      </c>
      <c r="N4216" s="85" t="str">
        <f>[1]OPT!$L4206</f>
        <v/>
      </c>
    </row>
    <row r="4217" spans="1:14" ht="17.25" thickTop="1" thickBot="1" x14ac:dyDescent="0.3">
      <c r="A4217" s="126"/>
      <c r="B4217" s="126"/>
      <c r="C4217" s="130"/>
      <c r="D4217" s="118">
        <f>[1]OPT!$B4207</f>
        <v>0</v>
      </c>
      <c r="E4217" s="120">
        <f>[1]OPT!$D4207</f>
        <v>0</v>
      </c>
      <c r="F4217" s="121">
        <f>[1]OPT!$E4207</f>
        <v>0</v>
      </c>
      <c r="G4217" s="122">
        <f>[1]OPT!$F4207</f>
        <v>0</v>
      </c>
      <c r="H4217" s="122">
        <f>[1]OPT!$F4207</f>
        <v>0</v>
      </c>
      <c r="I4217" s="85" t="str">
        <f>[1]OPT!$G4207</f>
        <v/>
      </c>
      <c r="J4217" s="85">
        <f>[1]OPT!$H4207</f>
        <v>0</v>
      </c>
      <c r="K4217" s="85">
        <f>[1]OPT!$I4207</f>
        <v>0</v>
      </c>
      <c r="L4217" s="85" t="str">
        <f>[1]OPT!$J4207</f>
        <v/>
      </c>
      <c r="M4217" s="85" t="str">
        <f>[1]OPT!$K4207</f>
        <v/>
      </c>
      <c r="N4217" s="85" t="str">
        <f>[1]OPT!$L4207</f>
        <v/>
      </c>
    </row>
    <row r="4218" spans="1:14" ht="17.25" thickTop="1" thickBot="1" x14ac:dyDescent="0.3">
      <c r="A4218" s="126"/>
      <c r="B4218" s="126"/>
      <c r="C4218" s="130"/>
      <c r="D4218" s="118">
        <f>[1]OPT!$B4208</f>
        <v>0</v>
      </c>
      <c r="E4218" s="120">
        <f>[1]OPT!$D4208</f>
        <v>0</v>
      </c>
      <c r="F4218" s="121">
        <f>[1]OPT!$E4208</f>
        <v>0</v>
      </c>
      <c r="G4218" s="122">
        <f>[1]OPT!$F4208</f>
        <v>0</v>
      </c>
      <c r="H4218" s="122">
        <f>[1]OPT!$F4208</f>
        <v>0</v>
      </c>
      <c r="I4218" s="85" t="str">
        <f>[1]OPT!$G4208</f>
        <v/>
      </c>
      <c r="J4218" s="85">
        <f>[1]OPT!$H4208</f>
        <v>0</v>
      </c>
      <c r="K4218" s="85">
        <f>[1]OPT!$I4208</f>
        <v>0</v>
      </c>
      <c r="L4218" s="85" t="str">
        <f>[1]OPT!$J4208</f>
        <v/>
      </c>
      <c r="M4218" s="85" t="str">
        <f>[1]OPT!$K4208</f>
        <v/>
      </c>
      <c r="N4218" s="85" t="str">
        <f>[1]OPT!$L4208</f>
        <v/>
      </c>
    </row>
    <row r="4219" spans="1:14" ht="17.25" thickTop="1" thickBot="1" x14ac:dyDescent="0.3">
      <c r="A4219" s="126"/>
      <c r="B4219" s="126"/>
      <c r="C4219" s="130"/>
      <c r="D4219" s="118">
        <f>[1]OPT!$B4209</f>
        <v>0</v>
      </c>
      <c r="E4219" s="120">
        <f>[1]OPT!$D4209</f>
        <v>0</v>
      </c>
      <c r="F4219" s="121">
        <f>[1]OPT!$E4209</f>
        <v>0</v>
      </c>
      <c r="G4219" s="122">
        <f>[1]OPT!$F4209</f>
        <v>0</v>
      </c>
      <c r="H4219" s="122">
        <f>[1]OPT!$F4209</f>
        <v>0</v>
      </c>
      <c r="I4219" s="85" t="str">
        <f>[1]OPT!$G4209</f>
        <v/>
      </c>
      <c r="J4219" s="85">
        <f>[1]OPT!$H4209</f>
        <v>0</v>
      </c>
      <c r="K4219" s="85">
        <f>[1]OPT!$I4209</f>
        <v>0</v>
      </c>
      <c r="L4219" s="85" t="str">
        <f>[1]OPT!$J4209</f>
        <v/>
      </c>
      <c r="M4219" s="85" t="str">
        <f>[1]OPT!$K4209</f>
        <v/>
      </c>
      <c r="N4219" s="85" t="str">
        <f>[1]OPT!$L4209</f>
        <v/>
      </c>
    </row>
    <row r="4220" spans="1:14" ht="17.25" thickTop="1" thickBot="1" x14ac:dyDescent="0.3">
      <c r="A4220" s="126"/>
      <c r="B4220" s="126"/>
      <c r="C4220" s="130"/>
      <c r="D4220" s="118">
        <f>[1]OPT!$B4210</f>
        <v>0</v>
      </c>
      <c r="E4220" s="120">
        <f>[1]OPT!$D4210</f>
        <v>0</v>
      </c>
      <c r="F4220" s="121">
        <f>[1]OPT!$E4210</f>
        <v>0</v>
      </c>
      <c r="G4220" s="122">
        <f>[1]OPT!$F4210</f>
        <v>0</v>
      </c>
      <c r="H4220" s="122">
        <f>[1]OPT!$F4210</f>
        <v>0</v>
      </c>
      <c r="I4220" s="85" t="str">
        <f>[1]OPT!$G4210</f>
        <v/>
      </c>
      <c r="J4220" s="85">
        <f>[1]OPT!$H4210</f>
        <v>0</v>
      </c>
      <c r="K4220" s="85">
        <f>[1]OPT!$I4210</f>
        <v>0</v>
      </c>
      <c r="L4220" s="85" t="str">
        <f>[1]OPT!$J4210</f>
        <v/>
      </c>
      <c r="M4220" s="85" t="str">
        <f>[1]OPT!$K4210</f>
        <v/>
      </c>
      <c r="N4220" s="85" t="str">
        <f>[1]OPT!$L4210</f>
        <v/>
      </c>
    </row>
    <row r="4221" spans="1:14" ht="17.25" thickTop="1" thickBot="1" x14ac:dyDescent="0.3">
      <c r="A4221" s="126"/>
      <c r="B4221" s="126"/>
      <c r="C4221" s="130"/>
      <c r="D4221" s="118">
        <f>[1]OPT!$B4211</f>
        <v>0</v>
      </c>
      <c r="E4221" s="120">
        <f>[1]OPT!$D4211</f>
        <v>0</v>
      </c>
      <c r="F4221" s="121">
        <f>[1]OPT!$E4211</f>
        <v>0</v>
      </c>
      <c r="G4221" s="122">
        <f>[1]OPT!$F4211</f>
        <v>0</v>
      </c>
      <c r="H4221" s="122">
        <f>[1]OPT!$F4211</f>
        <v>0</v>
      </c>
      <c r="I4221" s="85" t="str">
        <f>[1]OPT!$G4211</f>
        <v/>
      </c>
      <c r="J4221" s="85">
        <f>[1]OPT!$H4211</f>
        <v>0</v>
      </c>
      <c r="K4221" s="85">
        <f>[1]OPT!$I4211</f>
        <v>0</v>
      </c>
      <c r="L4221" s="85" t="str">
        <f>[1]OPT!$J4211</f>
        <v/>
      </c>
      <c r="M4221" s="85" t="str">
        <f>[1]OPT!$K4211</f>
        <v/>
      </c>
      <c r="N4221" s="85" t="str">
        <f>[1]OPT!$L4211</f>
        <v/>
      </c>
    </row>
    <row r="4222" spans="1:14" ht="17.25" thickTop="1" thickBot="1" x14ac:dyDescent="0.3">
      <c r="A4222" s="126"/>
      <c r="B4222" s="126"/>
      <c r="C4222" s="130"/>
      <c r="D4222" s="118">
        <f>[1]OPT!$B4212</f>
        <v>0</v>
      </c>
      <c r="E4222" s="120">
        <f>[1]OPT!$D4212</f>
        <v>0</v>
      </c>
      <c r="F4222" s="121">
        <f>[1]OPT!$E4212</f>
        <v>0</v>
      </c>
      <c r="G4222" s="122">
        <f>[1]OPT!$F4212</f>
        <v>0</v>
      </c>
      <c r="H4222" s="122">
        <f>[1]OPT!$F4212</f>
        <v>0</v>
      </c>
      <c r="I4222" s="85" t="str">
        <f>[1]OPT!$G4212</f>
        <v/>
      </c>
      <c r="J4222" s="85">
        <f>[1]OPT!$H4212</f>
        <v>0</v>
      </c>
      <c r="K4222" s="85">
        <f>[1]OPT!$I4212</f>
        <v>0</v>
      </c>
      <c r="L4222" s="85" t="str">
        <f>[1]OPT!$J4212</f>
        <v/>
      </c>
      <c r="M4222" s="85" t="str">
        <f>[1]OPT!$K4212</f>
        <v/>
      </c>
      <c r="N4222" s="85" t="str">
        <f>[1]OPT!$L4212</f>
        <v/>
      </c>
    </row>
    <row r="4223" spans="1:14" ht="17.25" thickTop="1" thickBot="1" x14ac:dyDescent="0.3">
      <c r="A4223" s="126"/>
      <c r="B4223" s="126"/>
      <c r="C4223" s="130"/>
      <c r="D4223" s="118">
        <f>[1]OPT!$B4213</f>
        <v>0</v>
      </c>
      <c r="E4223" s="120">
        <f>[1]OPT!$D4213</f>
        <v>0</v>
      </c>
      <c r="F4223" s="121">
        <f>[1]OPT!$E4213</f>
        <v>0</v>
      </c>
      <c r="G4223" s="122">
        <f>[1]OPT!$F4213</f>
        <v>0</v>
      </c>
      <c r="H4223" s="122">
        <f>[1]OPT!$F4213</f>
        <v>0</v>
      </c>
      <c r="I4223" s="85" t="str">
        <f>[1]OPT!$G4213</f>
        <v/>
      </c>
      <c r="J4223" s="85">
        <f>[1]OPT!$H4213</f>
        <v>0</v>
      </c>
      <c r="K4223" s="85">
        <f>[1]OPT!$I4213</f>
        <v>0</v>
      </c>
      <c r="L4223" s="85" t="str">
        <f>[1]OPT!$J4213</f>
        <v/>
      </c>
      <c r="M4223" s="85" t="str">
        <f>[1]OPT!$K4213</f>
        <v/>
      </c>
      <c r="N4223" s="85" t="str">
        <f>[1]OPT!$L4213</f>
        <v/>
      </c>
    </row>
    <row r="4224" spans="1:14" ht="17.25" thickTop="1" thickBot="1" x14ac:dyDescent="0.3">
      <c r="A4224" s="126"/>
      <c r="B4224" s="126"/>
      <c r="C4224" s="130"/>
      <c r="D4224" s="118">
        <f>[1]OPT!$B4214</f>
        <v>0</v>
      </c>
      <c r="E4224" s="120">
        <f>[1]OPT!$D4214</f>
        <v>0</v>
      </c>
      <c r="F4224" s="121">
        <f>[1]OPT!$E4214</f>
        <v>0</v>
      </c>
      <c r="G4224" s="122">
        <f>[1]OPT!$F4214</f>
        <v>0</v>
      </c>
      <c r="H4224" s="122">
        <f>[1]OPT!$F4214</f>
        <v>0</v>
      </c>
      <c r="I4224" s="85" t="str">
        <f>[1]OPT!$G4214</f>
        <v/>
      </c>
      <c r="J4224" s="85">
        <f>[1]OPT!$H4214</f>
        <v>0</v>
      </c>
      <c r="K4224" s="85">
        <f>[1]OPT!$I4214</f>
        <v>0</v>
      </c>
      <c r="L4224" s="85" t="str">
        <f>[1]OPT!$J4214</f>
        <v/>
      </c>
      <c r="M4224" s="85" t="str">
        <f>[1]OPT!$K4214</f>
        <v/>
      </c>
      <c r="N4224" s="85" t="str">
        <f>[1]OPT!$L4214</f>
        <v/>
      </c>
    </row>
    <row r="4225" spans="1:14" ht="17.25" thickTop="1" thickBot="1" x14ac:dyDescent="0.3">
      <c r="A4225" s="126"/>
      <c r="B4225" s="126"/>
      <c r="C4225" s="130"/>
      <c r="D4225" s="118">
        <f>[1]OPT!$B4215</f>
        <v>0</v>
      </c>
      <c r="E4225" s="120">
        <f>[1]OPT!$D4215</f>
        <v>0</v>
      </c>
      <c r="F4225" s="121">
        <f>[1]OPT!$E4215</f>
        <v>0</v>
      </c>
      <c r="G4225" s="122">
        <f>[1]OPT!$F4215</f>
        <v>0</v>
      </c>
      <c r="H4225" s="122">
        <f>[1]OPT!$F4215</f>
        <v>0</v>
      </c>
      <c r="I4225" s="85" t="str">
        <f>[1]OPT!$G4215</f>
        <v/>
      </c>
      <c r="J4225" s="85">
        <f>[1]OPT!$H4215</f>
        <v>0</v>
      </c>
      <c r="K4225" s="85">
        <f>[1]OPT!$I4215</f>
        <v>0</v>
      </c>
      <c r="L4225" s="85" t="str">
        <f>[1]OPT!$J4215</f>
        <v/>
      </c>
      <c r="M4225" s="85" t="str">
        <f>[1]OPT!$K4215</f>
        <v/>
      </c>
      <c r="N4225" s="85" t="str">
        <f>[1]OPT!$L4215</f>
        <v/>
      </c>
    </row>
    <row r="4226" spans="1:14" ht="17.25" thickTop="1" thickBot="1" x14ac:dyDescent="0.3">
      <c r="A4226" s="126"/>
      <c r="B4226" s="126"/>
      <c r="C4226" s="130"/>
      <c r="D4226" s="118">
        <f>[1]OPT!$B4216</f>
        <v>0</v>
      </c>
      <c r="E4226" s="120">
        <f>[1]OPT!$D4216</f>
        <v>0</v>
      </c>
      <c r="F4226" s="121">
        <f>[1]OPT!$E4216</f>
        <v>0</v>
      </c>
      <c r="G4226" s="122">
        <f>[1]OPT!$F4216</f>
        <v>0</v>
      </c>
      <c r="H4226" s="122">
        <f>[1]OPT!$F4216</f>
        <v>0</v>
      </c>
      <c r="I4226" s="85" t="str">
        <f>[1]OPT!$G4216</f>
        <v/>
      </c>
      <c r="J4226" s="85">
        <f>[1]OPT!$H4216</f>
        <v>0</v>
      </c>
      <c r="K4226" s="85">
        <f>[1]OPT!$I4216</f>
        <v>0</v>
      </c>
      <c r="L4226" s="85" t="str">
        <f>[1]OPT!$J4216</f>
        <v/>
      </c>
      <c r="M4226" s="85" t="str">
        <f>[1]OPT!$K4216</f>
        <v/>
      </c>
      <c r="N4226" s="85" t="str">
        <f>[1]OPT!$L4216</f>
        <v/>
      </c>
    </row>
    <row r="4227" spans="1:14" ht="17.25" thickTop="1" thickBot="1" x14ac:dyDescent="0.3">
      <c r="A4227" s="126"/>
      <c r="B4227" s="126"/>
      <c r="C4227" s="130"/>
      <c r="D4227" s="118">
        <f>[1]OPT!$B4217</f>
        <v>0</v>
      </c>
      <c r="E4227" s="120">
        <f>[1]OPT!$D4217</f>
        <v>0</v>
      </c>
      <c r="F4227" s="121">
        <f>[1]OPT!$E4217</f>
        <v>0</v>
      </c>
      <c r="G4227" s="122">
        <f>[1]OPT!$F4217</f>
        <v>0</v>
      </c>
      <c r="H4227" s="122">
        <f>[1]OPT!$F4217</f>
        <v>0</v>
      </c>
      <c r="I4227" s="85" t="str">
        <f>[1]OPT!$G4217</f>
        <v/>
      </c>
      <c r="J4227" s="85">
        <f>[1]OPT!$H4217</f>
        <v>0</v>
      </c>
      <c r="K4227" s="85">
        <f>[1]OPT!$I4217</f>
        <v>0</v>
      </c>
      <c r="L4227" s="85" t="str">
        <f>[1]OPT!$J4217</f>
        <v/>
      </c>
      <c r="M4227" s="85" t="str">
        <f>[1]OPT!$K4217</f>
        <v/>
      </c>
      <c r="N4227" s="85" t="str">
        <f>[1]OPT!$L4217</f>
        <v/>
      </c>
    </row>
    <row r="4228" spans="1:14" ht="17.25" thickTop="1" thickBot="1" x14ac:dyDescent="0.3">
      <c r="A4228" s="126"/>
      <c r="B4228" s="126"/>
      <c r="C4228" s="130"/>
      <c r="D4228" s="118">
        <f>[1]OPT!$B4218</f>
        <v>0</v>
      </c>
      <c r="E4228" s="120">
        <f>[1]OPT!$D4218</f>
        <v>0</v>
      </c>
      <c r="F4228" s="121">
        <f>[1]OPT!$E4218</f>
        <v>0</v>
      </c>
      <c r="G4228" s="122">
        <f>[1]OPT!$F4218</f>
        <v>0</v>
      </c>
      <c r="H4228" s="122">
        <f>[1]OPT!$F4218</f>
        <v>0</v>
      </c>
      <c r="I4228" s="85" t="str">
        <f>[1]OPT!$G4218</f>
        <v/>
      </c>
      <c r="J4228" s="85">
        <f>[1]OPT!$H4218</f>
        <v>0</v>
      </c>
      <c r="K4228" s="85">
        <f>[1]OPT!$I4218</f>
        <v>0</v>
      </c>
      <c r="L4228" s="85" t="str">
        <f>[1]OPT!$J4218</f>
        <v/>
      </c>
      <c r="M4228" s="85" t="str">
        <f>[1]OPT!$K4218</f>
        <v/>
      </c>
      <c r="N4228" s="85" t="str">
        <f>[1]OPT!$L4218</f>
        <v/>
      </c>
    </row>
    <row r="4229" spans="1:14" ht="17.25" thickTop="1" thickBot="1" x14ac:dyDescent="0.3">
      <c r="A4229" s="126"/>
      <c r="B4229" s="126"/>
      <c r="C4229" s="130"/>
      <c r="D4229" s="118">
        <f>[1]OPT!$B4219</f>
        <v>0</v>
      </c>
      <c r="E4229" s="120">
        <f>[1]OPT!$D4219</f>
        <v>0</v>
      </c>
      <c r="F4229" s="121">
        <f>[1]OPT!$E4219</f>
        <v>0</v>
      </c>
      <c r="G4229" s="122">
        <f>[1]OPT!$F4219</f>
        <v>0</v>
      </c>
      <c r="H4229" s="122">
        <f>[1]OPT!$F4219</f>
        <v>0</v>
      </c>
      <c r="I4229" s="85" t="str">
        <f>[1]OPT!$G4219</f>
        <v/>
      </c>
      <c r="J4229" s="85">
        <f>[1]OPT!$H4219</f>
        <v>0</v>
      </c>
      <c r="K4229" s="85">
        <f>[1]OPT!$I4219</f>
        <v>0</v>
      </c>
      <c r="L4229" s="85" t="str">
        <f>[1]OPT!$J4219</f>
        <v/>
      </c>
      <c r="M4229" s="85" t="str">
        <f>[1]OPT!$K4219</f>
        <v/>
      </c>
      <c r="N4229" s="85" t="str">
        <f>[1]OPT!$L4219</f>
        <v/>
      </c>
    </row>
    <row r="4230" spans="1:14" ht="17.25" thickTop="1" thickBot="1" x14ac:dyDescent="0.3">
      <c r="A4230" s="126"/>
      <c r="B4230" s="126"/>
      <c r="C4230" s="130"/>
      <c r="D4230" s="118">
        <f>[1]OPT!$B4220</f>
        <v>0</v>
      </c>
      <c r="E4230" s="120">
        <f>[1]OPT!$D4220</f>
        <v>0</v>
      </c>
      <c r="F4230" s="121">
        <f>[1]OPT!$E4220</f>
        <v>0</v>
      </c>
      <c r="G4230" s="122">
        <f>[1]OPT!$F4220</f>
        <v>0</v>
      </c>
      <c r="H4230" s="122">
        <f>[1]OPT!$F4220</f>
        <v>0</v>
      </c>
      <c r="I4230" s="85" t="str">
        <f>[1]OPT!$G4220</f>
        <v/>
      </c>
      <c r="J4230" s="85">
        <f>[1]OPT!$H4220</f>
        <v>0</v>
      </c>
      <c r="K4230" s="85">
        <f>[1]OPT!$I4220</f>
        <v>0</v>
      </c>
      <c r="L4230" s="85" t="str">
        <f>[1]OPT!$J4220</f>
        <v/>
      </c>
      <c r="M4230" s="85" t="str">
        <f>[1]OPT!$K4220</f>
        <v/>
      </c>
      <c r="N4230" s="85" t="str">
        <f>[1]OPT!$L4220</f>
        <v/>
      </c>
    </row>
    <row r="4231" spans="1:14" ht="17.25" thickTop="1" thickBot="1" x14ac:dyDescent="0.3">
      <c r="A4231" s="126"/>
      <c r="B4231" s="126"/>
      <c r="C4231" s="130"/>
      <c r="D4231" s="118">
        <f>[1]OPT!$B4221</f>
        <v>0</v>
      </c>
      <c r="E4231" s="120">
        <f>[1]OPT!$D4221</f>
        <v>0</v>
      </c>
      <c r="F4231" s="121">
        <f>[1]OPT!$E4221</f>
        <v>0</v>
      </c>
      <c r="G4231" s="122">
        <f>[1]OPT!$F4221</f>
        <v>0</v>
      </c>
      <c r="H4231" s="122">
        <f>[1]OPT!$F4221</f>
        <v>0</v>
      </c>
      <c r="I4231" s="85" t="str">
        <f>[1]OPT!$G4221</f>
        <v/>
      </c>
      <c r="J4231" s="85">
        <f>[1]OPT!$H4221</f>
        <v>0</v>
      </c>
      <c r="K4231" s="85">
        <f>[1]OPT!$I4221</f>
        <v>0</v>
      </c>
      <c r="L4231" s="85" t="str">
        <f>[1]OPT!$J4221</f>
        <v/>
      </c>
      <c r="M4231" s="85" t="str">
        <f>[1]OPT!$K4221</f>
        <v/>
      </c>
      <c r="N4231" s="85" t="str">
        <f>[1]OPT!$L4221</f>
        <v/>
      </c>
    </row>
    <row r="4232" spans="1:14" ht="17.25" thickTop="1" thickBot="1" x14ac:dyDescent="0.3">
      <c r="A4232" s="126"/>
      <c r="B4232" s="126"/>
      <c r="C4232" s="130"/>
      <c r="D4232" s="118">
        <f>[1]OPT!$B4222</f>
        <v>0</v>
      </c>
      <c r="E4232" s="120">
        <f>[1]OPT!$D4222</f>
        <v>0</v>
      </c>
      <c r="F4232" s="121">
        <f>[1]OPT!$E4222</f>
        <v>0</v>
      </c>
      <c r="G4232" s="122">
        <f>[1]OPT!$F4222</f>
        <v>0</v>
      </c>
      <c r="H4232" s="122">
        <f>[1]OPT!$F4222</f>
        <v>0</v>
      </c>
      <c r="I4232" s="85" t="str">
        <f>[1]OPT!$G4222</f>
        <v/>
      </c>
      <c r="J4232" s="85">
        <f>[1]OPT!$H4222</f>
        <v>0</v>
      </c>
      <c r="K4232" s="85">
        <f>[1]OPT!$I4222</f>
        <v>0</v>
      </c>
      <c r="L4232" s="85" t="str">
        <f>[1]OPT!$J4222</f>
        <v/>
      </c>
      <c r="M4232" s="85" t="str">
        <f>[1]OPT!$K4222</f>
        <v/>
      </c>
      <c r="N4232" s="85" t="str">
        <f>[1]OPT!$L4222</f>
        <v/>
      </c>
    </row>
    <row r="4233" spans="1:14" ht="17.25" thickTop="1" thickBot="1" x14ac:dyDescent="0.3">
      <c r="A4233" s="126"/>
      <c r="B4233" s="126"/>
      <c r="C4233" s="130"/>
      <c r="D4233" s="118">
        <f>[1]OPT!$B4223</f>
        <v>0</v>
      </c>
      <c r="E4233" s="120">
        <f>[1]OPT!$D4223</f>
        <v>0</v>
      </c>
      <c r="F4233" s="121">
        <f>[1]OPT!$E4223</f>
        <v>0</v>
      </c>
      <c r="G4233" s="122">
        <f>[1]OPT!$F4223</f>
        <v>0</v>
      </c>
      <c r="H4233" s="122">
        <f>[1]OPT!$F4223</f>
        <v>0</v>
      </c>
      <c r="I4233" s="85" t="str">
        <f>[1]OPT!$G4223</f>
        <v/>
      </c>
      <c r="J4233" s="85">
        <f>[1]OPT!$H4223</f>
        <v>0</v>
      </c>
      <c r="K4233" s="85">
        <f>[1]OPT!$I4223</f>
        <v>0</v>
      </c>
      <c r="L4233" s="85" t="str">
        <f>[1]OPT!$J4223</f>
        <v/>
      </c>
      <c r="M4233" s="85" t="str">
        <f>[1]OPT!$K4223</f>
        <v/>
      </c>
      <c r="N4233" s="85" t="str">
        <f>[1]OPT!$L4223</f>
        <v/>
      </c>
    </row>
    <row r="4234" spans="1:14" ht="17.25" thickTop="1" thickBot="1" x14ac:dyDescent="0.3">
      <c r="A4234" s="126"/>
      <c r="B4234" s="126"/>
      <c r="C4234" s="130"/>
      <c r="D4234" s="118">
        <f>[1]OPT!$B4224</f>
        <v>0</v>
      </c>
      <c r="E4234" s="120">
        <f>[1]OPT!$D4224</f>
        <v>0</v>
      </c>
      <c r="F4234" s="121">
        <f>[1]OPT!$E4224</f>
        <v>0</v>
      </c>
      <c r="G4234" s="122">
        <f>[1]OPT!$F4224</f>
        <v>0</v>
      </c>
      <c r="H4234" s="122">
        <f>[1]OPT!$F4224</f>
        <v>0</v>
      </c>
      <c r="I4234" s="85" t="str">
        <f>[1]OPT!$G4224</f>
        <v/>
      </c>
      <c r="J4234" s="85">
        <f>[1]OPT!$H4224</f>
        <v>0</v>
      </c>
      <c r="K4234" s="85">
        <f>[1]OPT!$I4224</f>
        <v>0</v>
      </c>
      <c r="L4234" s="85" t="str">
        <f>[1]OPT!$J4224</f>
        <v/>
      </c>
      <c r="M4234" s="85" t="str">
        <f>[1]OPT!$K4224</f>
        <v/>
      </c>
      <c r="N4234" s="85" t="str">
        <f>[1]OPT!$L4224</f>
        <v/>
      </c>
    </row>
    <row r="4235" spans="1:14" ht="17.25" thickTop="1" thickBot="1" x14ac:dyDescent="0.3">
      <c r="A4235" s="126"/>
      <c r="B4235" s="126"/>
      <c r="C4235" s="130"/>
      <c r="D4235" s="118">
        <f>[1]OPT!$B4225</f>
        <v>0</v>
      </c>
      <c r="E4235" s="120">
        <f>[1]OPT!$D4225</f>
        <v>0</v>
      </c>
      <c r="F4235" s="121">
        <f>[1]OPT!$E4225</f>
        <v>0</v>
      </c>
      <c r="G4235" s="122">
        <f>[1]OPT!$F4225</f>
        <v>0</v>
      </c>
      <c r="H4235" s="122">
        <f>[1]OPT!$F4225</f>
        <v>0</v>
      </c>
      <c r="I4235" s="85" t="str">
        <f>[1]OPT!$G4225</f>
        <v/>
      </c>
      <c r="J4235" s="85">
        <f>[1]OPT!$H4225</f>
        <v>0</v>
      </c>
      <c r="K4235" s="85">
        <f>[1]OPT!$I4225</f>
        <v>0</v>
      </c>
      <c r="L4235" s="85" t="str">
        <f>[1]OPT!$J4225</f>
        <v/>
      </c>
      <c r="M4235" s="85" t="str">
        <f>[1]OPT!$K4225</f>
        <v/>
      </c>
      <c r="N4235" s="85" t="str">
        <f>[1]OPT!$L4225</f>
        <v/>
      </c>
    </row>
    <row r="4236" spans="1:14" ht="17.25" thickTop="1" thickBot="1" x14ac:dyDescent="0.3">
      <c r="A4236" s="126"/>
      <c r="B4236" s="126"/>
      <c r="C4236" s="130"/>
      <c r="D4236" s="118">
        <f>[1]OPT!$B4226</f>
        <v>0</v>
      </c>
      <c r="E4236" s="120">
        <f>[1]OPT!$D4226</f>
        <v>0</v>
      </c>
      <c r="F4236" s="121">
        <f>[1]OPT!$E4226</f>
        <v>0</v>
      </c>
      <c r="G4236" s="122">
        <f>[1]OPT!$F4226</f>
        <v>0</v>
      </c>
      <c r="H4236" s="122">
        <f>[1]OPT!$F4226</f>
        <v>0</v>
      </c>
      <c r="I4236" s="85" t="str">
        <f>[1]OPT!$G4226</f>
        <v/>
      </c>
      <c r="J4236" s="85">
        <f>[1]OPT!$H4226</f>
        <v>0</v>
      </c>
      <c r="K4236" s="85">
        <f>[1]OPT!$I4226</f>
        <v>0</v>
      </c>
      <c r="L4236" s="85" t="str">
        <f>[1]OPT!$J4226</f>
        <v/>
      </c>
      <c r="M4236" s="85" t="str">
        <f>[1]OPT!$K4226</f>
        <v/>
      </c>
      <c r="N4236" s="85" t="str">
        <f>[1]OPT!$L4226</f>
        <v/>
      </c>
    </row>
    <row r="4237" spans="1:14" ht="17.25" thickTop="1" thickBot="1" x14ac:dyDescent="0.3">
      <c r="A4237" s="126"/>
      <c r="B4237" s="126"/>
      <c r="C4237" s="130"/>
      <c r="D4237" s="118">
        <f>[1]OPT!$B4227</f>
        <v>0</v>
      </c>
      <c r="E4237" s="120">
        <f>[1]OPT!$D4227</f>
        <v>0</v>
      </c>
      <c r="F4237" s="121">
        <f>[1]OPT!$E4227</f>
        <v>0</v>
      </c>
      <c r="G4237" s="122">
        <f>[1]OPT!$F4227</f>
        <v>0</v>
      </c>
      <c r="H4237" s="122">
        <f>[1]OPT!$F4227</f>
        <v>0</v>
      </c>
      <c r="I4237" s="85" t="str">
        <f>[1]OPT!$G4227</f>
        <v/>
      </c>
      <c r="J4237" s="85">
        <f>[1]OPT!$H4227</f>
        <v>0</v>
      </c>
      <c r="K4237" s="85">
        <f>[1]OPT!$I4227</f>
        <v>0</v>
      </c>
      <c r="L4237" s="85" t="str">
        <f>[1]OPT!$J4227</f>
        <v/>
      </c>
      <c r="M4237" s="85" t="str">
        <f>[1]OPT!$K4227</f>
        <v/>
      </c>
      <c r="N4237" s="85" t="str">
        <f>[1]OPT!$L4227</f>
        <v/>
      </c>
    </row>
    <row r="4238" spans="1:14" ht="17.25" thickTop="1" thickBot="1" x14ac:dyDescent="0.3">
      <c r="A4238" s="126"/>
      <c r="B4238" s="126"/>
      <c r="C4238" s="130"/>
      <c r="D4238" s="118">
        <f>[1]OPT!$B4228</f>
        <v>0</v>
      </c>
      <c r="E4238" s="120">
        <f>[1]OPT!$D4228</f>
        <v>0</v>
      </c>
      <c r="F4238" s="121">
        <f>[1]OPT!$E4228</f>
        <v>0</v>
      </c>
      <c r="G4238" s="122">
        <f>[1]OPT!$F4228</f>
        <v>0</v>
      </c>
      <c r="H4238" s="122">
        <f>[1]OPT!$F4228</f>
        <v>0</v>
      </c>
      <c r="I4238" s="85" t="str">
        <f>[1]OPT!$G4228</f>
        <v/>
      </c>
      <c r="J4238" s="85">
        <f>[1]OPT!$H4228</f>
        <v>0</v>
      </c>
      <c r="K4238" s="85">
        <f>[1]OPT!$I4228</f>
        <v>0</v>
      </c>
      <c r="L4238" s="85" t="str">
        <f>[1]OPT!$J4228</f>
        <v/>
      </c>
      <c r="M4238" s="85" t="str">
        <f>[1]OPT!$K4228</f>
        <v/>
      </c>
      <c r="N4238" s="85" t="str">
        <f>[1]OPT!$L4228</f>
        <v/>
      </c>
    </row>
    <row r="4239" spans="1:14" ht="17.25" thickTop="1" thickBot="1" x14ac:dyDescent="0.3">
      <c r="A4239" s="126"/>
      <c r="B4239" s="126"/>
      <c r="C4239" s="130"/>
      <c r="D4239" s="118">
        <f>[1]OPT!$B4229</f>
        <v>0</v>
      </c>
      <c r="E4239" s="120">
        <f>[1]OPT!$D4229</f>
        <v>0</v>
      </c>
      <c r="F4239" s="121">
        <f>[1]OPT!$E4229</f>
        <v>0</v>
      </c>
      <c r="G4239" s="122">
        <f>[1]OPT!$F4229</f>
        <v>0</v>
      </c>
      <c r="H4239" s="122">
        <f>[1]OPT!$F4229</f>
        <v>0</v>
      </c>
      <c r="I4239" s="85" t="str">
        <f>[1]OPT!$G4229</f>
        <v/>
      </c>
      <c r="J4239" s="85">
        <f>[1]OPT!$H4229</f>
        <v>0</v>
      </c>
      <c r="K4239" s="85">
        <f>[1]OPT!$I4229</f>
        <v>0</v>
      </c>
      <c r="L4239" s="85" t="str">
        <f>[1]OPT!$J4229</f>
        <v/>
      </c>
      <c r="M4239" s="85" t="str">
        <f>[1]OPT!$K4229</f>
        <v/>
      </c>
      <c r="N4239" s="85" t="str">
        <f>[1]OPT!$L4229</f>
        <v/>
      </c>
    </row>
    <row r="4240" spans="1:14" ht="17.25" thickTop="1" thickBot="1" x14ac:dyDescent="0.3">
      <c r="A4240" s="126"/>
      <c r="B4240" s="126"/>
      <c r="C4240" s="130"/>
      <c r="D4240" s="118">
        <f>[1]OPT!$B4230</f>
        <v>0</v>
      </c>
      <c r="E4240" s="120">
        <f>[1]OPT!$D4230</f>
        <v>0</v>
      </c>
      <c r="F4240" s="121">
        <f>[1]OPT!$E4230</f>
        <v>0</v>
      </c>
      <c r="G4240" s="122">
        <f>[1]OPT!$F4230</f>
        <v>0</v>
      </c>
      <c r="H4240" s="122">
        <f>[1]OPT!$F4230</f>
        <v>0</v>
      </c>
      <c r="I4240" s="85" t="str">
        <f>[1]OPT!$G4230</f>
        <v/>
      </c>
      <c r="J4240" s="85">
        <f>[1]OPT!$H4230</f>
        <v>0</v>
      </c>
      <c r="K4240" s="85">
        <f>[1]OPT!$I4230</f>
        <v>0</v>
      </c>
      <c r="L4240" s="85" t="str">
        <f>[1]OPT!$J4230</f>
        <v/>
      </c>
      <c r="M4240" s="85" t="str">
        <f>[1]OPT!$K4230</f>
        <v/>
      </c>
      <c r="N4240" s="85" t="str">
        <f>[1]OPT!$L4230</f>
        <v/>
      </c>
    </row>
    <row r="4241" spans="1:14" ht="17.25" thickTop="1" thickBot="1" x14ac:dyDescent="0.3">
      <c r="A4241" s="126"/>
      <c r="B4241" s="126"/>
      <c r="C4241" s="130"/>
      <c r="D4241" s="118">
        <f>[1]OPT!$B4231</f>
        <v>0</v>
      </c>
      <c r="E4241" s="120">
        <f>[1]OPT!$D4231</f>
        <v>0</v>
      </c>
      <c r="F4241" s="121">
        <f>[1]OPT!$E4231</f>
        <v>0</v>
      </c>
      <c r="G4241" s="122">
        <f>[1]OPT!$F4231</f>
        <v>0</v>
      </c>
      <c r="H4241" s="122">
        <f>[1]OPT!$F4231</f>
        <v>0</v>
      </c>
      <c r="I4241" s="85" t="str">
        <f>[1]OPT!$G4231</f>
        <v/>
      </c>
      <c r="J4241" s="85">
        <f>[1]OPT!$H4231</f>
        <v>0</v>
      </c>
      <c r="K4241" s="85">
        <f>[1]OPT!$I4231</f>
        <v>0</v>
      </c>
      <c r="L4241" s="85" t="str">
        <f>[1]OPT!$J4231</f>
        <v/>
      </c>
      <c r="M4241" s="85" t="str">
        <f>[1]OPT!$K4231</f>
        <v/>
      </c>
      <c r="N4241" s="85" t="str">
        <f>[1]OPT!$L4231</f>
        <v/>
      </c>
    </row>
    <row r="4242" spans="1:14" ht="17.25" thickTop="1" thickBot="1" x14ac:dyDescent="0.3">
      <c r="A4242" s="126"/>
      <c r="B4242" s="126"/>
      <c r="C4242" s="130"/>
      <c r="D4242" s="118">
        <f>[1]OPT!$B4232</f>
        <v>0</v>
      </c>
      <c r="E4242" s="120">
        <f>[1]OPT!$D4232</f>
        <v>0</v>
      </c>
      <c r="F4242" s="121">
        <f>[1]OPT!$E4232</f>
        <v>0</v>
      </c>
      <c r="G4242" s="122">
        <f>[1]OPT!$F4232</f>
        <v>0</v>
      </c>
      <c r="H4242" s="122">
        <f>[1]OPT!$F4232</f>
        <v>0</v>
      </c>
      <c r="I4242" s="85" t="str">
        <f>[1]OPT!$G4232</f>
        <v/>
      </c>
      <c r="J4242" s="85">
        <f>[1]OPT!$H4232</f>
        <v>0</v>
      </c>
      <c r="K4242" s="85">
        <f>[1]OPT!$I4232</f>
        <v>0</v>
      </c>
      <c r="L4242" s="85" t="str">
        <f>[1]OPT!$J4232</f>
        <v/>
      </c>
      <c r="M4242" s="85" t="str">
        <f>[1]OPT!$K4232</f>
        <v/>
      </c>
      <c r="N4242" s="85" t="str">
        <f>[1]OPT!$L4232</f>
        <v/>
      </c>
    </row>
    <row r="4243" spans="1:14" ht="17.25" thickTop="1" thickBot="1" x14ac:dyDescent="0.3">
      <c r="A4243" s="126"/>
      <c r="B4243" s="126"/>
      <c r="C4243" s="130"/>
      <c r="D4243" s="118">
        <f>[1]OPT!$B4233</f>
        <v>0</v>
      </c>
      <c r="E4243" s="120">
        <f>[1]OPT!$D4233</f>
        <v>0</v>
      </c>
      <c r="F4243" s="121">
        <f>[1]OPT!$E4233</f>
        <v>0</v>
      </c>
      <c r="G4243" s="122">
        <f>[1]OPT!$F4233</f>
        <v>0</v>
      </c>
      <c r="H4243" s="122">
        <f>[1]OPT!$F4233</f>
        <v>0</v>
      </c>
      <c r="I4243" s="85" t="str">
        <f>[1]OPT!$G4233</f>
        <v/>
      </c>
      <c r="J4243" s="85">
        <f>[1]OPT!$H4233</f>
        <v>0</v>
      </c>
      <c r="K4243" s="85">
        <f>[1]OPT!$I4233</f>
        <v>0</v>
      </c>
      <c r="L4243" s="85" t="str">
        <f>[1]OPT!$J4233</f>
        <v/>
      </c>
      <c r="M4243" s="85" t="str">
        <f>[1]OPT!$K4233</f>
        <v/>
      </c>
      <c r="N4243" s="85" t="str">
        <f>[1]OPT!$L4233</f>
        <v/>
      </c>
    </row>
    <row r="4244" spans="1:14" ht="17.25" thickTop="1" thickBot="1" x14ac:dyDescent="0.3">
      <c r="A4244" s="126"/>
      <c r="B4244" s="126"/>
      <c r="C4244" s="130"/>
      <c r="D4244" s="118">
        <f>[1]OPT!$B4234</f>
        <v>0</v>
      </c>
      <c r="E4244" s="120">
        <f>[1]OPT!$D4234</f>
        <v>0</v>
      </c>
      <c r="F4244" s="121">
        <f>[1]OPT!$E4234</f>
        <v>0</v>
      </c>
      <c r="G4244" s="122">
        <f>[1]OPT!$F4234</f>
        <v>0</v>
      </c>
      <c r="H4244" s="122">
        <f>[1]OPT!$F4234</f>
        <v>0</v>
      </c>
      <c r="I4244" s="85" t="str">
        <f>[1]OPT!$G4234</f>
        <v/>
      </c>
      <c r="J4244" s="85">
        <f>[1]OPT!$H4234</f>
        <v>0</v>
      </c>
      <c r="K4244" s="85">
        <f>[1]OPT!$I4234</f>
        <v>0</v>
      </c>
      <c r="L4244" s="85" t="str">
        <f>[1]OPT!$J4234</f>
        <v/>
      </c>
      <c r="M4244" s="85" t="str">
        <f>[1]OPT!$K4234</f>
        <v/>
      </c>
      <c r="N4244" s="85" t="str">
        <f>[1]OPT!$L4234</f>
        <v/>
      </c>
    </row>
    <row r="4245" spans="1:14" ht="17.25" thickTop="1" thickBot="1" x14ac:dyDescent="0.3">
      <c r="A4245" s="126"/>
      <c r="B4245" s="126"/>
      <c r="C4245" s="130"/>
      <c r="D4245" s="118">
        <f>[1]OPT!$B4235</f>
        <v>0</v>
      </c>
      <c r="E4245" s="120">
        <f>[1]OPT!$D4235</f>
        <v>0</v>
      </c>
      <c r="F4245" s="121">
        <f>[1]OPT!$E4235</f>
        <v>0</v>
      </c>
      <c r="G4245" s="122">
        <f>[1]OPT!$F4235</f>
        <v>0</v>
      </c>
      <c r="H4245" s="122">
        <f>[1]OPT!$F4235</f>
        <v>0</v>
      </c>
      <c r="I4245" s="85" t="str">
        <f>[1]OPT!$G4235</f>
        <v/>
      </c>
      <c r="J4245" s="85">
        <f>[1]OPT!$H4235</f>
        <v>0</v>
      </c>
      <c r="K4245" s="85">
        <f>[1]OPT!$I4235</f>
        <v>0</v>
      </c>
      <c r="L4245" s="85" t="str">
        <f>[1]OPT!$J4235</f>
        <v/>
      </c>
      <c r="M4245" s="85" t="str">
        <f>[1]OPT!$K4235</f>
        <v/>
      </c>
      <c r="N4245" s="85" t="str">
        <f>[1]OPT!$L4235</f>
        <v/>
      </c>
    </row>
    <row r="4246" spans="1:14" ht="17.25" thickTop="1" thickBot="1" x14ac:dyDescent="0.3">
      <c r="A4246" s="126"/>
      <c r="B4246" s="126"/>
      <c r="C4246" s="130"/>
      <c r="D4246" s="118">
        <f>[1]OPT!$B4236</f>
        <v>0</v>
      </c>
      <c r="E4246" s="120">
        <f>[1]OPT!$D4236</f>
        <v>0</v>
      </c>
      <c r="F4246" s="121">
        <f>[1]OPT!$E4236</f>
        <v>0</v>
      </c>
      <c r="G4246" s="122">
        <f>[1]OPT!$F4236</f>
        <v>0</v>
      </c>
      <c r="H4246" s="122">
        <f>[1]OPT!$F4236</f>
        <v>0</v>
      </c>
      <c r="I4246" s="85" t="str">
        <f>[1]OPT!$G4236</f>
        <v/>
      </c>
      <c r="J4246" s="85">
        <f>[1]OPT!$H4236</f>
        <v>0</v>
      </c>
      <c r="K4246" s="85">
        <f>[1]OPT!$I4236</f>
        <v>0</v>
      </c>
      <c r="L4246" s="85" t="str">
        <f>[1]OPT!$J4236</f>
        <v/>
      </c>
      <c r="M4246" s="85" t="str">
        <f>[1]OPT!$K4236</f>
        <v/>
      </c>
      <c r="N4246" s="85" t="str">
        <f>[1]OPT!$L4236</f>
        <v/>
      </c>
    </row>
    <row r="4247" spans="1:14" ht="17.25" thickTop="1" thickBot="1" x14ac:dyDescent="0.3">
      <c r="A4247" s="126"/>
      <c r="B4247" s="126"/>
      <c r="C4247" s="130"/>
      <c r="D4247" s="118">
        <f>[1]OPT!$B4237</f>
        <v>0</v>
      </c>
      <c r="E4247" s="120">
        <f>[1]OPT!$D4237</f>
        <v>0</v>
      </c>
      <c r="F4247" s="121">
        <f>[1]OPT!$E4237</f>
        <v>0</v>
      </c>
      <c r="G4247" s="122">
        <f>[1]OPT!$F4237</f>
        <v>0</v>
      </c>
      <c r="H4247" s="122">
        <f>[1]OPT!$F4237</f>
        <v>0</v>
      </c>
      <c r="I4247" s="85" t="str">
        <f>[1]OPT!$G4237</f>
        <v/>
      </c>
      <c r="J4247" s="85">
        <f>[1]OPT!$H4237</f>
        <v>0</v>
      </c>
      <c r="K4247" s="85">
        <f>[1]OPT!$I4237</f>
        <v>0</v>
      </c>
      <c r="L4247" s="85" t="str">
        <f>[1]OPT!$J4237</f>
        <v/>
      </c>
      <c r="M4247" s="85" t="str">
        <f>[1]OPT!$K4237</f>
        <v/>
      </c>
      <c r="N4247" s="85" t="str">
        <f>[1]OPT!$L4237</f>
        <v/>
      </c>
    </row>
    <row r="4248" spans="1:14" ht="17.25" thickTop="1" thickBot="1" x14ac:dyDescent="0.3">
      <c r="A4248" s="126"/>
      <c r="B4248" s="126"/>
      <c r="C4248" s="130"/>
      <c r="D4248" s="118">
        <f>[1]OPT!$B4238</f>
        <v>0</v>
      </c>
      <c r="E4248" s="120">
        <f>[1]OPT!$D4238</f>
        <v>0</v>
      </c>
      <c r="F4248" s="121">
        <f>[1]OPT!$E4238</f>
        <v>0</v>
      </c>
      <c r="G4248" s="122">
        <f>[1]OPT!$F4238</f>
        <v>0</v>
      </c>
      <c r="H4248" s="122">
        <f>[1]OPT!$F4238</f>
        <v>0</v>
      </c>
      <c r="I4248" s="85" t="str">
        <f>[1]OPT!$G4238</f>
        <v/>
      </c>
      <c r="J4248" s="85">
        <f>[1]OPT!$H4238</f>
        <v>0</v>
      </c>
      <c r="K4248" s="85">
        <f>[1]OPT!$I4238</f>
        <v>0</v>
      </c>
      <c r="L4248" s="85" t="str">
        <f>[1]OPT!$J4238</f>
        <v/>
      </c>
      <c r="M4248" s="85" t="str">
        <f>[1]OPT!$K4238</f>
        <v/>
      </c>
      <c r="N4248" s="85" t="str">
        <f>[1]OPT!$L4238</f>
        <v/>
      </c>
    </row>
    <row r="4249" spans="1:14" ht="17.25" thickTop="1" thickBot="1" x14ac:dyDescent="0.3">
      <c r="A4249" s="126"/>
      <c r="B4249" s="126"/>
      <c r="C4249" s="130"/>
      <c r="D4249" s="118">
        <f>[1]OPT!$B4239</f>
        <v>0</v>
      </c>
      <c r="E4249" s="120">
        <f>[1]OPT!$D4239</f>
        <v>0</v>
      </c>
      <c r="F4249" s="121">
        <f>[1]OPT!$E4239</f>
        <v>0</v>
      </c>
      <c r="G4249" s="122">
        <f>[1]OPT!$F4239</f>
        <v>0</v>
      </c>
      <c r="H4249" s="122">
        <f>[1]OPT!$F4239</f>
        <v>0</v>
      </c>
      <c r="I4249" s="85" t="str">
        <f>[1]OPT!$G4239</f>
        <v/>
      </c>
      <c r="J4249" s="85">
        <f>[1]OPT!$H4239</f>
        <v>0</v>
      </c>
      <c r="K4249" s="85">
        <f>[1]OPT!$I4239</f>
        <v>0</v>
      </c>
      <c r="L4249" s="85" t="str">
        <f>[1]OPT!$J4239</f>
        <v/>
      </c>
      <c r="M4249" s="85" t="str">
        <f>[1]OPT!$K4239</f>
        <v/>
      </c>
      <c r="N4249" s="85" t="str">
        <f>[1]OPT!$L4239</f>
        <v/>
      </c>
    </row>
    <row r="4250" spans="1:14" ht="17.25" thickTop="1" thickBot="1" x14ac:dyDescent="0.3">
      <c r="A4250" s="126"/>
      <c r="B4250" s="126"/>
      <c r="C4250" s="130"/>
      <c r="D4250" s="118">
        <f>[1]OPT!$B4240</f>
        <v>0</v>
      </c>
      <c r="E4250" s="120">
        <f>[1]OPT!$D4240</f>
        <v>0</v>
      </c>
      <c r="F4250" s="121">
        <f>[1]OPT!$E4240</f>
        <v>0</v>
      </c>
      <c r="G4250" s="122">
        <f>[1]OPT!$F4240</f>
        <v>0</v>
      </c>
      <c r="H4250" s="122">
        <f>[1]OPT!$F4240</f>
        <v>0</v>
      </c>
      <c r="I4250" s="85" t="str">
        <f>[1]OPT!$G4240</f>
        <v/>
      </c>
      <c r="J4250" s="85">
        <f>[1]OPT!$H4240</f>
        <v>0</v>
      </c>
      <c r="K4250" s="85">
        <f>[1]OPT!$I4240</f>
        <v>0</v>
      </c>
      <c r="L4250" s="85" t="str">
        <f>[1]OPT!$J4240</f>
        <v/>
      </c>
      <c r="M4250" s="85" t="str">
        <f>[1]OPT!$K4240</f>
        <v/>
      </c>
      <c r="N4250" s="85" t="str">
        <f>[1]OPT!$L4240</f>
        <v/>
      </c>
    </row>
    <row r="4251" spans="1:14" ht="17.25" thickTop="1" thickBot="1" x14ac:dyDescent="0.3">
      <c r="A4251" s="126"/>
      <c r="B4251" s="126"/>
      <c r="C4251" s="130"/>
      <c r="D4251" s="118">
        <f>[1]OPT!$B4241</f>
        <v>0</v>
      </c>
      <c r="E4251" s="120">
        <f>[1]OPT!$D4241</f>
        <v>0</v>
      </c>
      <c r="F4251" s="121">
        <f>[1]OPT!$E4241</f>
        <v>0</v>
      </c>
      <c r="G4251" s="122">
        <f>[1]OPT!$F4241</f>
        <v>0</v>
      </c>
      <c r="H4251" s="122">
        <f>[1]OPT!$F4241</f>
        <v>0</v>
      </c>
      <c r="I4251" s="85" t="str">
        <f>[1]OPT!$G4241</f>
        <v/>
      </c>
      <c r="J4251" s="85">
        <f>[1]OPT!$H4241</f>
        <v>0</v>
      </c>
      <c r="K4251" s="85">
        <f>[1]OPT!$I4241</f>
        <v>0</v>
      </c>
      <c r="L4251" s="85" t="str">
        <f>[1]OPT!$J4241</f>
        <v/>
      </c>
      <c r="M4251" s="85" t="str">
        <f>[1]OPT!$K4241</f>
        <v/>
      </c>
      <c r="N4251" s="85" t="str">
        <f>[1]OPT!$L4241</f>
        <v/>
      </c>
    </row>
    <row r="4252" spans="1:14" ht="17.25" thickTop="1" thickBot="1" x14ac:dyDescent="0.3">
      <c r="A4252" s="126"/>
      <c r="B4252" s="126"/>
      <c r="C4252" s="130"/>
      <c r="D4252" s="118">
        <f>[1]OPT!$B4242</f>
        <v>0</v>
      </c>
      <c r="E4252" s="120">
        <f>[1]OPT!$D4242</f>
        <v>0</v>
      </c>
      <c r="F4252" s="121">
        <f>[1]OPT!$E4242</f>
        <v>0</v>
      </c>
      <c r="G4252" s="122">
        <f>[1]OPT!$F4242</f>
        <v>0</v>
      </c>
      <c r="H4252" s="122">
        <f>[1]OPT!$F4242</f>
        <v>0</v>
      </c>
      <c r="I4252" s="85" t="str">
        <f>[1]OPT!$G4242</f>
        <v/>
      </c>
      <c r="J4252" s="85">
        <f>[1]OPT!$H4242</f>
        <v>0</v>
      </c>
      <c r="K4252" s="85">
        <f>[1]OPT!$I4242</f>
        <v>0</v>
      </c>
      <c r="L4252" s="85" t="str">
        <f>[1]OPT!$J4242</f>
        <v/>
      </c>
      <c r="M4252" s="85" t="str">
        <f>[1]OPT!$K4242</f>
        <v/>
      </c>
      <c r="N4252" s="85" t="str">
        <f>[1]OPT!$L4242</f>
        <v/>
      </c>
    </row>
    <row r="4253" spans="1:14" ht="17.25" thickTop="1" thickBot="1" x14ac:dyDescent="0.3">
      <c r="A4253" s="126"/>
      <c r="B4253" s="126"/>
      <c r="C4253" s="130"/>
      <c r="D4253" s="118">
        <f>[1]OPT!$B4243</f>
        <v>0</v>
      </c>
      <c r="E4253" s="120">
        <f>[1]OPT!$D4243</f>
        <v>0</v>
      </c>
      <c r="F4253" s="121">
        <f>[1]OPT!$E4243</f>
        <v>0</v>
      </c>
      <c r="G4253" s="122">
        <f>[1]OPT!$F4243</f>
        <v>0</v>
      </c>
      <c r="H4253" s="122">
        <f>[1]OPT!$F4243</f>
        <v>0</v>
      </c>
      <c r="I4253" s="85" t="str">
        <f>[1]OPT!$G4243</f>
        <v/>
      </c>
      <c r="J4253" s="85">
        <f>[1]OPT!$H4243</f>
        <v>0</v>
      </c>
      <c r="K4253" s="85">
        <f>[1]OPT!$I4243</f>
        <v>0</v>
      </c>
      <c r="L4253" s="85" t="str">
        <f>[1]OPT!$J4243</f>
        <v/>
      </c>
      <c r="M4253" s="85" t="str">
        <f>[1]OPT!$K4243</f>
        <v/>
      </c>
      <c r="N4253" s="85" t="str">
        <f>[1]OPT!$L4243</f>
        <v/>
      </c>
    </row>
    <row r="4254" spans="1:14" ht="17.25" thickTop="1" thickBot="1" x14ac:dyDescent="0.3">
      <c r="A4254" s="126"/>
      <c r="B4254" s="126"/>
      <c r="C4254" s="130"/>
      <c r="D4254" s="118">
        <f>[1]OPT!$B4244</f>
        <v>0</v>
      </c>
      <c r="E4254" s="120">
        <f>[1]OPT!$D4244</f>
        <v>0</v>
      </c>
      <c r="F4254" s="121">
        <f>[1]OPT!$E4244</f>
        <v>0</v>
      </c>
      <c r="G4254" s="122">
        <f>[1]OPT!$F4244</f>
        <v>0</v>
      </c>
      <c r="H4254" s="122">
        <f>[1]OPT!$F4244</f>
        <v>0</v>
      </c>
      <c r="I4254" s="85" t="str">
        <f>[1]OPT!$G4244</f>
        <v/>
      </c>
      <c r="J4254" s="85">
        <f>[1]OPT!$H4244</f>
        <v>0</v>
      </c>
      <c r="K4254" s="85">
        <f>[1]OPT!$I4244</f>
        <v>0</v>
      </c>
      <c r="L4254" s="85" t="str">
        <f>[1]OPT!$J4244</f>
        <v/>
      </c>
      <c r="M4254" s="85" t="str">
        <f>[1]OPT!$K4244</f>
        <v/>
      </c>
      <c r="N4254" s="85" t="str">
        <f>[1]OPT!$L4244</f>
        <v/>
      </c>
    </row>
    <row r="4255" spans="1:14" ht="17.25" thickTop="1" thickBot="1" x14ac:dyDescent="0.3">
      <c r="A4255" s="126"/>
      <c r="B4255" s="126"/>
      <c r="C4255" s="130"/>
      <c r="D4255" s="118">
        <f>[1]OPT!$B4245</f>
        <v>0</v>
      </c>
      <c r="E4255" s="120">
        <f>[1]OPT!$D4245</f>
        <v>0</v>
      </c>
      <c r="F4255" s="121">
        <f>[1]OPT!$E4245</f>
        <v>0</v>
      </c>
      <c r="G4255" s="122">
        <f>[1]OPT!$F4245</f>
        <v>0</v>
      </c>
      <c r="H4255" s="122">
        <f>[1]OPT!$F4245</f>
        <v>0</v>
      </c>
      <c r="I4255" s="85" t="str">
        <f>[1]OPT!$G4245</f>
        <v/>
      </c>
      <c r="J4255" s="85">
        <f>[1]OPT!$H4245</f>
        <v>0</v>
      </c>
      <c r="K4255" s="85">
        <f>[1]OPT!$I4245</f>
        <v>0</v>
      </c>
      <c r="L4255" s="85" t="str">
        <f>[1]OPT!$J4245</f>
        <v/>
      </c>
      <c r="M4255" s="85" t="str">
        <f>[1]OPT!$K4245</f>
        <v/>
      </c>
      <c r="N4255" s="85" t="str">
        <f>[1]OPT!$L4245</f>
        <v/>
      </c>
    </row>
    <row r="4256" spans="1:14" ht="17.25" thickTop="1" thickBot="1" x14ac:dyDescent="0.3">
      <c r="A4256" s="126"/>
      <c r="B4256" s="126"/>
      <c r="C4256" s="130"/>
      <c r="D4256" s="118">
        <f>[1]OPT!$B4246</f>
        <v>0</v>
      </c>
      <c r="E4256" s="120">
        <f>[1]OPT!$D4246</f>
        <v>0</v>
      </c>
      <c r="F4256" s="121">
        <f>[1]OPT!$E4246</f>
        <v>0</v>
      </c>
      <c r="G4256" s="122">
        <f>[1]OPT!$F4246</f>
        <v>0</v>
      </c>
      <c r="H4256" s="122">
        <f>[1]OPT!$F4246</f>
        <v>0</v>
      </c>
      <c r="I4256" s="85" t="str">
        <f>[1]OPT!$G4246</f>
        <v/>
      </c>
      <c r="J4256" s="85">
        <f>[1]OPT!$H4246</f>
        <v>0</v>
      </c>
      <c r="K4256" s="85">
        <f>[1]OPT!$I4246</f>
        <v>0</v>
      </c>
      <c r="L4256" s="85" t="str">
        <f>[1]OPT!$J4246</f>
        <v/>
      </c>
      <c r="M4256" s="85" t="str">
        <f>[1]OPT!$K4246</f>
        <v/>
      </c>
      <c r="N4256" s="85" t="str">
        <f>[1]OPT!$L4246</f>
        <v/>
      </c>
    </row>
    <row r="4257" spans="1:14" ht="17.25" thickTop="1" thickBot="1" x14ac:dyDescent="0.3">
      <c r="A4257" s="126"/>
      <c r="B4257" s="126"/>
      <c r="C4257" s="130"/>
      <c r="D4257" s="118">
        <f>[1]OPT!$B4247</f>
        <v>0</v>
      </c>
      <c r="E4257" s="120">
        <f>[1]OPT!$D4247</f>
        <v>0</v>
      </c>
      <c r="F4257" s="121">
        <f>[1]OPT!$E4247</f>
        <v>0</v>
      </c>
      <c r="G4257" s="122">
        <f>[1]OPT!$F4247</f>
        <v>0</v>
      </c>
      <c r="H4257" s="122">
        <f>[1]OPT!$F4247</f>
        <v>0</v>
      </c>
      <c r="I4257" s="85" t="str">
        <f>[1]OPT!$G4247</f>
        <v/>
      </c>
      <c r="J4257" s="85">
        <f>[1]OPT!$H4247</f>
        <v>0</v>
      </c>
      <c r="K4257" s="85">
        <f>[1]OPT!$I4247</f>
        <v>0</v>
      </c>
      <c r="L4257" s="85" t="str">
        <f>[1]OPT!$J4247</f>
        <v/>
      </c>
      <c r="M4257" s="85" t="str">
        <f>[1]OPT!$K4247</f>
        <v/>
      </c>
      <c r="N4257" s="85" t="str">
        <f>[1]OPT!$L4247</f>
        <v/>
      </c>
    </row>
    <row r="4258" spans="1:14" ht="17.25" thickTop="1" thickBot="1" x14ac:dyDescent="0.3">
      <c r="A4258" s="126"/>
      <c r="B4258" s="126"/>
      <c r="C4258" s="130"/>
      <c r="D4258" s="118">
        <f>[1]OPT!$B4248</f>
        <v>0</v>
      </c>
      <c r="E4258" s="120">
        <f>[1]OPT!$D4248</f>
        <v>0</v>
      </c>
      <c r="F4258" s="121">
        <f>[1]OPT!$E4248</f>
        <v>0</v>
      </c>
      <c r="G4258" s="122">
        <f>[1]OPT!$F4248</f>
        <v>0</v>
      </c>
      <c r="H4258" s="122">
        <f>[1]OPT!$F4248</f>
        <v>0</v>
      </c>
      <c r="I4258" s="85" t="str">
        <f>[1]OPT!$G4248</f>
        <v/>
      </c>
      <c r="J4258" s="85">
        <f>[1]OPT!$H4248</f>
        <v>0</v>
      </c>
      <c r="K4258" s="85">
        <f>[1]OPT!$I4248</f>
        <v>0</v>
      </c>
      <c r="L4258" s="85" t="str">
        <f>[1]OPT!$J4248</f>
        <v/>
      </c>
      <c r="M4258" s="85" t="str">
        <f>[1]OPT!$K4248</f>
        <v/>
      </c>
      <c r="N4258" s="85" t="str">
        <f>[1]OPT!$L4248</f>
        <v/>
      </c>
    </row>
    <row r="4259" spans="1:14" ht="17.25" thickTop="1" thickBot="1" x14ac:dyDescent="0.3">
      <c r="A4259" s="126"/>
      <c r="B4259" s="126"/>
      <c r="C4259" s="130"/>
      <c r="D4259" s="118">
        <f>[1]OPT!$B4249</f>
        <v>0</v>
      </c>
      <c r="E4259" s="120">
        <f>[1]OPT!$D4249</f>
        <v>0</v>
      </c>
      <c r="F4259" s="121">
        <f>[1]OPT!$E4249</f>
        <v>0</v>
      </c>
      <c r="G4259" s="122">
        <f>[1]OPT!$F4249</f>
        <v>0</v>
      </c>
      <c r="H4259" s="122">
        <f>[1]OPT!$F4249</f>
        <v>0</v>
      </c>
      <c r="I4259" s="85" t="str">
        <f>[1]OPT!$G4249</f>
        <v/>
      </c>
      <c r="J4259" s="85">
        <f>[1]OPT!$H4249</f>
        <v>0</v>
      </c>
      <c r="K4259" s="85">
        <f>[1]OPT!$I4249</f>
        <v>0</v>
      </c>
      <c r="L4259" s="85" t="str">
        <f>[1]OPT!$J4249</f>
        <v/>
      </c>
      <c r="M4259" s="85" t="str">
        <f>[1]OPT!$K4249</f>
        <v/>
      </c>
      <c r="N4259" s="85" t="str">
        <f>[1]OPT!$L4249</f>
        <v/>
      </c>
    </row>
    <row r="4260" spans="1:14" ht="17.25" thickTop="1" thickBot="1" x14ac:dyDescent="0.3">
      <c r="A4260" s="126"/>
      <c r="B4260" s="126"/>
      <c r="C4260" s="130"/>
      <c r="D4260" s="118">
        <f>[1]OPT!$B4250</f>
        <v>0</v>
      </c>
      <c r="E4260" s="120">
        <f>[1]OPT!$D4250</f>
        <v>0</v>
      </c>
      <c r="F4260" s="121">
        <f>[1]OPT!$E4250</f>
        <v>0</v>
      </c>
      <c r="G4260" s="122">
        <f>[1]OPT!$F4250</f>
        <v>0</v>
      </c>
      <c r="H4260" s="122">
        <f>[1]OPT!$F4250</f>
        <v>0</v>
      </c>
      <c r="I4260" s="85" t="str">
        <f>[1]OPT!$G4250</f>
        <v/>
      </c>
      <c r="J4260" s="85">
        <f>[1]OPT!$H4250</f>
        <v>0</v>
      </c>
      <c r="K4260" s="85">
        <f>[1]OPT!$I4250</f>
        <v>0</v>
      </c>
      <c r="L4260" s="85" t="str">
        <f>[1]OPT!$J4250</f>
        <v/>
      </c>
      <c r="M4260" s="85" t="str">
        <f>[1]OPT!$K4250</f>
        <v/>
      </c>
      <c r="N4260" s="85" t="str">
        <f>[1]OPT!$L4250</f>
        <v/>
      </c>
    </row>
    <row r="4261" spans="1:14" ht="17.25" thickTop="1" thickBot="1" x14ac:dyDescent="0.3">
      <c r="A4261" s="126"/>
      <c r="B4261" s="126"/>
      <c r="C4261" s="130"/>
      <c r="D4261" s="118">
        <f>[1]OPT!$B4251</f>
        <v>0</v>
      </c>
      <c r="E4261" s="120">
        <f>[1]OPT!$D4251</f>
        <v>0</v>
      </c>
      <c r="F4261" s="121">
        <f>[1]OPT!$E4251</f>
        <v>0</v>
      </c>
      <c r="G4261" s="122">
        <f>[1]OPT!$F4251</f>
        <v>0</v>
      </c>
      <c r="H4261" s="122">
        <f>[1]OPT!$F4251</f>
        <v>0</v>
      </c>
      <c r="I4261" s="85" t="str">
        <f>[1]OPT!$G4251</f>
        <v/>
      </c>
      <c r="J4261" s="85">
        <f>[1]OPT!$H4251</f>
        <v>0</v>
      </c>
      <c r="K4261" s="85">
        <f>[1]OPT!$I4251</f>
        <v>0</v>
      </c>
      <c r="L4261" s="85" t="str">
        <f>[1]OPT!$J4251</f>
        <v/>
      </c>
      <c r="M4261" s="85" t="str">
        <f>[1]OPT!$K4251</f>
        <v/>
      </c>
      <c r="N4261" s="85" t="str">
        <f>[1]OPT!$L4251</f>
        <v/>
      </c>
    </row>
    <row r="4262" spans="1:14" ht="17.25" thickTop="1" thickBot="1" x14ac:dyDescent="0.3">
      <c r="A4262" s="126"/>
      <c r="B4262" s="126"/>
      <c r="C4262" s="130"/>
      <c r="D4262" s="118">
        <f>[1]OPT!$B4252</f>
        <v>0</v>
      </c>
      <c r="E4262" s="120">
        <f>[1]OPT!$D4252</f>
        <v>0</v>
      </c>
      <c r="F4262" s="121">
        <f>[1]OPT!$E4252</f>
        <v>0</v>
      </c>
      <c r="G4262" s="122">
        <f>[1]OPT!$F4252</f>
        <v>0</v>
      </c>
      <c r="H4262" s="122">
        <f>[1]OPT!$F4252</f>
        <v>0</v>
      </c>
      <c r="I4262" s="85" t="str">
        <f>[1]OPT!$G4252</f>
        <v/>
      </c>
      <c r="J4262" s="85">
        <f>[1]OPT!$H4252</f>
        <v>0</v>
      </c>
      <c r="K4262" s="85">
        <f>[1]OPT!$I4252</f>
        <v>0</v>
      </c>
      <c r="L4262" s="85" t="str">
        <f>[1]OPT!$J4252</f>
        <v/>
      </c>
      <c r="M4262" s="85" t="str">
        <f>[1]OPT!$K4252</f>
        <v/>
      </c>
      <c r="N4262" s="85" t="str">
        <f>[1]OPT!$L4252</f>
        <v/>
      </c>
    </row>
    <row r="4263" spans="1:14" ht="17.25" thickTop="1" thickBot="1" x14ac:dyDescent="0.3">
      <c r="A4263" s="126"/>
      <c r="B4263" s="126"/>
      <c r="C4263" s="130"/>
      <c r="D4263" s="118">
        <f>[1]OPT!$B4253</f>
        <v>0</v>
      </c>
      <c r="E4263" s="120">
        <f>[1]OPT!$D4253</f>
        <v>0</v>
      </c>
      <c r="F4263" s="121">
        <f>[1]OPT!$E4253</f>
        <v>0</v>
      </c>
      <c r="G4263" s="122">
        <f>[1]OPT!$F4253</f>
        <v>0</v>
      </c>
      <c r="H4263" s="122">
        <f>[1]OPT!$F4253</f>
        <v>0</v>
      </c>
      <c r="I4263" s="85" t="str">
        <f>[1]OPT!$G4253</f>
        <v/>
      </c>
      <c r="J4263" s="85">
        <f>[1]OPT!$H4253</f>
        <v>0</v>
      </c>
      <c r="K4263" s="85">
        <f>[1]OPT!$I4253</f>
        <v>0</v>
      </c>
      <c r="L4263" s="85" t="str">
        <f>[1]OPT!$J4253</f>
        <v/>
      </c>
      <c r="M4263" s="85" t="str">
        <f>[1]OPT!$K4253</f>
        <v/>
      </c>
      <c r="N4263" s="85" t="str">
        <f>[1]OPT!$L4253</f>
        <v/>
      </c>
    </row>
    <row r="4264" spans="1:14" ht="17.25" thickTop="1" thickBot="1" x14ac:dyDescent="0.3">
      <c r="A4264" s="126"/>
      <c r="B4264" s="126"/>
      <c r="C4264" s="130"/>
      <c r="D4264" s="118">
        <f>[1]OPT!$B4254</f>
        <v>0</v>
      </c>
      <c r="E4264" s="120">
        <f>[1]OPT!$D4254</f>
        <v>0</v>
      </c>
      <c r="F4264" s="121">
        <f>[1]OPT!$E4254</f>
        <v>0</v>
      </c>
      <c r="G4264" s="122">
        <f>[1]OPT!$F4254</f>
        <v>0</v>
      </c>
      <c r="H4264" s="122">
        <f>[1]OPT!$F4254</f>
        <v>0</v>
      </c>
      <c r="I4264" s="85" t="str">
        <f>[1]OPT!$G4254</f>
        <v/>
      </c>
      <c r="J4264" s="85">
        <f>[1]OPT!$H4254</f>
        <v>0</v>
      </c>
      <c r="K4264" s="85">
        <f>[1]OPT!$I4254</f>
        <v>0</v>
      </c>
      <c r="L4264" s="85" t="str">
        <f>[1]OPT!$J4254</f>
        <v/>
      </c>
      <c r="M4264" s="85" t="str">
        <f>[1]OPT!$K4254</f>
        <v/>
      </c>
      <c r="N4264" s="85" t="str">
        <f>[1]OPT!$L4254</f>
        <v/>
      </c>
    </row>
    <row r="4265" spans="1:14" ht="17.25" thickTop="1" thickBot="1" x14ac:dyDescent="0.3">
      <c r="A4265" s="126"/>
      <c r="B4265" s="126"/>
      <c r="C4265" s="130"/>
      <c r="D4265" s="118">
        <f>[1]OPT!$B4255</f>
        <v>0</v>
      </c>
      <c r="E4265" s="120">
        <f>[1]OPT!$D4255</f>
        <v>0</v>
      </c>
      <c r="F4265" s="121">
        <f>[1]OPT!$E4255</f>
        <v>0</v>
      </c>
      <c r="G4265" s="122">
        <f>[1]OPT!$F4255</f>
        <v>0</v>
      </c>
      <c r="H4265" s="122">
        <f>[1]OPT!$F4255</f>
        <v>0</v>
      </c>
      <c r="I4265" s="85" t="str">
        <f>[1]OPT!$G4255</f>
        <v/>
      </c>
      <c r="J4265" s="85">
        <f>[1]OPT!$H4255</f>
        <v>0</v>
      </c>
      <c r="K4265" s="85">
        <f>[1]OPT!$I4255</f>
        <v>0</v>
      </c>
      <c r="L4265" s="85" t="str">
        <f>[1]OPT!$J4255</f>
        <v/>
      </c>
      <c r="M4265" s="85" t="str">
        <f>[1]OPT!$K4255</f>
        <v/>
      </c>
      <c r="N4265" s="85" t="str">
        <f>[1]OPT!$L4255</f>
        <v/>
      </c>
    </row>
    <row r="4266" spans="1:14" ht="17.25" thickTop="1" thickBot="1" x14ac:dyDescent="0.3">
      <c r="A4266" s="126"/>
      <c r="B4266" s="126"/>
      <c r="C4266" s="130"/>
      <c r="D4266" s="118">
        <f>[1]OPT!$B4256</f>
        <v>0</v>
      </c>
      <c r="E4266" s="120">
        <f>[1]OPT!$D4256</f>
        <v>0</v>
      </c>
      <c r="F4266" s="121">
        <f>[1]OPT!$E4256</f>
        <v>0</v>
      </c>
      <c r="G4266" s="122">
        <f>[1]OPT!$F4256</f>
        <v>0</v>
      </c>
      <c r="H4266" s="122">
        <f>[1]OPT!$F4256</f>
        <v>0</v>
      </c>
      <c r="I4266" s="85" t="str">
        <f>[1]OPT!$G4256</f>
        <v/>
      </c>
      <c r="J4266" s="85">
        <f>[1]OPT!$H4256</f>
        <v>0</v>
      </c>
      <c r="K4266" s="85">
        <f>[1]OPT!$I4256</f>
        <v>0</v>
      </c>
      <c r="L4266" s="85" t="str">
        <f>[1]OPT!$J4256</f>
        <v/>
      </c>
      <c r="M4266" s="85" t="str">
        <f>[1]OPT!$K4256</f>
        <v/>
      </c>
      <c r="N4266" s="85" t="str">
        <f>[1]OPT!$L4256</f>
        <v/>
      </c>
    </row>
    <row r="4267" spans="1:14" ht="17.25" thickTop="1" thickBot="1" x14ac:dyDescent="0.3">
      <c r="A4267" s="126"/>
      <c r="B4267" s="126"/>
      <c r="C4267" s="130"/>
      <c r="D4267" s="118">
        <f>[1]OPT!$B4257</f>
        <v>0</v>
      </c>
      <c r="E4267" s="120">
        <f>[1]OPT!$D4257</f>
        <v>0</v>
      </c>
      <c r="F4267" s="121">
        <f>[1]OPT!$E4257</f>
        <v>0</v>
      </c>
      <c r="G4267" s="122">
        <f>[1]OPT!$F4257</f>
        <v>0</v>
      </c>
      <c r="H4267" s="122">
        <f>[1]OPT!$F4257</f>
        <v>0</v>
      </c>
      <c r="I4267" s="85" t="str">
        <f>[1]OPT!$G4257</f>
        <v/>
      </c>
      <c r="J4267" s="85">
        <f>[1]OPT!$H4257</f>
        <v>0</v>
      </c>
      <c r="K4267" s="85">
        <f>[1]OPT!$I4257</f>
        <v>0</v>
      </c>
      <c r="L4267" s="85" t="str">
        <f>[1]OPT!$J4257</f>
        <v/>
      </c>
      <c r="M4267" s="85" t="str">
        <f>[1]OPT!$K4257</f>
        <v/>
      </c>
      <c r="N4267" s="85" t="str">
        <f>[1]OPT!$L4257</f>
        <v/>
      </c>
    </row>
    <row r="4268" spans="1:14" ht="17.25" thickTop="1" thickBot="1" x14ac:dyDescent="0.3">
      <c r="A4268" s="126"/>
      <c r="B4268" s="126"/>
      <c r="C4268" s="130"/>
      <c r="D4268" s="118">
        <f>[1]OPT!$B4258</f>
        <v>0</v>
      </c>
      <c r="E4268" s="120">
        <f>[1]OPT!$D4258</f>
        <v>0</v>
      </c>
      <c r="F4268" s="121">
        <f>[1]OPT!$E4258</f>
        <v>0</v>
      </c>
      <c r="G4268" s="122">
        <f>[1]OPT!$F4258</f>
        <v>0</v>
      </c>
      <c r="H4268" s="122">
        <f>[1]OPT!$F4258</f>
        <v>0</v>
      </c>
      <c r="I4268" s="85" t="str">
        <f>[1]OPT!$G4258</f>
        <v/>
      </c>
      <c r="J4268" s="85">
        <f>[1]OPT!$H4258</f>
        <v>0</v>
      </c>
      <c r="K4268" s="85">
        <f>[1]OPT!$I4258</f>
        <v>0</v>
      </c>
      <c r="L4268" s="85" t="str">
        <f>[1]OPT!$J4258</f>
        <v/>
      </c>
      <c r="M4268" s="85" t="str">
        <f>[1]OPT!$K4258</f>
        <v/>
      </c>
      <c r="N4268" s="85" t="str">
        <f>[1]OPT!$L4258</f>
        <v/>
      </c>
    </row>
    <row r="4269" spans="1:14" ht="17.25" thickTop="1" thickBot="1" x14ac:dyDescent="0.3">
      <c r="A4269" s="126"/>
      <c r="B4269" s="126"/>
      <c r="C4269" s="130"/>
      <c r="D4269" s="118">
        <f>[1]OPT!$B4259</f>
        <v>0</v>
      </c>
      <c r="E4269" s="120">
        <f>[1]OPT!$D4259</f>
        <v>0</v>
      </c>
      <c r="F4269" s="121">
        <f>[1]OPT!$E4259</f>
        <v>0</v>
      </c>
      <c r="G4269" s="122">
        <f>[1]OPT!$F4259</f>
        <v>0</v>
      </c>
      <c r="H4269" s="122">
        <f>[1]OPT!$F4259</f>
        <v>0</v>
      </c>
      <c r="I4269" s="85" t="str">
        <f>[1]OPT!$G4259</f>
        <v/>
      </c>
      <c r="J4269" s="85">
        <f>[1]OPT!$H4259</f>
        <v>0</v>
      </c>
      <c r="K4269" s="85">
        <f>[1]OPT!$I4259</f>
        <v>0</v>
      </c>
      <c r="L4269" s="85" t="str">
        <f>[1]OPT!$J4259</f>
        <v/>
      </c>
      <c r="M4269" s="85" t="str">
        <f>[1]OPT!$K4259</f>
        <v/>
      </c>
      <c r="N4269" s="85" t="str">
        <f>[1]OPT!$L4259</f>
        <v/>
      </c>
    </row>
    <row r="4270" spans="1:14" ht="17.25" thickTop="1" thickBot="1" x14ac:dyDescent="0.3">
      <c r="A4270" s="126"/>
      <c r="B4270" s="126"/>
      <c r="C4270" s="130"/>
      <c r="D4270" s="118">
        <f>[1]OPT!$B4260</f>
        <v>0</v>
      </c>
      <c r="E4270" s="120">
        <f>[1]OPT!$D4260</f>
        <v>0</v>
      </c>
      <c r="F4270" s="121">
        <f>[1]OPT!$E4260</f>
        <v>0</v>
      </c>
      <c r="G4270" s="122">
        <f>[1]OPT!$F4260</f>
        <v>0</v>
      </c>
      <c r="H4270" s="122">
        <f>[1]OPT!$F4260</f>
        <v>0</v>
      </c>
      <c r="I4270" s="85" t="str">
        <f>[1]OPT!$G4260</f>
        <v/>
      </c>
      <c r="J4270" s="85">
        <f>[1]OPT!$H4260</f>
        <v>0</v>
      </c>
      <c r="K4270" s="85">
        <f>[1]OPT!$I4260</f>
        <v>0</v>
      </c>
      <c r="L4270" s="85" t="str">
        <f>[1]OPT!$J4260</f>
        <v/>
      </c>
      <c r="M4270" s="85" t="str">
        <f>[1]OPT!$K4260</f>
        <v/>
      </c>
      <c r="N4270" s="85" t="str">
        <f>[1]OPT!$L4260</f>
        <v/>
      </c>
    </row>
    <row r="4271" spans="1:14" ht="17.25" thickTop="1" thickBot="1" x14ac:dyDescent="0.3">
      <c r="A4271" s="126"/>
      <c r="B4271" s="126"/>
      <c r="C4271" s="130"/>
      <c r="D4271" s="118">
        <f>[1]OPT!$B4261</f>
        <v>0</v>
      </c>
      <c r="E4271" s="120">
        <f>[1]OPT!$D4261</f>
        <v>0</v>
      </c>
      <c r="F4271" s="121">
        <f>[1]OPT!$E4261</f>
        <v>0</v>
      </c>
      <c r="G4271" s="122">
        <f>[1]OPT!$F4261</f>
        <v>0</v>
      </c>
      <c r="H4271" s="122">
        <f>[1]OPT!$F4261</f>
        <v>0</v>
      </c>
      <c r="I4271" s="85" t="str">
        <f>[1]OPT!$G4261</f>
        <v/>
      </c>
      <c r="J4271" s="85">
        <f>[1]OPT!$H4261</f>
        <v>0</v>
      </c>
      <c r="K4271" s="85">
        <f>[1]OPT!$I4261</f>
        <v>0</v>
      </c>
      <c r="L4271" s="85" t="str">
        <f>[1]OPT!$J4261</f>
        <v/>
      </c>
      <c r="M4271" s="85" t="str">
        <f>[1]OPT!$K4261</f>
        <v/>
      </c>
      <c r="N4271" s="85" t="str">
        <f>[1]OPT!$L4261</f>
        <v/>
      </c>
    </row>
    <row r="4272" spans="1:14" ht="17.25" thickTop="1" thickBot="1" x14ac:dyDescent="0.3">
      <c r="A4272" s="126"/>
      <c r="B4272" s="126"/>
      <c r="C4272" s="130"/>
      <c r="D4272" s="118">
        <f>[1]OPT!$B4262</f>
        <v>0</v>
      </c>
      <c r="E4272" s="120">
        <f>[1]OPT!$D4262</f>
        <v>0</v>
      </c>
      <c r="F4272" s="121">
        <f>[1]OPT!$E4262</f>
        <v>0</v>
      </c>
      <c r="G4272" s="122">
        <f>[1]OPT!$F4262</f>
        <v>0</v>
      </c>
      <c r="H4272" s="122">
        <f>[1]OPT!$F4262</f>
        <v>0</v>
      </c>
      <c r="I4272" s="85" t="str">
        <f>[1]OPT!$G4262</f>
        <v/>
      </c>
      <c r="J4272" s="85">
        <f>[1]OPT!$H4262</f>
        <v>0</v>
      </c>
      <c r="K4272" s="85">
        <f>[1]OPT!$I4262</f>
        <v>0</v>
      </c>
      <c r="L4272" s="85" t="str">
        <f>[1]OPT!$J4262</f>
        <v/>
      </c>
      <c r="M4272" s="85" t="str">
        <f>[1]OPT!$K4262</f>
        <v/>
      </c>
      <c r="N4272" s="85" t="str">
        <f>[1]OPT!$L4262</f>
        <v/>
      </c>
    </row>
    <row r="4273" spans="1:14" ht="17.25" thickTop="1" thickBot="1" x14ac:dyDescent="0.3">
      <c r="A4273" s="126"/>
      <c r="B4273" s="126"/>
      <c r="C4273" s="130"/>
      <c r="D4273" s="118">
        <f>[1]OPT!$B4263</f>
        <v>0</v>
      </c>
      <c r="E4273" s="120">
        <f>[1]OPT!$D4263</f>
        <v>0</v>
      </c>
      <c r="F4273" s="121">
        <f>[1]OPT!$E4263</f>
        <v>0</v>
      </c>
      <c r="G4273" s="122">
        <f>[1]OPT!$F4263</f>
        <v>0</v>
      </c>
      <c r="H4273" s="122">
        <f>[1]OPT!$F4263</f>
        <v>0</v>
      </c>
      <c r="I4273" s="85" t="str">
        <f>[1]OPT!$G4263</f>
        <v/>
      </c>
      <c r="J4273" s="85">
        <f>[1]OPT!$H4263</f>
        <v>0</v>
      </c>
      <c r="K4273" s="85">
        <f>[1]OPT!$I4263</f>
        <v>0</v>
      </c>
      <c r="L4273" s="85" t="str">
        <f>[1]OPT!$J4263</f>
        <v/>
      </c>
      <c r="M4273" s="85" t="str">
        <f>[1]OPT!$K4263</f>
        <v/>
      </c>
      <c r="N4273" s="85" t="str">
        <f>[1]OPT!$L4263</f>
        <v/>
      </c>
    </row>
    <row r="4274" spans="1:14" ht="17.25" thickTop="1" thickBot="1" x14ac:dyDescent="0.3">
      <c r="A4274" s="126"/>
      <c r="B4274" s="126"/>
      <c r="C4274" s="130"/>
      <c r="D4274" s="118">
        <f>[1]OPT!$B4264</f>
        <v>0</v>
      </c>
      <c r="E4274" s="120">
        <f>[1]OPT!$D4264</f>
        <v>0</v>
      </c>
      <c r="F4274" s="121">
        <f>[1]OPT!$E4264</f>
        <v>0</v>
      </c>
      <c r="G4274" s="122">
        <f>[1]OPT!$F4264</f>
        <v>0</v>
      </c>
      <c r="H4274" s="122">
        <f>[1]OPT!$F4264</f>
        <v>0</v>
      </c>
      <c r="I4274" s="85" t="str">
        <f>[1]OPT!$G4264</f>
        <v/>
      </c>
      <c r="J4274" s="85">
        <f>[1]OPT!$H4264</f>
        <v>0</v>
      </c>
      <c r="K4274" s="85">
        <f>[1]OPT!$I4264</f>
        <v>0</v>
      </c>
      <c r="L4274" s="85" t="str">
        <f>[1]OPT!$J4264</f>
        <v/>
      </c>
      <c r="M4274" s="85" t="str">
        <f>[1]OPT!$K4264</f>
        <v/>
      </c>
      <c r="N4274" s="85" t="str">
        <f>[1]OPT!$L4264</f>
        <v/>
      </c>
    </row>
    <row r="4275" spans="1:14" ht="17.25" thickTop="1" thickBot="1" x14ac:dyDescent="0.3">
      <c r="A4275" s="126"/>
      <c r="B4275" s="126"/>
      <c r="C4275" s="130"/>
      <c r="D4275" s="118">
        <f>[1]OPT!$B4265</f>
        <v>0</v>
      </c>
      <c r="E4275" s="120">
        <f>[1]OPT!$D4265</f>
        <v>0</v>
      </c>
      <c r="F4275" s="121">
        <f>[1]OPT!$E4265</f>
        <v>0</v>
      </c>
      <c r="G4275" s="122">
        <f>[1]OPT!$F4265</f>
        <v>0</v>
      </c>
      <c r="H4275" s="122">
        <f>[1]OPT!$F4265</f>
        <v>0</v>
      </c>
      <c r="I4275" s="85" t="str">
        <f>[1]OPT!$G4265</f>
        <v/>
      </c>
      <c r="J4275" s="85">
        <f>[1]OPT!$H4265</f>
        <v>0</v>
      </c>
      <c r="K4275" s="85">
        <f>[1]OPT!$I4265</f>
        <v>0</v>
      </c>
      <c r="L4275" s="85" t="str">
        <f>[1]OPT!$J4265</f>
        <v/>
      </c>
      <c r="M4275" s="85" t="str">
        <f>[1]OPT!$K4265</f>
        <v/>
      </c>
      <c r="N4275" s="85" t="str">
        <f>[1]OPT!$L4265</f>
        <v/>
      </c>
    </row>
    <row r="4276" spans="1:14" ht="17.25" thickTop="1" thickBot="1" x14ac:dyDescent="0.3">
      <c r="A4276" s="126"/>
      <c r="B4276" s="126"/>
      <c r="C4276" s="130"/>
      <c r="D4276" s="118">
        <f>[1]OPT!$B4266</f>
        <v>0</v>
      </c>
      <c r="E4276" s="120">
        <f>[1]OPT!$D4266</f>
        <v>0</v>
      </c>
      <c r="F4276" s="121">
        <f>[1]OPT!$E4266</f>
        <v>0</v>
      </c>
      <c r="G4276" s="122">
        <f>[1]OPT!$F4266</f>
        <v>0</v>
      </c>
      <c r="H4276" s="122">
        <f>[1]OPT!$F4266</f>
        <v>0</v>
      </c>
      <c r="I4276" s="85" t="str">
        <f>[1]OPT!$G4266</f>
        <v/>
      </c>
      <c r="J4276" s="85">
        <f>[1]OPT!$H4266</f>
        <v>0</v>
      </c>
      <c r="K4276" s="85">
        <f>[1]OPT!$I4266</f>
        <v>0</v>
      </c>
      <c r="L4276" s="85" t="str">
        <f>[1]OPT!$J4266</f>
        <v/>
      </c>
      <c r="M4276" s="85" t="str">
        <f>[1]OPT!$K4266</f>
        <v/>
      </c>
      <c r="N4276" s="85" t="str">
        <f>[1]OPT!$L4266</f>
        <v/>
      </c>
    </row>
    <row r="4277" spans="1:14" ht="17.25" thickTop="1" thickBot="1" x14ac:dyDescent="0.3">
      <c r="A4277" s="126"/>
      <c r="B4277" s="126"/>
      <c r="C4277" s="130"/>
      <c r="D4277" s="118">
        <f>[1]OPT!$B4267</f>
        <v>0</v>
      </c>
      <c r="E4277" s="120">
        <f>[1]OPT!$D4267</f>
        <v>0</v>
      </c>
      <c r="F4277" s="121">
        <f>[1]OPT!$E4267</f>
        <v>0</v>
      </c>
      <c r="G4277" s="122">
        <f>[1]OPT!$F4267</f>
        <v>0</v>
      </c>
      <c r="H4277" s="122">
        <f>[1]OPT!$F4267</f>
        <v>0</v>
      </c>
      <c r="I4277" s="85" t="str">
        <f>[1]OPT!$G4267</f>
        <v/>
      </c>
      <c r="J4277" s="85">
        <f>[1]OPT!$H4267</f>
        <v>0</v>
      </c>
      <c r="K4277" s="85">
        <f>[1]OPT!$I4267</f>
        <v>0</v>
      </c>
      <c r="L4277" s="85" t="str">
        <f>[1]OPT!$J4267</f>
        <v/>
      </c>
      <c r="M4277" s="85" t="str">
        <f>[1]OPT!$K4267</f>
        <v/>
      </c>
      <c r="N4277" s="85" t="str">
        <f>[1]OPT!$L4267</f>
        <v/>
      </c>
    </row>
    <row r="4278" spans="1:14" ht="17.25" thickTop="1" thickBot="1" x14ac:dyDescent="0.3">
      <c r="A4278" s="126"/>
      <c r="B4278" s="126"/>
      <c r="C4278" s="130"/>
      <c r="D4278" s="118">
        <f>[1]OPT!$B4268</f>
        <v>0</v>
      </c>
      <c r="E4278" s="120">
        <f>[1]OPT!$D4268</f>
        <v>0</v>
      </c>
      <c r="F4278" s="121">
        <f>[1]OPT!$E4268</f>
        <v>0</v>
      </c>
      <c r="G4278" s="122">
        <f>[1]OPT!$F4268</f>
        <v>0</v>
      </c>
      <c r="H4278" s="122">
        <f>[1]OPT!$F4268</f>
        <v>0</v>
      </c>
      <c r="I4278" s="85" t="str">
        <f>[1]OPT!$G4268</f>
        <v/>
      </c>
      <c r="J4278" s="85">
        <f>[1]OPT!$H4268</f>
        <v>0</v>
      </c>
      <c r="K4278" s="85">
        <f>[1]OPT!$I4268</f>
        <v>0</v>
      </c>
      <c r="L4278" s="85" t="str">
        <f>[1]OPT!$J4268</f>
        <v/>
      </c>
      <c r="M4278" s="85" t="str">
        <f>[1]OPT!$K4268</f>
        <v/>
      </c>
      <c r="N4278" s="85" t="str">
        <f>[1]OPT!$L4268</f>
        <v/>
      </c>
    </row>
    <row r="4279" spans="1:14" ht="17.25" thickTop="1" thickBot="1" x14ac:dyDescent="0.3">
      <c r="A4279" s="126"/>
      <c r="B4279" s="126"/>
      <c r="C4279" s="130"/>
      <c r="D4279" s="118">
        <f>[1]OPT!$B4269</f>
        <v>0</v>
      </c>
      <c r="E4279" s="120">
        <f>[1]OPT!$D4269</f>
        <v>0</v>
      </c>
      <c r="F4279" s="121">
        <f>[1]OPT!$E4269</f>
        <v>0</v>
      </c>
      <c r="G4279" s="122">
        <f>[1]OPT!$F4269</f>
        <v>0</v>
      </c>
      <c r="H4279" s="122">
        <f>[1]OPT!$F4269</f>
        <v>0</v>
      </c>
      <c r="I4279" s="85" t="str">
        <f>[1]OPT!$G4269</f>
        <v/>
      </c>
      <c r="J4279" s="85">
        <f>[1]OPT!$H4269</f>
        <v>0</v>
      </c>
      <c r="K4279" s="85">
        <f>[1]OPT!$I4269</f>
        <v>0</v>
      </c>
      <c r="L4279" s="85" t="str">
        <f>[1]OPT!$J4269</f>
        <v/>
      </c>
      <c r="M4279" s="85" t="str">
        <f>[1]OPT!$K4269</f>
        <v/>
      </c>
      <c r="N4279" s="85" t="str">
        <f>[1]OPT!$L4269</f>
        <v/>
      </c>
    </row>
    <row r="4280" spans="1:14" ht="17.25" thickTop="1" thickBot="1" x14ac:dyDescent="0.3">
      <c r="A4280" s="126"/>
      <c r="B4280" s="126"/>
      <c r="C4280" s="130"/>
      <c r="D4280" s="118">
        <f>[1]OPT!$B4270</f>
        <v>0</v>
      </c>
      <c r="E4280" s="120">
        <f>[1]OPT!$D4270</f>
        <v>0</v>
      </c>
      <c r="F4280" s="121">
        <f>[1]OPT!$E4270</f>
        <v>0</v>
      </c>
      <c r="G4280" s="122">
        <f>[1]OPT!$F4270</f>
        <v>0</v>
      </c>
      <c r="H4280" s="122">
        <f>[1]OPT!$F4270</f>
        <v>0</v>
      </c>
      <c r="I4280" s="85" t="str">
        <f>[1]OPT!$G4270</f>
        <v/>
      </c>
      <c r="J4280" s="85">
        <f>[1]OPT!$H4270</f>
        <v>0</v>
      </c>
      <c r="K4280" s="85">
        <f>[1]OPT!$I4270</f>
        <v>0</v>
      </c>
      <c r="L4280" s="85" t="str">
        <f>[1]OPT!$J4270</f>
        <v/>
      </c>
      <c r="M4280" s="85" t="str">
        <f>[1]OPT!$K4270</f>
        <v/>
      </c>
      <c r="N4280" s="85" t="str">
        <f>[1]OPT!$L4270</f>
        <v/>
      </c>
    </row>
    <row r="4281" spans="1:14" ht="17.25" thickTop="1" thickBot="1" x14ac:dyDescent="0.3">
      <c r="A4281" s="126"/>
      <c r="B4281" s="126"/>
      <c r="C4281" s="130"/>
      <c r="D4281" s="118">
        <f>[1]OPT!$B4271</f>
        <v>0</v>
      </c>
      <c r="E4281" s="120">
        <f>[1]OPT!$D4271</f>
        <v>0</v>
      </c>
      <c r="F4281" s="121">
        <f>[1]OPT!$E4271</f>
        <v>0</v>
      </c>
      <c r="G4281" s="122">
        <f>[1]OPT!$F4271</f>
        <v>0</v>
      </c>
      <c r="H4281" s="122">
        <f>[1]OPT!$F4271</f>
        <v>0</v>
      </c>
      <c r="I4281" s="85" t="str">
        <f>[1]OPT!$G4271</f>
        <v/>
      </c>
      <c r="J4281" s="85">
        <f>[1]OPT!$H4271</f>
        <v>0</v>
      </c>
      <c r="K4281" s="85">
        <f>[1]OPT!$I4271</f>
        <v>0</v>
      </c>
      <c r="L4281" s="85" t="str">
        <f>[1]OPT!$J4271</f>
        <v/>
      </c>
      <c r="M4281" s="85" t="str">
        <f>[1]OPT!$K4271</f>
        <v/>
      </c>
      <c r="N4281" s="85" t="str">
        <f>[1]OPT!$L4271</f>
        <v/>
      </c>
    </row>
    <row r="4282" spans="1:14" ht="17.25" thickTop="1" thickBot="1" x14ac:dyDescent="0.3">
      <c r="A4282" s="126"/>
      <c r="B4282" s="126"/>
      <c r="C4282" s="130"/>
      <c r="D4282" s="118">
        <f>[1]OPT!$B4272</f>
        <v>0</v>
      </c>
      <c r="E4282" s="120">
        <f>[1]OPT!$D4272</f>
        <v>0</v>
      </c>
      <c r="F4282" s="121">
        <f>[1]OPT!$E4272</f>
        <v>0</v>
      </c>
      <c r="G4282" s="122">
        <f>[1]OPT!$F4272</f>
        <v>0</v>
      </c>
      <c r="H4282" s="122">
        <f>[1]OPT!$F4272</f>
        <v>0</v>
      </c>
      <c r="I4282" s="85" t="str">
        <f>[1]OPT!$G4272</f>
        <v/>
      </c>
      <c r="J4282" s="85">
        <f>[1]OPT!$H4272</f>
        <v>0</v>
      </c>
      <c r="K4282" s="85">
        <f>[1]OPT!$I4272</f>
        <v>0</v>
      </c>
      <c r="L4282" s="85" t="str">
        <f>[1]OPT!$J4272</f>
        <v/>
      </c>
      <c r="M4282" s="85" t="str">
        <f>[1]OPT!$K4272</f>
        <v/>
      </c>
      <c r="N4282" s="85" t="str">
        <f>[1]OPT!$L4272</f>
        <v/>
      </c>
    </row>
    <row r="4283" spans="1:14" ht="17.25" thickTop="1" thickBot="1" x14ac:dyDescent="0.3">
      <c r="A4283" s="126"/>
      <c r="B4283" s="126"/>
      <c r="C4283" s="130"/>
      <c r="D4283" s="118">
        <f>[1]OPT!$B4273</f>
        <v>0</v>
      </c>
      <c r="E4283" s="120">
        <f>[1]OPT!$D4273</f>
        <v>0</v>
      </c>
      <c r="F4283" s="121">
        <f>[1]OPT!$E4273</f>
        <v>0</v>
      </c>
      <c r="G4283" s="122">
        <f>[1]OPT!$F4273</f>
        <v>0</v>
      </c>
      <c r="H4283" s="122">
        <f>[1]OPT!$F4273</f>
        <v>0</v>
      </c>
      <c r="I4283" s="85" t="str">
        <f>[1]OPT!$G4273</f>
        <v/>
      </c>
      <c r="J4283" s="85">
        <f>[1]OPT!$H4273</f>
        <v>0</v>
      </c>
      <c r="K4283" s="85">
        <f>[1]OPT!$I4273</f>
        <v>0</v>
      </c>
      <c r="L4283" s="85" t="str">
        <f>[1]OPT!$J4273</f>
        <v/>
      </c>
      <c r="M4283" s="85" t="str">
        <f>[1]OPT!$K4273</f>
        <v/>
      </c>
      <c r="N4283" s="85" t="str">
        <f>[1]OPT!$L4273</f>
        <v/>
      </c>
    </row>
    <row r="4284" spans="1:14" ht="17.25" thickTop="1" thickBot="1" x14ac:dyDescent="0.3">
      <c r="A4284" s="126"/>
      <c r="B4284" s="126"/>
      <c r="C4284" s="130"/>
      <c r="D4284" s="118">
        <f>[1]OPT!$B4274</f>
        <v>0</v>
      </c>
      <c r="E4284" s="120">
        <f>[1]OPT!$D4274</f>
        <v>0</v>
      </c>
      <c r="F4284" s="121">
        <f>[1]OPT!$E4274</f>
        <v>0</v>
      </c>
      <c r="G4284" s="122">
        <f>[1]OPT!$F4274</f>
        <v>0</v>
      </c>
      <c r="H4284" s="122">
        <f>[1]OPT!$F4274</f>
        <v>0</v>
      </c>
      <c r="I4284" s="85" t="str">
        <f>[1]OPT!$G4274</f>
        <v/>
      </c>
      <c r="J4284" s="85">
        <f>[1]OPT!$H4274</f>
        <v>0</v>
      </c>
      <c r="K4284" s="85">
        <f>[1]OPT!$I4274</f>
        <v>0</v>
      </c>
      <c r="L4284" s="85" t="str">
        <f>[1]OPT!$J4274</f>
        <v/>
      </c>
      <c r="M4284" s="85" t="str">
        <f>[1]OPT!$K4274</f>
        <v/>
      </c>
      <c r="N4284" s="85" t="str">
        <f>[1]OPT!$L4274</f>
        <v/>
      </c>
    </row>
    <row r="4285" spans="1:14" ht="17.25" thickTop="1" thickBot="1" x14ac:dyDescent="0.3">
      <c r="A4285" s="126"/>
      <c r="B4285" s="126"/>
      <c r="C4285" s="130"/>
      <c r="D4285" s="118">
        <f>[1]OPT!$B4275</f>
        <v>0</v>
      </c>
      <c r="E4285" s="120">
        <f>[1]OPT!$D4275</f>
        <v>0</v>
      </c>
      <c r="F4285" s="121">
        <f>[1]OPT!$E4275</f>
        <v>0</v>
      </c>
      <c r="G4285" s="122">
        <f>[1]OPT!$F4275</f>
        <v>0</v>
      </c>
      <c r="H4285" s="122">
        <f>[1]OPT!$F4275</f>
        <v>0</v>
      </c>
      <c r="I4285" s="85" t="str">
        <f>[1]OPT!$G4275</f>
        <v/>
      </c>
      <c r="J4285" s="85">
        <f>[1]OPT!$H4275</f>
        <v>0</v>
      </c>
      <c r="K4285" s="85">
        <f>[1]OPT!$I4275</f>
        <v>0</v>
      </c>
      <c r="L4285" s="85" t="str">
        <f>[1]OPT!$J4275</f>
        <v/>
      </c>
      <c r="M4285" s="85" t="str">
        <f>[1]OPT!$K4275</f>
        <v/>
      </c>
      <c r="N4285" s="85" t="str">
        <f>[1]OPT!$L4275</f>
        <v/>
      </c>
    </row>
    <row r="4286" spans="1:14" ht="17.25" thickTop="1" thickBot="1" x14ac:dyDescent="0.3">
      <c r="A4286" s="126"/>
      <c r="B4286" s="126"/>
      <c r="C4286" s="130"/>
      <c r="D4286" s="118">
        <f>[1]OPT!$B4276</f>
        <v>0</v>
      </c>
      <c r="E4286" s="120">
        <f>[1]OPT!$D4276</f>
        <v>0</v>
      </c>
      <c r="F4286" s="121">
        <f>[1]OPT!$E4276</f>
        <v>0</v>
      </c>
      <c r="G4286" s="122">
        <f>[1]OPT!$F4276</f>
        <v>0</v>
      </c>
      <c r="H4286" s="122">
        <f>[1]OPT!$F4276</f>
        <v>0</v>
      </c>
      <c r="I4286" s="85" t="str">
        <f>[1]OPT!$G4276</f>
        <v/>
      </c>
      <c r="J4286" s="85">
        <f>[1]OPT!$H4276</f>
        <v>0</v>
      </c>
      <c r="K4286" s="85">
        <f>[1]OPT!$I4276</f>
        <v>0</v>
      </c>
      <c r="L4286" s="85" t="str">
        <f>[1]OPT!$J4276</f>
        <v/>
      </c>
      <c r="M4286" s="85" t="str">
        <f>[1]OPT!$K4276</f>
        <v/>
      </c>
      <c r="N4286" s="85" t="str">
        <f>[1]OPT!$L4276</f>
        <v/>
      </c>
    </row>
    <row r="4287" spans="1:14" ht="17.25" thickTop="1" thickBot="1" x14ac:dyDescent="0.3">
      <c r="A4287" s="126"/>
      <c r="B4287" s="126"/>
      <c r="C4287" s="130"/>
      <c r="D4287" s="118">
        <f>[1]OPT!$B4277</f>
        <v>0</v>
      </c>
      <c r="E4287" s="120">
        <f>[1]OPT!$D4277</f>
        <v>0</v>
      </c>
      <c r="F4287" s="121">
        <f>[1]OPT!$E4277</f>
        <v>0</v>
      </c>
      <c r="G4287" s="122">
        <f>[1]OPT!$F4277</f>
        <v>0</v>
      </c>
      <c r="H4287" s="122">
        <f>[1]OPT!$F4277</f>
        <v>0</v>
      </c>
      <c r="I4287" s="85" t="str">
        <f>[1]OPT!$G4277</f>
        <v/>
      </c>
      <c r="J4287" s="85">
        <f>[1]OPT!$H4277</f>
        <v>0</v>
      </c>
      <c r="K4287" s="85">
        <f>[1]OPT!$I4277</f>
        <v>0</v>
      </c>
      <c r="L4287" s="85" t="str">
        <f>[1]OPT!$J4277</f>
        <v/>
      </c>
      <c r="M4287" s="85" t="str">
        <f>[1]OPT!$K4277</f>
        <v/>
      </c>
      <c r="N4287" s="85" t="str">
        <f>[1]OPT!$L4277</f>
        <v/>
      </c>
    </row>
    <row r="4288" spans="1:14" ht="17.25" thickTop="1" thickBot="1" x14ac:dyDescent="0.3">
      <c r="A4288" s="126"/>
      <c r="B4288" s="126"/>
      <c r="C4288" s="130"/>
      <c r="D4288" s="118">
        <f>[1]OPT!$B4278</f>
        <v>0</v>
      </c>
      <c r="E4288" s="120">
        <f>[1]OPT!$D4278</f>
        <v>0</v>
      </c>
      <c r="F4288" s="121">
        <f>[1]OPT!$E4278</f>
        <v>0</v>
      </c>
      <c r="G4288" s="122">
        <f>[1]OPT!$F4278</f>
        <v>0</v>
      </c>
      <c r="H4288" s="122">
        <f>[1]OPT!$F4278</f>
        <v>0</v>
      </c>
      <c r="I4288" s="85" t="str">
        <f>[1]OPT!$G4278</f>
        <v/>
      </c>
      <c r="J4288" s="85">
        <f>[1]OPT!$H4278</f>
        <v>0</v>
      </c>
      <c r="K4288" s="85">
        <f>[1]OPT!$I4278</f>
        <v>0</v>
      </c>
      <c r="L4288" s="85" t="str">
        <f>[1]OPT!$J4278</f>
        <v/>
      </c>
      <c r="M4288" s="85" t="str">
        <f>[1]OPT!$K4278</f>
        <v/>
      </c>
      <c r="N4288" s="85" t="str">
        <f>[1]OPT!$L4278</f>
        <v/>
      </c>
    </row>
    <row r="4289" spans="1:14" ht="17.25" thickTop="1" thickBot="1" x14ac:dyDescent="0.3">
      <c r="A4289" s="126"/>
      <c r="B4289" s="126"/>
      <c r="C4289" s="130"/>
      <c r="D4289" s="118">
        <f>[1]OPT!$B4279</f>
        <v>0</v>
      </c>
      <c r="E4289" s="120">
        <f>[1]OPT!$D4279</f>
        <v>0</v>
      </c>
      <c r="F4289" s="121">
        <f>[1]OPT!$E4279</f>
        <v>0</v>
      </c>
      <c r="G4289" s="122">
        <f>[1]OPT!$F4279</f>
        <v>0</v>
      </c>
      <c r="H4289" s="122">
        <f>[1]OPT!$F4279</f>
        <v>0</v>
      </c>
      <c r="I4289" s="85" t="str">
        <f>[1]OPT!$G4279</f>
        <v/>
      </c>
      <c r="J4289" s="85">
        <f>[1]OPT!$H4279</f>
        <v>0</v>
      </c>
      <c r="K4289" s="85">
        <f>[1]OPT!$I4279</f>
        <v>0</v>
      </c>
      <c r="L4289" s="85" t="str">
        <f>[1]OPT!$J4279</f>
        <v/>
      </c>
      <c r="M4289" s="85" t="str">
        <f>[1]OPT!$K4279</f>
        <v/>
      </c>
      <c r="N4289" s="85" t="str">
        <f>[1]OPT!$L4279</f>
        <v/>
      </c>
    </row>
    <row r="4290" spans="1:14" ht="17.25" thickTop="1" thickBot="1" x14ac:dyDescent="0.3">
      <c r="A4290" s="126"/>
      <c r="B4290" s="126"/>
      <c r="C4290" s="130"/>
      <c r="D4290" s="118">
        <f>[1]OPT!$B4280</f>
        <v>0</v>
      </c>
      <c r="E4290" s="120">
        <f>[1]OPT!$D4280</f>
        <v>0</v>
      </c>
      <c r="F4290" s="121">
        <f>[1]OPT!$E4280</f>
        <v>0</v>
      </c>
      <c r="G4290" s="122">
        <f>[1]OPT!$F4280</f>
        <v>0</v>
      </c>
      <c r="H4290" s="122">
        <f>[1]OPT!$F4280</f>
        <v>0</v>
      </c>
      <c r="I4290" s="85" t="str">
        <f>[1]OPT!$G4280</f>
        <v/>
      </c>
      <c r="J4290" s="85">
        <f>[1]OPT!$H4280</f>
        <v>0</v>
      </c>
      <c r="K4290" s="85">
        <f>[1]OPT!$I4280</f>
        <v>0</v>
      </c>
      <c r="L4290" s="85" t="str">
        <f>[1]OPT!$J4280</f>
        <v/>
      </c>
      <c r="M4290" s="85" t="str">
        <f>[1]OPT!$K4280</f>
        <v/>
      </c>
      <c r="N4290" s="85" t="str">
        <f>[1]OPT!$L4280</f>
        <v/>
      </c>
    </row>
    <row r="4291" spans="1:14" ht="17.25" thickTop="1" thickBot="1" x14ac:dyDescent="0.3">
      <c r="A4291" s="126"/>
      <c r="B4291" s="126"/>
      <c r="C4291" s="130"/>
      <c r="D4291" s="118">
        <f>[1]OPT!$B4281</f>
        <v>0</v>
      </c>
      <c r="E4291" s="120">
        <f>[1]OPT!$D4281</f>
        <v>0</v>
      </c>
      <c r="F4291" s="121">
        <f>[1]OPT!$E4281</f>
        <v>0</v>
      </c>
      <c r="G4291" s="122">
        <f>[1]OPT!$F4281</f>
        <v>0</v>
      </c>
      <c r="H4291" s="122">
        <f>[1]OPT!$F4281</f>
        <v>0</v>
      </c>
      <c r="I4291" s="85" t="str">
        <f>[1]OPT!$G4281</f>
        <v/>
      </c>
      <c r="J4291" s="85">
        <f>[1]OPT!$H4281</f>
        <v>0</v>
      </c>
      <c r="K4291" s="85">
        <f>[1]OPT!$I4281</f>
        <v>0</v>
      </c>
      <c r="L4291" s="85" t="str">
        <f>[1]OPT!$J4281</f>
        <v/>
      </c>
      <c r="M4291" s="85" t="str">
        <f>[1]OPT!$K4281</f>
        <v/>
      </c>
      <c r="N4291" s="85" t="str">
        <f>[1]OPT!$L4281</f>
        <v/>
      </c>
    </row>
    <row r="4292" spans="1:14" ht="17.25" thickTop="1" thickBot="1" x14ac:dyDescent="0.3">
      <c r="A4292" s="126"/>
      <c r="B4292" s="126"/>
      <c r="C4292" s="130"/>
      <c r="D4292" s="118">
        <f>[1]OPT!$B4282</f>
        <v>0</v>
      </c>
      <c r="E4292" s="120">
        <f>[1]OPT!$D4282</f>
        <v>0</v>
      </c>
      <c r="F4292" s="121">
        <f>[1]OPT!$E4282</f>
        <v>0</v>
      </c>
      <c r="G4292" s="122">
        <f>[1]OPT!$F4282</f>
        <v>0</v>
      </c>
      <c r="H4292" s="122">
        <f>[1]OPT!$F4282</f>
        <v>0</v>
      </c>
      <c r="I4292" s="85" t="str">
        <f>[1]OPT!$G4282</f>
        <v/>
      </c>
      <c r="J4292" s="85">
        <f>[1]OPT!$H4282</f>
        <v>0</v>
      </c>
      <c r="K4292" s="85">
        <f>[1]OPT!$I4282</f>
        <v>0</v>
      </c>
      <c r="L4292" s="85" t="str">
        <f>[1]OPT!$J4282</f>
        <v/>
      </c>
      <c r="M4292" s="85" t="str">
        <f>[1]OPT!$K4282</f>
        <v/>
      </c>
      <c r="N4292" s="85" t="str">
        <f>[1]OPT!$L4282</f>
        <v/>
      </c>
    </row>
    <row r="4293" spans="1:14" ht="17.25" thickTop="1" thickBot="1" x14ac:dyDescent="0.3">
      <c r="A4293" s="126"/>
      <c r="B4293" s="126"/>
      <c r="C4293" s="130"/>
      <c r="D4293" s="118">
        <f>[1]OPT!$B4283</f>
        <v>0</v>
      </c>
      <c r="E4293" s="120">
        <f>[1]OPT!$D4283</f>
        <v>0</v>
      </c>
      <c r="F4293" s="121">
        <f>[1]OPT!$E4283</f>
        <v>0</v>
      </c>
      <c r="G4293" s="122">
        <f>[1]OPT!$F4283</f>
        <v>0</v>
      </c>
      <c r="H4293" s="122">
        <f>[1]OPT!$F4283</f>
        <v>0</v>
      </c>
      <c r="I4293" s="85" t="str">
        <f>[1]OPT!$G4283</f>
        <v/>
      </c>
      <c r="J4293" s="85">
        <f>[1]OPT!$H4283</f>
        <v>0</v>
      </c>
      <c r="K4293" s="85">
        <f>[1]OPT!$I4283</f>
        <v>0</v>
      </c>
      <c r="L4293" s="85" t="str">
        <f>[1]OPT!$J4283</f>
        <v/>
      </c>
      <c r="M4293" s="85" t="str">
        <f>[1]OPT!$K4283</f>
        <v/>
      </c>
      <c r="N4293" s="85" t="str">
        <f>[1]OPT!$L4283</f>
        <v/>
      </c>
    </row>
    <row r="4294" spans="1:14" ht="17.25" thickTop="1" thickBot="1" x14ac:dyDescent="0.3">
      <c r="A4294" s="126"/>
      <c r="B4294" s="126"/>
      <c r="C4294" s="130"/>
      <c r="D4294" s="118">
        <f>[1]OPT!$B4284</f>
        <v>0</v>
      </c>
      <c r="E4294" s="120">
        <f>[1]OPT!$D4284</f>
        <v>0</v>
      </c>
      <c r="F4294" s="121">
        <f>[1]OPT!$E4284</f>
        <v>0</v>
      </c>
      <c r="G4294" s="122">
        <f>[1]OPT!$F4284</f>
        <v>0</v>
      </c>
      <c r="H4294" s="122">
        <f>[1]OPT!$F4284</f>
        <v>0</v>
      </c>
      <c r="I4294" s="85" t="str">
        <f>[1]OPT!$G4284</f>
        <v/>
      </c>
      <c r="J4294" s="85">
        <f>[1]OPT!$H4284</f>
        <v>0</v>
      </c>
      <c r="K4294" s="85">
        <f>[1]OPT!$I4284</f>
        <v>0</v>
      </c>
      <c r="L4294" s="85" t="str">
        <f>[1]OPT!$J4284</f>
        <v/>
      </c>
      <c r="M4294" s="85" t="str">
        <f>[1]OPT!$K4284</f>
        <v/>
      </c>
      <c r="N4294" s="85" t="str">
        <f>[1]OPT!$L4284</f>
        <v/>
      </c>
    </row>
    <row r="4295" spans="1:14" ht="17.25" thickTop="1" thickBot="1" x14ac:dyDescent="0.3">
      <c r="A4295" s="126"/>
      <c r="B4295" s="126"/>
      <c r="C4295" s="130"/>
      <c r="D4295" s="118">
        <f>[1]OPT!$B4285</f>
        <v>0</v>
      </c>
      <c r="E4295" s="120">
        <f>[1]OPT!$D4285</f>
        <v>0</v>
      </c>
      <c r="F4295" s="121">
        <f>[1]OPT!$E4285</f>
        <v>0</v>
      </c>
      <c r="G4295" s="122">
        <f>[1]OPT!$F4285</f>
        <v>0</v>
      </c>
      <c r="H4295" s="122">
        <f>[1]OPT!$F4285</f>
        <v>0</v>
      </c>
      <c r="I4295" s="85" t="str">
        <f>[1]OPT!$G4285</f>
        <v/>
      </c>
      <c r="J4295" s="85">
        <f>[1]OPT!$H4285</f>
        <v>0</v>
      </c>
      <c r="K4295" s="85">
        <f>[1]OPT!$I4285</f>
        <v>0</v>
      </c>
      <c r="L4295" s="85" t="str">
        <f>[1]OPT!$J4285</f>
        <v/>
      </c>
      <c r="M4295" s="85" t="str">
        <f>[1]OPT!$K4285</f>
        <v/>
      </c>
      <c r="N4295" s="85" t="str">
        <f>[1]OPT!$L4285</f>
        <v/>
      </c>
    </row>
    <row r="4296" spans="1:14" ht="17.25" thickTop="1" thickBot="1" x14ac:dyDescent="0.3">
      <c r="A4296" s="126"/>
      <c r="B4296" s="126"/>
      <c r="C4296" s="130"/>
      <c r="D4296" s="118">
        <f>[1]OPT!$B4286</f>
        <v>0</v>
      </c>
      <c r="E4296" s="120">
        <f>[1]OPT!$D4286</f>
        <v>0</v>
      </c>
      <c r="F4296" s="121">
        <f>[1]OPT!$E4286</f>
        <v>0</v>
      </c>
      <c r="G4296" s="122">
        <f>[1]OPT!$F4286</f>
        <v>0</v>
      </c>
      <c r="H4296" s="122">
        <f>[1]OPT!$F4286</f>
        <v>0</v>
      </c>
      <c r="I4296" s="85" t="str">
        <f>[1]OPT!$G4286</f>
        <v/>
      </c>
      <c r="J4296" s="85">
        <f>[1]OPT!$H4286</f>
        <v>0</v>
      </c>
      <c r="K4296" s="85">
        <f>[1]OPT!$I4286</f>
        <v>0</v>
      </c>
      <c r="L4296" s="85" t="str">
        <f>[1]OPT!$J4286</f>
        <v/>
      </c>
      <c r="M4296" s="85" t="str">
        <f>[1]OPT!$K4286</f>
        <v/>
      </c>
      <c r="N4296" s="85" t="str">
        <f>[1]OPT!$L4286</f>
        <v/>
      </c>
    </row>
    <row r="4297" spans="1:14" ht="17.25" thickTop="1" thickBot="1" x14ac:dyDescent="0.3">
      <c r="A4297" s="126"/>
      <c r="B4297" s="126"/>
      <c r="C4297" s="130"/>
      <c r="D4297" s="118">
        <f>[1]OPT!$B4287</f>
        <v>0</v>
      </c>
      <c r="E4297" s="120">
        <f>[1]OPT!$D4287</f>
        <v>0</v>
      </c>
      <c r="F4297" s="121">
        <f>[1]OPT!$E4287</f>
        <v>0</v>
      </c>
      <c r="G4297" s="122">
        <f>[1]OPT!$F4287</f>
        <v>0</v>
      </c>
      <c r="H4297" s="122">
        <f>[1]OPT!$F4287</f>
        <v>0</v>
      </c>
      <c r="I4297" s="85" t="str">
        <f>[1]OPT!$G4287</f>
        <v/>
      </c>
      <c r="J4297" s="85">
        <f>[1]OPT!$H4287</f>
        <v>0</v>
      </c>
      <c r="K4297" s="85">
        <f>[1]OPT!$I4287</f>
        <v>0</v>
      </c>
      <c r="L4297" s="85" t="str">
        <f>[1]OPT!$J4287</f>
        <v/>
      </c>
      <c r="M4297" s="85" t="str">
        <f>[1]OPT!$K4287</f>
        <v/>
      </c>
      <c r="N4297" s="85" t="str">
        <f>[1]OPT!$L4287</f>
        <v/>
      </c>
    </row>
    <row r="4298" spans="1:14" ht="17.25" thickTop="1" thickBot="1" x14ac:dyDescent="0.3">
      <c r="A4298" s="126"/>
      <c r="B4298" s="126"/>
      <c r="C4298" s="130"/>
      <c r="D4298" s="118">
        <f>[1]OPT!$B4288</f>
        <v>0</v>
      </c>
      <c r="E4298" s="120">
        <f>[1]OPT!$D4288</f>
        <v>0</v>
      </c>
      <c r="F4298" s="121">
        <f>[1]OPT!$E4288</f>
        <v>0</v>
      </c>
      <c r="G4298" s="122">
        <f>[1]OPT!$F4288</f>
        <v>0</v>
      </c>
      <c r="H4298" s="122">
        <f>[1]OPT!$F4288</f>
        <v>0</v>
      </c>
      <c r="I4298" s="85" t="str">
        <f>[1]OPT!$G4288</f>
        <v/>
      </c>
      <c r="J4298" s="85">
        <f>[1]OPT!$H4288</f>
        <v>0</v>
      </c>
      <c r="K4298" s="85">
        <f>[1]OPT!$I4288</f>
        <v>0</v>
      </c>
      <c r="L4298" s="85" t="str">
        <f>[1]OPT!$J4288</f>
        <v/>
      </c>
      <c r="M4298" s="85" t="str">
        <f>[1]OPT!$K4288</f>
        <v/>
      </c>
      <c r="N4298" s="85" t="str">
        <f>[1]OPT!$L4288</f>
        <v/>
      </c>
    </row>
    <row r="4299" spans="1:14" ht="17.25" thickTop="1" thickBot="1" x14ac:dyDescent="0.3">
      <c r="A4299" s="126"/>
      <c r="B4299" s="126"/>
      <c r="C4299" s="130"/>
      <c r="D4299" s="118">
        <f>[1]OPT!$B4289</f>
        <v>0</v>
      </c>
      <c r="E4299" s="120">
        <f>[1]OPT!$D4289</f>
        <v>0</v>
      </c>
      <c r="F4299" s="121">
        <f>[1]OPT!$E4289</f>
        <v>0</v>
      </c>
      <c r="G4299" s="122">
        <f>[1]OPT!$F4289</f>
        <v>0</v>
      </c>
      <c r="H4299" s="122">
        <f>[1]OPT!$F4289</f>
        <v>0</v>
      </c>
      <c r="I4299" s="85" t="str">
        <f>[1]OPT!$G4289</f>
        <v/>
      </c>
      <c r="J4299" s="85">
        <f>[1]OPT!$H4289</f>
        <v>0</v>
      </c>
      <c r="K4299" s="85">
        <f>[1]OPT!$I4289</f>
        <v>0</v>
      </c>
      <c r="L4299" s="85" t="str">
        <f>[1]OPT!$J4289</f>
        <v/>
      </c>
      <c r="M4299" s="85" t="str">
        <f>[1]OPT!$K4289</f>
        <v/>
      </c>
      <c r="N4299" s="85" t="str">
        <f>[1]OPT!$L4289</f>
        <v/>
      </c>
    </row>
    <row r="4300" spans="1:14" ht="17.25" thickTop="1" thickBot="1" x14ac:dyDescent="0.3">
      <c r="A4300" s="126"/>
      <c r="B4300" s="126"/>
      <c r="C4300" s="130"/>
      <c r="D4300" s="118">
        <f>[1]OPT!$B4290</f>
        <v>0</v>
      </c>
      <c r="E4300" s="120">
        <f>[1]OPT!$D4290</f>
        <v>0</v>
      </c>
      <c r="F4300" s="121">
        <f>[1]OPT!$E4290</f>
        <v>0</v>
      </c>
      <c r="G4300" s="122">
        <f>[1]OPT!$F4290</f>
        <v>0</v>
      </c>
      <c r="H4300" s="122">
        <f>[1]OPT!$F4290</f>
        <v>0</v>
      </c>
      <c r="I4300" s="85" t="str">
        <f>[1]OPT!$G4290</f>
        <v/>
      </c>
      <c r="J4300" s="85">
        <f>[1]OPT!$H4290</f>
        <v>0</v>
      </c>
      <c r="K4300" s="85">
        <f>[1]OPT!$I4290</f>
        <v>0</v>
      </c>
      <c r="L4300" s="85" t="str">
        <f>[1]OPT!$J4290</f>
        <v/>
      </c>
      <c r="M4300" s="85" t="str">
        <f>[1]OPT!$K4290</f>
        <v/>
      </c>
      <c r="N4300" s="85" t="str">
        <f>[1]OPT!$L4290</f>
        <v/>
      </c>
    </row>
    <row r="4301" spans="1:14" ht="17.25" thickTop="1" thickBot="1" x14ac:dyDescent="0.3">
      <c r="A4301" s="126"/>
      <c r="B4301" s="126"/>
      <c r="C4301" s="130"/>
      <c r="D4301" s="118">
        <f>[1]OPT!$B4291</f>
        <v>0</v>
      </c>
      <c r="E4301" s="120">
        <f>[1]OPT!$D4291</f>
        <v>0</v>
      </c>
      <c r="F4301" s="121">
        <f>[1]OPT!$E4291</f>
        <v>0</v>
      </c>
      <c r="G4301" s="122">
        <f>[1]OPT!$F4291</f>
        <v>0</v>
      </c>
      <c r="H4301" s="122">
        <f>[1]OPT!$F4291</f>
        <v>0</v>
      </c>
      <c r="I4301" s="85" t="str">
        <f>[1]OPT!$G4291</f>
        <v/>
      </c>
      <c r="J4301" s="85">
        <f>[1]OPT!$H4291</f>
        <v>0</v>
      </c>
      <c r="K4301" s="85">
        <f>[1]OPT!$I4291</f>
        <v>0</v>
      </c>
      <c r="L4301" s="85" t="str">
        <f>[1]OPT!$J4291</f>
        <v/>
      </c>
      <c r="M4301" s="85" t="str">
        <f>[1]OPT!$K4291</f>
        <v/>
      </c>
      <c r="N4301" s="85" t="str">
        <f>[1]OPT!$L4291</f>
        <v/>
      </c>
    </row>
    <row r="4302" spans="1:14" ht="17.25" thickTop="1" thickBot="1" x14ac:dyDescent="0.3">
      <c r="A4302" s="126"/>
      <c r="B4302" s="126"/>
      <c r="C4302" s="130"/>
      <c r="D4302" s="118">
        <f>[1]OPT!$B4292</f>
        <v>0</v>
      </c>
      <c r="E4302" s="120">
        <f>[1]OPT!$D4292</f>
        <v>0</v>
      </c>
      <c r="F4302" s="121">
        <f>[1]OPT!$E4292</f>
        <v>0</v>
      </c>
      <c r="G4302" s="122">
        <f>[1]OPT!$F4292</f>
        <v>0</v>
      </c>
      <c r="H4302" s="122">
        <f>[1]OPT!$F4292</f>
        <v>0</v>
      </c>
      <c r="I4302" s="85" t="str">
        <f>[1]OPT!$G4292</f>
        <v/>
      </c>
      <c r="J4302" s="85">
        <f>[1]OPT!$H4292</f>
        <v>0</v>
      </c>
      <c r="K4302" s="85">
        <f>[1]OPT!$I4292</f>
        <v>0</v>
      </c>
      <c r="L4302" s="85" t="str">
        <f>[1]OPT!$J4292</f>
        <v/>
      </c>
      <c r="M4302" s="85" t="str">
        <f>[1]OPT!$K4292</f>
        <v/>
      </c>
      <c r="N4302" s="85" t="str">
        <f>[1]OPT!$L4292</f>
        <v/>
      </c>
    </row>
    <row r="4303" spans="1:14" ht="17.25" thickTop="1" thickBot="1" x14ac:dyDescent="0.3">
      <c r="A4303" s="126"/>
      <c r="B4303" s="126"/>
      <c r="C4303" s="130"/>
      <c r="D4303" s="118">
        <f>[1]OPT!$B4293</f>
        <v>0</v>
      </c>
      <c r="E4303" s="120">
        <f>[1]OPT!$D4293</f>
        <v>0</v>
      </c>
      <c r="F4303" s="121">
        <f>[1]OPT!$E4293</f>
        <v>0</v>
      </c>
      <c r="G4303" s="122">
        <f>[1]OPT!$F4293</f>
        <v>0</v>
      </c>
      <c r="H4303" s="122">
        <f>[1]OPT!$F4293</f>
        <v>0</v>
      </c>
      <c r="I4303" s="85" t="str">
        <f>[1]OPT!$G4293</f>
        <v/>
      </c>
      <c r="J4303" s="85">
        <f>[1]OPT!$H4293</f>
        <v>0</v>
      </c>
      <c r="K4303" s="85">
        <f>[1]OPT!$I4293</f>
        <v>0</v>
      </c>
      <c r="L4303" s="85" t="str">
        <f>[1]OPT!$J4293</f>
        <v/>
      </c>
      <c r="M4303" s="85" t="str">
        <f>[1]OPT!$K4293</f>
        <v/>
      </c>
      <c r="N4303" s="85" t="str">
        <f>[1]OPT!$L4293</f>
        <v/>
      </c>
    </row>
    <row r="4304" spans="1:14" ht="17.25" thickTop="1" thickBot="1" x14ac:dyDescent="0.3">
      <c r="A4304" s="126"/>
      <c r="B4304" s="126"/>
      <c r="C4304" s="130"/>
      <c r="D4304" s="118">
        <f>[1]OPT!$B4294</f>
        <v>0</v>
      </c>
      <c r="E4304" s="120">
        <f>[1]OPT!$D4294</f>
        <v>0</v>
      </c>
      <c r="F4304" s="121">
        <f>[1]OPT!$E4294</f>
        <v>0</v>
      </c>
      <c r="G4304" s="122">
        <f>[1]OPT!$F4294</f>
        <v>0</v>
      </c>
      <c r="H4304" s="122">
        <f>[1]OPT!$F4294</f>
        <v>0</v>
      </c>
      <c r="I4304" s="85" t="str">
        <f>[1]OPT!$G4294</f>
        <v/>
      </c>
      <c r="J4304" s="85">
        <f>[1]OPT!$H4294</f>
        <v>0</v>
      </c>
      <c r="K4304" s="85">
        <f>[1]OPT!$I4294</f>
        <v>0</v>
      </c>
      <c r="L4304" s="85" t="str">
        <f>[1]OPT!$J4294</f>
        <v/>
      </c>
      <c r="M4304" s="85" t="str">
        <f>[1]OPT!$K4294</f>
        <v/>
      </c>
      <c r="N4304" s="85" t="str">
        <f>[1]OPT!$L4294</f>
        <v/>
      </c>
    </row>
    <row r="4305" spans="1:14" ht="17.25" thickTop="1" thickBot="1" x14ac:dyDescent="0.3">
      <c r="A4305" s="126"/>
      <c r="B4305" s="126"/>
      <c r="C4305" s="130"/>
      <c r="D4305" s="118">
        <f>[1]OPT!$B4295</f>
        <v>0</v>
      </c>
      <c r="E4305" s="120">
        <f>[1]OPT!$D4295</f>
        <v>0</v>
      </c>
      <c r="F4305" s="121">
        <f>[1]OPT!$E4295</f>
        <v>0</v>
      </c>
      <c r="G4305" s="122">
        <f>[1]OPT!$F4295</f>
        <v>0</v>
      </c>
      <c r="H4305" s="122">
        <f>[1]OPT!$F4295</f>
        <v>0</v>
      </c>
      <c r="I4305" s="85" t="str">
        <f>[1]OPT!$G4295</f>
        <v/>
      </c>
      <c r="J4305" s="85">
        <f>[1]OPT!$H4295</f>
        <v>0</v>
      </c>
      <c r="K4305" s="85">
        <f>[1]OPT!$I4295</f>
        <v>0</v>
      </c>
      <c r="L4305" s="85" t="str">
        <f>[1]OPT!$J4295</f>
        <v/>
      </c>
      <c r="M4305" s="85" t="str">
        <f>[1]OPT!$K4295</f>
        <v/>
      </c>
      <c r="N4305" s="85" t="str">
        <f>[1]OPT!$L4295</f>
        <v/>
      </c>
    </row>
    <row r="4306" spans="1:14" ht="17.25" thickTop="1" thickBot="1" x14ac:dyDescent="0.3">
      <c r="A4306" s="126"/>
      <c r="B4306" s="126"/>
      <c r="C4306" s="130"/>
      <c r="D4306" s="118">
        <f>[1]OPT!$B4296</f>
        <v>0</v>
      </c>
      <c r="E4306" s="120">
        <f>[1]OPT!$D4296</f>
        <v>0</v>
      </c>
      <c r="F4306" s="121">
        <f>[1]OPT!$E4296</f>
        <v>0</v>
      </c>
      <c r="G4306" s="122">
        <f>[1]OPT!$F4296</f>
        <v>0</v>
      </c>
      <c r="H4306" s="122">
        <f>[1]OPT!$F4296</f>
        <v>0</v>
      </c>
      <c r="I4306" s="85" t="str">
        <f>[1]OPT!$G4296</f>
        <v/>
      </c>
      <c r="J4306" s="85">
        <f>[1]OPT!$H4296</f>
        <v>0</v>
      </c>
      <c r="K4306" s="85">
        <f>[1]OPT!$I4296</f>
        <v>0</v>
      </c>
      <c r="L4306" s="85" t="str">
        <f>[1]OPT!$J4296</f>
        <v/>
      </c>
      <c r="M4306" s="85" t="str">
        <f>[1]OPT!$K4296</f>
        <v/>
      </c>
      <c r="N4306" s="85" t="str">
        <f>[1]OPT!$L4296</f>
        <v/>
      </c>
    </row>
    <row r="4307" spans="1:14" ht="17.25" thickTop="1" thickBot="1" x14ac:dyDescent="0.3">
      <c r="A4307" s="126"/>
      <c r="B4307" s="126"/>
      <c r="C4307" s="130"/>
      <c r="D4307" s="118">
        <f>[1]OPT!$B4297</f>
        <v>0</v>
      </c>
      <c r="E4307" s="120">
        <f>[1]OPT!$D4297</f>
        <v>0</v>
      </c>
      <c r="F4307" s="121">
        <f>[1]OPT!$E4297</f>
        <v>0</v>
      </c>
      <c r="G4307" s="122">
        <f>[1]OPT!$F4297</f>
        <v>0</v>
      </c>
      <c r="H4307" s="122">
        <f>[1]OPT!$F4297</f>
        <v>0</v>
      </c>
      <c r="I4307" s="85" t="str">
        <f>[1]OPT!$G4297</f>
        <v/>
      </c>
      <c r="J4307" s="85">
        <f>[1]OPT!$H4297</f>
        <v>0</v>
      </c>
      <c r="K4307" s="85">
        <f>[1]OPT!$I4297</f>
        <v>0</v>
      </c>
      <c r="L4307" s="85" t="str">
        <f>[1]OPT!$J4297</f>
        <v/>
      </c>
      <c r="M4307" s="85" t="str">
        <f>[1]OPT!$K4297</f>
        <v/>
      </c>
      <c r="N4307" s="85" t="str">
        <f>[1]OPT!$L4297</f>
        <v/>
      </c>
    </row>
    <row r="4308" spans="1:14" ht="17.25" thickTop="1" thickBot="1" x14ac:dyDescent="0.3">
      <c r="A4308" s="126"/>
      <c r="B4308" s="126"/>
      <c r="C4308" s="130"/>
      <c r="D4308" s="118">
        <f>[1]OPT!$B4298</f>
        <v>0</v>
      </c>
      <c r="E4308" s="120">
        <f>[1]OPT!$D4298</f>
        <v>0</v>
      </c>
      <c r="F4308" s="121">
        <f>[1]OPT!$E4298</f>
        <v>0</v>
      </c>
      <c r="G4308" s="122">
        <f>[1]OPT!$F4298</f>
        <v>0</v>
      </c>
      <c r="H4308" s="122">
        <f>[1]OPT!$F4298</f>
        <v>0</v>
      </c>
      <c r="I4308" s="85" t="str">
        <f>[1]OPT!$G4298</f>
        <v/>
      </c>
      <c r="J4308" s="85">
        <f>[1]OPT!$H4298</f>
        <v>0</v>
      </c>
      <c r="K4308" s="85">
        <f>[1]OPT!$I4298</f>
        <v>0</v>
      </c>
      <c r="L4308" s="85" t="str">
        <f>[1]OPT!$J4298</f>
        <v/>
      </c>
      <c r="M4308" s="85" t="str">
        <f>[1]OPT!$K4298</f>
        <v/>
      </c>
      <c r="N4308" s="85" t="str">
        <f>[1]OPT!$L4298</f>
        <v/>
      </c>
    </row>
    <row r="4309" spans="1:14" ht="17.25" thickTop="1" thickBot="1" x14ac:dyDescent="0.3">
      <c r="A4309" s="126"/>
      <c r="B4309" s="126"/>
      <c r="C4309" s="130"/>
      <c r="D4309" s="118">
        <f>[1]OPT!$B4299</f>
        <v>0</v>
      </c>
      <c r="E4309" s="120">
        <f>[1]OPT!$D4299</f>
        <v>0</v>
      </c>
      <c r="F4309" s="121">
        <f>[1]OPT!$E4299</f>
        <v>0</v>
      </c>
      <c r="G4309" s="122">
        <f>[1]OPT!$F4299</f>
        <v>0</v>
      </c>
      <c r="H4309" s="122">
        <f>[1]OPT!$F4299</f>
        <v>0</v>
      </c>
      <c r="I4309" s="85" t="str">
        <f>[1]OPT!$G4299</f>
        <v/>
      </c>
      <c r="J4309" s="85">
        <f>[1]OPT!$H4299</f>
        <v>0</v>
      </c>
      <c r="K4309" s="85">
        <f>[1]OPT!$I4299</f>
        <v>0</v>
      </c>
      <c r="L4309" s="85" t="str">
        <f>[1]OPT!$J4299</f>
        <v/>
      </c>
      <c r="M4309" s="85" t="str">
        <f>[1]OPT!$K4299</f>
        <v/>
      </c>
      <c r="N4309" s="85" t="str">
        <f>[1]OPT!$L4299</f>
        <v/>
      </c>
    </row>
    <row r="4310" spans="1:14" ht="17.25" thickTop="1" thickBot="1" x14ac:dyDescent="0.3">
      <c r="A4310" s="126"/>
      <c r="B4310" s="126"/>
      <c r="C4310" s="130"/>
      <c r="D4310" s="118">
        <f>[1]OPT!$B4300</f>
        <v>0</v>
      </c>
      <c r="E4310" s="120">
        <f>[1]OPT!$D4300</f>
        <v>0</v>
      </c>
      <c r="F4310" s="121">
        <f>[1]OPT!$E4300</f>
        <v>0</v>
      </c>
      <c r="G4310" s="122">
        <f>[1]OPT!$F4300</f>
        <v>0</v>
      </c>
      <c r="H4310" s="122">
        <f>[1]OPT!$F4300</f>
        <v>0</v>
      </c>
      <c r="I4310" s="85" t="str">
        <f>[1]OPT!$G4300</f>
        <v/>
      </c>
      <c r="J4310" s="85">
        <f>[1]OPT!$H4300</f>
        <v>0</v>
      </c>
      <c r="K4310" s="85">
        <f>[1]OPT!$I4300</f>
        <v>0</v>
      </c>
      <c r="L4310" s="85" t="str">
        <f>[1]OPT!$J4300</f>
        <v/>
      </c>
      <c r="M4310" s="85" t="str">
        <f>[1]OPT!$K4300</f>
        <v/>
      </c>
      <c r="N4310" s="85" t="str">
        <f>[1]OPT!$L4300</f>
        <v/>
      </c>
    </row>
    <row r="4311" spans="1:14" ht="17.25" thickTop="1" thickBot="1" x14ac:dyDescent="0.3">
      <c r="A4311" s="126"/>
      <c r="B4311" s="126"/>
      <c r="C4311" s="130"/>
      <c r="D4311" s="118">
        <f>[1]OPT!$B4301</f>
        <v>0</v>
      </c>
      <c r="E4311" s="120">
        <f>[1]OPT!$D4301</f>
        <v>0</v>
      </c>
      <c r="F4311" s="121">
        <f>[1]OPT!$E4301</f>
        <v>0</v>
      </c>
      <c r="G4311" s="122">
        <f>[1]OPT!$F4301</f>
        <v>0</v>
      </c>
      <c r="H4311" s="122">
        <f>[1]OPT!$F4301</f>
        <v>0</v>
      </c>
      <c r="I4311" s="85" t="str">
        <f>[1]OPT!$G4301</f>
        <v/>
      </c>
      <c r="J4311" s="85">
        <f>[1]OPT!$H4301</f>
        <v>0</v>
      </c>
      <c r="K4311" s="85">
        <f>[1]OPT!$I4301</f>
        <v>0</v>
      </c>
      <c r="L4311" s="85" t="str">
        <f>[1]OPT!$J4301</f>
        <v/>
      </c>
      <c r="M4311" s="85" t="str">
        <f>[1]OPT!$K4301</f>
        <v/>
      </c>
      <c r="N4311" s="85" t="str">
        <f>[1]OPT!$L4301</f>
        <v/>
      </c>
    </row>
    <row r="4312" spans="1:14" ht="17.25" thickTop="1" thickBot="1" x14ac:dyDescent="0.3">
      <c r="A4312" s="126"/>
      <c r="B4312" s="126"/>
      <c r="C4312" s="130"/>
      <c r="D4312" s="118">
        <f>[1]OPT!$B4302</f>
        <v>0</v>
      </c>
      <c r="E4312" s="120">
        <f>[1]OPT!$D4302</f>
        <v>0</v>
      </c>
      <c r="F4312" s="121">
        <f>[1]OPT!$E4302</f>
        <v>0</v>
      </c>
      <c r="G4312" s="122">
        <f>[1]OPT!$F4302</f>
        <v>0</v>
      </c>
      <c r="H4312" s="122">
        <f>[1]OPT!$F4302</f>
        <v>0</v>
      </c>
      <c r="I4312" s="85" t="str">
        <f>[1]OPT!$G4302</f>
        <v/>
      </c>
      <c r="J4312" s="85">
        <f>[1]OPT!$H4302</f>
        <v>0</v>
      </c>
      <c r="K4312" s="85">
        <f>[1]OPT!$I4302</f>
        <v>0</v>
      </c>
      <c r="L4312" s="85" t="str">
        <f>[1]OPT!$J4302</f>
        <v/>
      </c>
      <c r="M4312" s="85" t="str">
        <f>[1]OPT!$K4302</f>
        <v/>
      </c>
      <c r="N4312" s="85" t="str">
        <f>[1]OPT!$L4302</f>
        <v/>
      </c>
    </row>
    <row r="4313" spans="1:14" ht="17.25" thickTop="1" thickBot="1" x14ac:dyDescent="0.3">
      <c r="A4313" s="126"/>
      <c r="B4313" s="126"/>
      <c r="C4313" s="130"/>
      <c r="D4313" s="118">
        <f>[1]OPT!$B4303</f>
        <v>0</v>
      </c>
      <c r="E4313" s="120">
        <f>[1]OPT!$D4303</f>
        <v>0</v>
      </c>
      <c r="F4313" s="121">
        <f>[1]OPT!$E4303</f>
        <v>0</v>
      </c>
      <c r="G4313" s="122">
        <f>[1]OPT!$F4303</f>
        <v>0</v>
      </c>
      <c r="H4313" s="122">
        <f>[1]OPT!$F4303</f>
        <v>0</v>
      </c>
      <c r="I4313" s="85" t="str">
        <f>[1]OPT!$G4303</f>
        <v/>
      </c>
      <c r="J4313" s="85">
        <f>[1]OPT!$H4303</f>
        <v>0</v>
      </c>
      <c r="K4313" s="85">
        <f>[1]OPT!$I4303</f>
        <v>0</v>
      </c>
      <c r="L4313" s="85" t="str">
        <f>[1]OPT!$J4303</f>
        <v/>
      </c>
      <c r="M4313" s="85" t="str">
        <f>[1]OPT!$K4303</f>
        <v/>
      </c>
      <c r="N4313" s="85" t="str">
        <f>[1]OPT!$L4303</f>
        <v/>
      </c>
    </row>
    <row r="4314" spans="1:14" ht="17.25" thickTop="1" thickBot="1" x14ac:dyDescent="0.3">
      <c r="A4314" s="126"/>
      <c r="B4314" s="126"/>
      <c r="C4314" s="130"/>
      <c r="D4314" s="118">
        <f>[1]OPT!$B4304</f>
        <v>0</v>
      </c>
      <c r="E4314" s="120">
        <f>[1]OPT!$D4304</f>
        <v>0</v>
      </c>
      <c r="F4314" s="121">
        <f>[1]OPT!$E4304</f>
        <v>0</v>
      </c>
      <c r="G4314" s="122">
        <f>[1]OPT!$F4304</f>
        <v>0</v>
      </c>
      <c r="H4314" s="122">
        <f>[1]OPT!$F4304</f>
        <v>0</v>
      </c>
      <c r="I4314" s="85" t="str">
        <f>[1]OPT!$G4304</f>
        <v/>
      </c>
      <c r="J4314" s="85">
        <f>[1]OPT!$H4304</f>
        <v>0</v>
      </c>
      <c r="K4314" s="85">
        <f>[1]OPT!$I4304</f>
        <v>0</v>
      </c>
      <c r="L4314" s="85" t="str">
        <f>[1]OPT!$J4304</f>
        <v/>
      </c>
      <c r="M4314" s="85" t="str">
        <f>[1]OPT!$K4304</f>
        <v/>
      </c>
      <c r="N4314" s="85" t="str">
        <f>[1]OPT!$L4304</f>
        <v/>
      </c>
    </row>
    <row r="4315" spans="1:14" ht="17.25" thickTop="1" thickBot="1" x14ac:dyDescent="0.3">
      <c r="A4315" s="126"/>
      <c r="B4315" s="126"/>
      <c r="C4315" s="130"/>
      <c r="D4315" s="118">
        <f>[1]OPT!$B4305</f>
        <v>0</v>
      </c>
      <c r="E4315" s="120">
        <f>[1]OPT!$D4305</f>
        <v>0</v>
      </c>
      <c r="F4315" s="121">
        <f>[1]OPT!$E4305</f>
        <v>0</v>
      </c>
      <c r="G4315" s="122">
        <f>[1]OPT!$F4305</f>
        <v>0</v>
      </c>
      <c r="H4315" s="122">
        <f>[1]OPT!$F4305</f>
        <v>0</v>
      </c>
      <c r="I4315" s="85" t="str">
        <f>[1]OPT!$G4305</f>
        <v/>
      </c>
      <c r="J4315" s="85">
        <f>[1]OPT!$H4305</f>
        <v>0</v>
      </c>
      <c r="K4315" s="85">
        <f>[1]OPT!$I4305</f>
        <v>0</v>
      </c>
      <c r="L4315" s="85" t="str">
        <f>[1]OPT!$J4305</f>
        <v/>
      </c>
      <c r="M4315" s="85" t="str">
        <f>[1]OPT!$K4305</f>
        <v/>
      </c>
      <c r="N4315" s="85" t="str">
        <f>[1]OPT!$L4305</f>
        <v/>
      </c>
    </row>
    <row r="4316" spans="1:14" ht="17.25" thickTop="1" thickBot="1" x14ac:dyDescent="0.3">
      <c r="A4316" s="126"/>
      <c r="B4316" s="126"/>
      <c r="C4316" s="130"/>
      <c r="D4316" s="118">
        <f>[1]OPT!$B4306</f>
        <v>0</v>
      </c>
      <c r="E4316" s="120">
        <f>[1]OPT!$D4306</f>
        <v>0</v>
      </c>
      <c r="F4316" s="121">
        <f>[1]OPT!$E4306</f>
        <v>0</v>
      </c>
      <c r="G4316" s="122">
        <f>[1]OPT!$F4306</f>
        <v>0</v>
      </c>
      <c r="H4316" s="122">
        <f>[1]OPT!$F4306</f>
        <v>0</v>
      </c>
      <c r="I4316" s="85" t="str">
        <f>[1]OPT!$G4306</f>
        <v/>
      </c>
      <c r="J4316" s="85">
        <f>[1]OPT!$H4306</f>
        <v>0</v>
      </c>
      <c r="K4316" s="85">
        <f>[1]OPT!$I4306</f>
        <v>0</v>
      </c>
      <c r="L4316" s="85" t="str">
        <f>[1]OPT!$J4306</f>
        <v/>
      </c>
      <c r="M4316" s="85" t="str">
        <f>[1]OPT!$K4306</f>
        <v/>
      </c>
      <c r="N4316" s="85" t="str">
        <f>[1]OPT!$L4306</f>
        <v/>
      </c>
    </row>
    <row r="4317" spans="1:14" ht="17.25" thickTop="1" thickBot="1" x14ac:dyDescent="0.3">
      <c r="A4317" s="126"/>
      <c r="B4317" s="126"/>
      <c r="C4317" s="130"/>
      <c r="D4317" s="118">
        <f>[1]OPT!$B4307</f>
        <v>0</v>
      </c>
      <c r="E4317" s="120">
        <f>[1]OPT!$D4307</f>
        <v>0</v>
      </c>
      <c r="F4317" s="121">
        <f>[1]OPT!$E4307</f>
        <v>0</v>
      </c>
      <c r="G4317" s="122">
        <f>[1]OPT!$F4307</f>
        <v>0</v>
      </c>
      <c r="H4317" s="122">
        <f>[1]OPT!$F4307</f>
        <v>0</v>
      </c>
      <c r="I4317" s="85" t="str">
        <f>[1]OPT!$G4307</f>
        <v/>
      </c>
      <c r="J4317" s="85">
        <f>[1]OPT!$H4307</f>
        <v>0</v>
      </c>
      <c r="K4317" s="85">
        <f>[1]OPT!$I4307</f>
        <v>0</v>
      </c>
      <c r="L4317" s="85" t="str">
        <f>[1]OPT!$J4307</f>
        <v/>
      </c>
      <c r="M4317" s="85" t="str">
        <f>[1]OPT!$K4307</f>
        <v/>
      </c>
      <c r="N4317" s="85" t="str">
        <f>[1]OPT!$L4307</f>
        <v/>
      </c>
    </row>
    <row r="4318" spans="1:14" ht="17.25" thickTop="1" thickBot="1" x14ac:dyDescent="0.3">
      <c r="A4318" s="126"/>
      <c r="B4318" s="126"/>
      <c r="C4318" s="130"/>
      <c r="D4318" s="118">
        <f>[1]OPT!$B4308</f>
        <v>0</v>
      </c>
      <c r="E4318" s="120">
        <f>[1]OPT!$D4308</f>
        <v>0</v>
      </c>
      <c r="F4318" s="121">
        <f>[1]OPT!$E4308</f>
        <v>0</v>
      </c>
      <c r="G4318" s="122">
        <f>[1]OPT!$F4308</f>
        <v>0</v>
      </c>
      <c r="H4318" s="122">
        <f>[1]OPT!$F4308</f>
        <v>0</v>
      </c>
      <c r="I4318" s="85" t="str">
        <f>[1]OPT!$G4308</f>
        <v/>
      </c>
      <c r="J4318" s="85">
        <f>[1]OPT!$H4308</f>
        <v>0</v>
      </c>
      <c r="K4318" s="85">
        <f>[1]OPT!$I4308</f>
        <v>0</v>
      </c>
      <c r="L4318" s="85" t="str">
        <f>[1]OPT!$J4308</f>
        <v/>
      </c>
      <c r="M4318" s="85" t="str">
        <f>[1]OPT!$K4308</f>
        <v/>
      </c>
      <c r="N4318" s="85" t="str">
        <f>[1]OPT!$L4308</f>
        <v/>
      </c>
    </row>
    <row r="4319" spans="1:14" ht="17.25" thickTop="1" thickBot="1" x14ac:dyDescent="0.3">
      <c r="A4319" s="126"/>
      <c r="B4319" s="126"/>
      <c r="C4319" s="130"/>
      <c r="D4319" s="118">
        <f>[1]OPT!$B4309</f>
        <v>0</v>
      </c>
      <c r="E4319" s="120">
        <f>[1]OPT!$D4309</f>
        <v>0</v>
      </c>
      <c r="F4319" s="121">
        <f>[1]OPT!$E4309</f>
        <v>0</v>
      </c>
      <c r="G4319" s="122">
        <f>[1]OPT!$F4309</f>
        <v>0</v>
      </c>
      <c r="H4319" s="122">
        <f>[1]OPT!$F4309</f>
        <v>0</v>
      </c>
      <c r="I4319" s="85" t="str">
        <f>[1]OPT!$G4309</f>
        <v/>
      </c>
      <c r="J4319" s="85">
        <f>[1]OPT!$H4309</f>
        <v>0</v>
      </c>
      <c r="K4319" s="85">
        <f>[1]OPT!$I4309</f>
        <v>0</v>
      </c>
      <c r="L4319" s="85" t="str">
        <f>[1]OPT!$J4309</f>
        <v/>
      </c>
      <c r="M4319" s="85" t="str">
        <f>[1]OPT!$K4309</f>
        <v/>
      </c>
      <c r="N4319" s="85" t="str">
        <f>[1]OPT!$L4309</f>
        <v/>
      </c>
    </row>
    <row r="4320" spans="1:14" ht="17.25" thickTop="1" thickBot="1" x14ac:dyDescent="0.3">
      <c r="A4320" s="126"/>
      <c r="B4320" s="126"/>
      <c r="C4320" s="130"/>
      <c r="D4320" s="118">
        <f>[1]OPT!$B4310</f>
        <v>0</v>
      </c>
      <c r="E4320" s="120">
        <f>[1]OPT!$D4310</f>
        <v>0</v>
      </c>
      <c r="F4320" s="121">
        <f>[1]OPT!$E4310</f>
        <v>0</v>
      </c>
      <c r="G4320" s="122">
        <f>[1]OPT!$F4310</f>
        <v>0</v>
      </c>
      <c r="H4320" s="122">
        <f>[1]OPT!$F4310</f>
        <v>0</v>
      </c>
      <c r="I4320" s="85" t="str">
        <f>[1]OPT!$G4310</f>
        <v/>
      </c>
      <c r="J4320" s="85">
        <f>[1]OPT!$H4310</f>
        <v>0</v>
      </c>
      <c r="K4320" s="85">
        <f>[1]OPT!$I4310</f>
        <v>0</v>
      </c>
      <c r="L4320" s="85" t="str">
        <f>[1]OPT!$J4310</f>
        <v/>
      </c>
      <c r="M4320" s="85" t="str">
        <f>[1]OPT!$K4310</f>
        <v/>
      </c>
      <c r="N4320" s="85" t="str">
        <f>[1]OPT!$L4310</f>
        <v/>
      </c>
    </row>
    <row r="4321" spans="1:14" ht="17.25" thickTop="1" thickBot="1" x14ac:dyDescent="0.3">
      <c r="A4321" s="126"/>
      <c r="B4321" s="126"/>
      <c r="C4321" s="130"/>
      <c r="D4321" s="118">
        <f>[1]OPT!$B4311</f>
        <v>0</v>
      </c>
      <c r="E4321" s="120">
        <f>[1]OPT!$D4311</f>
        <v>0</v>
      </c>
      <c r="F4321" s="121">
        <f>[1]OPT!$E4311</f>
        <v>0</v>
      </c>
      <c r="G4321" s="122">
        <f>[1]OPT!$F4311</f>
        <v>0</v>
      </c>
      <c r="H4321" s="122">
        <f>[1]OPT!$F4311</f>
        <v>0</v>
      </c>
      <c r="I4321" s="85" t="str">
        <f>[1]OPT!$G4311</f>
        <v/>
      </c>
      <c r="J4321" s="85">
        <f>[1]OPT!$H4311</f>
        <v>0</v>
      </c>
      <c r="K4321" s="85">
        <f>[1]OPT!$I4311</f>
        <v>0</v>
      </c>
      <c r="L4321" s="85" t="str">
        <f>[1]OPT!$J4311</f>
        <v/>
      </c>
      <c r="M4321" s="85" t="str">
        <f>[1]OPT!$K4311</f>
        <v/>
      </c>
      <c r="N4321" s="85" t="str">
        <f>[1]OPT!$L4311</f>
        <v/>
      </c>
    </row>
    <row r="4322" spans="1:14" ht="17.25" thickTop="1" thickBot="1" x14ac:dyDescent="0.3">
      <c r="A4322" s="126"/>
      <c r="B4322" s="126"/>
      <c r="C4322" s="130"/>
      <c r="D4322" s="118">
        <f>[1]OPT!$B4312</f>
        <v>0</v>
      </c>
      <c r="E4322" s="120">
        <f>[1]OPT!$D4312</f>
        <v>0</v>
      </c>
      <c r="F4322" s="121">
        <f>[1]OPT!$E4312</f>
        <v>0</v>
      </c>
      <c r="G4322" s="122">
        <f>[1]OPT!$F4312</f>
        <v>0</v>
      </c>
      <c r="H4322" s="122">
        <f>[1]OPT!$F4312</f>
        <v>0</v>
      </c>
      <c r="I4322" s="85" t="str">
        <f>[1]OPT!$G4312</f>
        <v/>
      </c>
      <c r="J4322" s="85">
        <f>[1]OPT!$H4312</f>
        <v>0</v>
      </c>
      <c r="K4322" s="85">
        <f>[1]OPT!$I4312</f>
        <v>0</v>
      </c>
      <c r="L4322" s="85" t="str">
        <f>[1]OPT!$J4312</f>
        <v/>
      </c>
      <c r="M4322" s="85" t="str">
        <f>[1]OPT!$K4312</f>
        <v/>
      </c>
      <c r="N4322" s="85" t="str">
        <f>[1]OPT!$L4312</f>
        <v/>
      </c>
    </row>
    <row r="4323" spans="1:14" ht="17.25" thickTop="1" thickBot="1" x14ac:dyDescent="0.3">
      <c r="A4323" s="126"/>
      <c r="B4323" s="126"/>
      <c r="C4323" s="130"/>
      <c r="D4323" s="118">
        <f>[1]OPT!$B4313</f>
        <v>0</v>
      </c>
      <c r="E4323" s="120">
        <f>[1]OPT!$D4313</f>
        <v>0</v>
      </c>
      <c r="F4323" s="121">
        <f>[1]OPT!$E4313</f>
        <v>0</v>
      </c>
      <c r="G4323" s="122">
        <f>[1]OPT!$F4313</f>
        <v>0</v>
      </c>
      <c r="H4323" s="122">
        <f>[1]OPT!$F4313</f>
        <v>0</v>
      </c>
      <c r="I4323" s="85" t="str">
        <f>[1]OPT!$G4313</f>
        <v/>
      </c>
      <c r="J4323" s="85">
        <f>[1]OPT!$H4313</f>
        <v>0</v>
      </c>
      <c r="K4323" s="85">
        <f>[1]OPT!$I4313</f>
        <v>0</v>
      </c>
      <c r="L4323" s="85" t="str">
        <f>[1]OPT!$J4313</f>
        <v/>
      </c>
      <c r="M4323" s="85" t="str">
        <f>[1]OPT!$K4313</f>
        <v/>
      </c>
      <c r="N4323" s="85" t="str">
        <f>[1]OPT!$L4313</f>
        <v/>
      </c>
    </row>
    <row r="4324" spans="1:14" ht="17.25" thickTop="1" thickBot="1" x14ac:dyDescent="0.3">
      <c r="A4324" s="126"/>
      <c r="B4324" s="126"/>
      <c r="C4324" s="130"/>
      <c r="D4324" s="118">
        <f>[1]OPT!$B4314</f>
        <v>0</v>
      </c>
      <c r="E4324" s="120">
        <f>[1]OPT!$D4314</f>
        <v>0</v>
      </c>
      <c r="F4324" s="121">
        <f>[1]OPT!$E4314</f>
        <v>0</v>
      </c>
      <c r="G4324" s="122">
        <f>[1]OPT!$F4314</f>
        <v>0</v>
      </c>
      <c r="H4324" s="122">
        <f>[1]OPT!$F4314</f>
        <v>0</v>
      </c>
      <c r="I4324" s="85" t="str">
        <f>[1]OPT!$G4314</f>
        <v/>
      </c>
      <c r="J4324" s="85">
        <f>[1]OPT!$H4314</f>
        <v>0</v>
      </c>
      <c r="K4324" s="85">
        <f>[1]OPT!$I4314</f>
        <v>0</v>
      </c>
      <c r="L4324" s="85" t="str">
        <f>[1]OPT!$J4314</f>
        <v/>
      </c>
      <c r="M4324" s="85" t="str">
        <f>[1]OPT!$K4314</f>
        <v/>
      </c>
      <c r="N4324" s="85" t="str">
        <f>[1]OPT!$L4314</f>
        <v/>
      </c>
    </row>
    <row r="4325" spans="1:14" ht="17.25" thickTop="1" thickBot="1" x14ac:dyDescent="0.3">
      <c r="A4325" s="126"/>
      <c r="B4325" s="126"/>
      <c r="C4325" s="130"/>
      <c r="D4325" s="118">
        <f>[1]OPT!$B4315</f>
        <v>0</v>
      </c>
      <c r="E4325" s="120">
        <f>[1]OPT!$D4315</f>
        <v>0</v>
      </c>
      <c r="F4325" s="121">
        <f>[1]OPT!$E4315</f>
        <v>0</v>
      </c>
      <c r="G4325" s="122">
        <f>[1]OPT!$F4315</f>
        <v>0</v>
      </c>
      <c r="H4325" s="122">
        <f>[1]OPT!$F4315</f>
        <v>0</v>
      </c>
      <c r="I4325" s="85" t="str">
        <f>[1]OPT!$G4315</f>
        <v/>
      </c>
      <c r="J4325" s="85">
        <f>[1]OPT!$H4315</f>
        <v>0</v>
      </c>
      <c r="K4325" s="85">
        <f>[1]OPT!$I4315</f>
        <v>0</v>
      </c>
      <c r="L4325" s="85" t="str">
        <f>[1]OPT!$J4315</f>
        <v/>
      </c>
      <c r="M4325" s="85" t="str">
        <f>[1]OPT!$K4315</f>
        <v/>
      </c>
      <c r="N4325" s="85" t="str">
        <f>[1]OPT!$L4315</f>
        <v/>
      </c>
    </row>
    <row r="4326" spans="1:14" ht="17.25" thickTop="1" thickBot="1" x14ac:dyDescent="0.3">
      <c r="A4326" s="126"/>
      <c r="B4326" s="126"/>
      <c r="C4326" s="130"/>
      <c r="D4326" s="118">
        <f>[1]OPT!$B4316</f>
        <v>0</v>
      </c>
      <c r="E4326" s="120">
        <f>[1]OPT!$D4316</f>
        <v>0</v>
      </c>
      <c r="F4326" s="121">
        <f>[1]OPT!$E4316</f>
        <v>0</v>
      </c>
      <c r="G4326" s="122">
        <f>[1]OPT!$F4316</f>
        <v>0</v>
      </c>
      <c r="H4326" s="122">
        <f>[1]OPT!$F4316</f>
        <v>0</v>
      </c>
      <c r="I4326" s="85" t="str">
        <f>[1]OPT!$G4316</f>
        <v/>
      </c>
      <c r="J4326" s="85">
        <f>[1]OPT!$H4316</f>
        <v>0</v>
      </c>
      <c r="K4326" s="85">
        <f>[1]OPT!$I4316</f>
        <v>0</v>
      </c>
      <c r="L4326" s="85" t="str">
        <f>[1]OPT!$J4316</f>
        <v/>
      </c>
      <c r="M4326" s="85" t="str">
        <f>[1]OPT!$K4316</f>
        <v/>
      </c>
      <c r="N4326" s="85" t="str">
        <f>[1]OPT!$L4316</f>
        <v/>
      </c>
    </row>
    <row r="4327" spans="1:14" ht="17.25" thickTop="1" thickBot="1" x14ac:dyDescent="0.3">
      <c r="A4327" s="126"/>
      <c r="B4327" s="126"/>
      <c r="C4327" s="130"/>
      <c r="D4327" s="118">
        <f>[1]OPT!$B4317</f>
        <v>0</v>
      </c>
      <c r="E4327" s="120">
        <f>[1]OPT!$D4317</f>
        <v>0</v>
      </c>
      <c r="F4327" s="121">
        <f>[1]OPT!$E4317</f>
        <v>0</v>
      </c>
      <c r="G4327" s="122">
        <f>[1]OPT!$F4317</f>
        <v>0</v>
      </c>
      <c r="H4327" s="122">
        <f>[1]OPT!$F4317</f>
        <v>0</v>
      </c>
      <c r="I4327" s="85" t="str">
        <f>[1]OPT!$G4317</f>
        <v/>
      </c>
      <c r="J4327" s="85">
        <f>[1]OPT!$H4317</f>
        <v>0</v>
      </c>
      <c r="K4327" s="85">
        <f>[1]OPT!$I4317</f>
        <v>0</v>
      </c>
      <c r="L4327" s="85" t="str">
        <f>[1]OPT!$J4317</f>
        <v/>
      </c>
      <c r="M4327" s="85" t="str">
        <f>[1]OPT!$K4317</f>
        <v/>
      </c>
      <c r="N4327" s="85" t="str">
        <f>[1]OPT!$L4317</f>
        <v/>
      </c>
    </row>
    <row r="4328" spans="1:14" ht="17.25" thickTop="1" thickBot="1" x14ac:dyDescent="0.3">
      <c r="A4328" s="126"/>
      <c r="B4328" s="126"/>
      <c r="C4328" s="130"/>
      <c r="D4328" s="118">
        <f>[1]OPT!$B4318</f>
        <v>0</v>
      </c>
      <c r="E4328" s="120">
        <f>[1]OPT!$D4318</f>
        <v>0</v>
      </c>
      <c r="F4328" s="121">
        <f>[1]OPT!$E4318</f>
        <v>0</v>
      </c>
      <c r="G4328" s="122">
        <f>[1]OPT!$F4318</f>
        <v>0</v>
      </c>
      <c r="H4328" s="122">
        <f>[1]OPT!$F4318</f>
        <v>0</v>
      </c>
      <c r="I4328" s="85" t="str">
        <f>[1]OPT!$G4318</f>
        <v/>
      </c>
      <c r="J4328" s="85">
        <f>[1]OPT!$H4318</f>
        <v>0</v>
      </c>
      <c r="K4328" s="85">
        <f>[1]OPT!$I4318</f>
        <v>0</v>
      </c>
      <c r="L4328" s="85" t="str">
        <f>[1]OPT!$J4318</f>
        <v/>
      </c>
      <c r="M4328" s="85" t="str">
        <f>[1]OPT!$K4318</f>
        <v/>
      </c>
      <c r="N4328" s="85" t="str">
        <f>[1]OPT!$L4318</f>
        <v/>
      </c>
    </row>
    <row r="4329" spans="1:14" ht="17.25" thickTop="1" thickBot="1" x14ac:dyDescent="0.3">
      <c r="A4329" s="126"/>
      <c r="B4329" s="126"/>
      <c r="C4329" s="130"/>
      <c r="D4329" s="118">
        <f>[1]OPT!$B4319</f>
        <v>0</v>
      </c>
      <c r="E4329" s="120">
        <f>[1]OPT!$D4319</f>
        <v>0</v>
      </c>
      <c r="F4329" s="121">
        <f>[1]OPT!$E4319</f>
        <v>0</v>
      </c>
      <c r="G4329" s="122">
        <f>[1]OPT!$F4319</f>
        <v>0</v>
      </c>
      <c r="H4329" s="122">
        <f>[1]OPT!$F4319</f>
        <v>0</v>
      </c>
      <c r="I4329" s="85" t="str">
        <f>[1]OPT!$G4319</f>
        <v/>
      </c>
      <c r="J4329" s="85">
        <f>[1]OPT!$H4319</f>
        <v>0</v>
      </c>
      <c r="K4329" s="85">
        <f>[1]OPT!$I4319</f>
        <v>0</v>
      </c>
      <c r="L4329" s="85" t="str">
        <f>[1]OPT!$J4319</f>
        <v/>
      </c>
      <c r="M4329" s="85" t="str">
        <f>[1]OPT!$K4319</f>
        <v/>
      </c>
      <c r="N4329" s="85" t="str">
        <f>[1]OPT!$L4319</f>
        <v/>
      </c>
    </row>
    <row r="4330" spans="1:14" ht="17.25" thickTop="1" thickBot="1" x14ac:dyDescent="0.3">
      <c r="A4330" s="126"/>
      <c r="B4330" s="126"/>
      <c r="C4330" s="130"/>
      <c r="D4330" s="118">
        <f>[1]OPT!$B4320</f>
        <v>0</v>
      </c>
      <c r="E4330" s="120">
        <f>[1]OPT!$D4320</f>
        <v>0</v>
      </c>
      <c r="F4330" s="121">
        <f>[1]OPT!$E4320</f>
        <v>0</v>
      </c>
      <c r="G4330" s="122">
        <f>[1]OPT!$F4320</f>
        <v>0</v>
      </c>
      <c r="H4330" s="122">
        <f>[1]OPT!$F4320</f>
        <v>0</v>
      </c>
      <c r="I4330" s="85" t="str">
        <f>[1]OPT!$G4320</f>
        <v/>
      </c>
      <c r="J4330" s="85">
        <f>[1]OPT!$H4320</f>
        <v>0</v>
      </c>
      <c r="K4330" s="85">
        <f>[1]OPT!$I4320</f>
        <v>0</v>
      </c>
      <c r="L4330" s="85" t="str">
        <f>[1]OPT!$J4320</f>
        <v/>
      </c>
      <c r="M4330" s="85" t="str">
        <f>[1]OPT!$K4320</f>
        <v/>
      </c>
      <c r="N4330" s="85" t="str">
        <f>[1]OPT!$L4320</f>
        <v/>
      </c>
    </row>
    <row r="4331" spans="1:14" ht="17.25" thickTop="1" thickBot="1" x14ac:dyDescent="0.3">
      <c r="A4331" s="126"/>
      <c r="B4331" s="126"/>
      <c r="C4331" s="130"/>
      <c r="D4331" s="118">
        <f>[1]OPT!$B4321</f>
        <v>0</v>
      </c>
      <c r="E4331" s="120">
        <f>[1]OPT!$D4321</f>
        <v>0</v>
      </c>
      <c r="F4331" s="121">
        <f>[1]OPT!$E4321</f>
        <v>0</v>
      </c>
      <c r="G4331" s="122">
        <f>[1]OPT!$F4321</f>
        <v>0</v>
      </c>
      <c r="H4331" s="122">
        <f>[1]OPT!$F4321</f>
        <v>0</v>
      </c>
      <c r="I4331" s="85" t="str">
        <f>[1]OPT!$G4321</f>
        <v/>
      </c>
      <c r="J4331" s="85">
        <f>[1]OPT!$H4321</f>
        <v>0</v>
      </c>
      <c r="K4331" s="85">
        <f>[1]OPT!$I4321</f>
        <v>0</v>
      </c>
      <c r="L4331" s="85" t="str">
        <f>[1]OPT!$J4321</f>
        <v/>
      </c>
      <c r="M4331" s="85" t="str">
        <f>[1]OPT!$K4321</f>
        <v/>
      </c>
      <c r="N4331" s="85" t="str">
        <f>[1]OPT!$L4321</f>
        <v/>
      </c>
    </row>
    <row r="4332" spans="1:14" ht="17.25" thickTop="1" thickBot="1" x14ac:dyDescent="0.3">
      <c r="A4332" s="126"/>
      <c r="B4332" s="126"/>
      <c r="C4332" s="130"/>
      <c r="D4332" s="118">
        <f>[1]OPT!$B4322</f>
        <v>0</v>
      </c>
      <c r="E4332" s="120">
        <f>[1]OPT!$D4322</f>
        <v>0</v>
      </c>
      <c r="F4332" s="121">
        <f>[1]OPT!$E4322</f>
        <v>0</v>
      </c>
      <c r="G4332" s="122">
        <f>[1]OPT!$F4322</f>
        <v>0</v>
      </c>
      <c r="H4332" s="122">
        <f>[1]OPT!$F4322</f>
        <v>0</v>
      </c>
      <c r="I4332" s="85" t="str">
        <f>[1]OPT!$G4322</f>
        <v/>
      </c>
      <c r="J4332" s="85">
        <f>[1]OPT!$H4322</f>
        <v>0</v>
      </c>
      <c r="K4332" s="85">
        <f>[1]OPT!$I4322</f>
        <v>0</v>
      </c>
      <c r="L4332" s="85" t="str">
        <f>[1]OPT!$J4322</f>
        <v/>
      </c>
      <c r="M4332" s="85" t="str">
        <f>[1]OPT!$K4322</f>
        <v/>
      </c>
      <c r="N4332" s="85" t="str">
        <f>[1]OPT!$L4322</f>
        <v/>
      </c>
    </row>
    <row r="4333" spans="1:14" ht="17.25" thickTop="1" thickBot="1" x14ac:dyDescent="0.3">
      <c r="A4333" s="126"/>
      <c r="B4333" s="126"/>
      <c r="C4333" s="130"/>
      <c r="D4333" s="118">
        <f>[1]OPT!$B4323</f>
        <v>0</v>
      </c>
      <c r="E4333" s="120">
        <f>[1]OPT!$D4323</f>
        <v>0</v>
      </c>
      <c r="F4333" s="121">
        <f>[1]OPT!$E4323</f>
        <v>0</v>
      </c>
      <c r="G4333" s="122">
        <f>[1]OPT!$F4323</f>
        <v>0</v>
      </c>
      <c r="H4333" s="122">
        <f>[1]OPT!$F4323</f>
        <v>0</v>
      </c>
      <c r="I4333" s="85" t="str">
        <f>[1]OPT!$G4323</f>
        <v/>
      </c>
      <c r="J4333" s="85">
        <f>[1]OPT!$H4323</f>
        <v>0</v>
      </c>
      <c r="K4333" s="85">
        <f>[1]OPT!$I4323</f>
        <v>0</v>
      </c>
      <c r="L4333" s="85" t="str">
        <f>[1]OPT!$J4323</f>
        <v/>
      </c>
      <c r="M4333" s="85" t="str">
        <f>[1]OPT!$K4323</f>
        <v/>
      </c>
      <c r="N4333" s="85" t="str">
        <f>[1]OPT!$L4323</f>
        <v/>
      </c>
    </row>
    <row r="4334" spans="1:14" ht="17.25" thickTop="1" thickBot="1" x14ac:dyDescent="0.3">
      <c r="A4334" s="126"/>
      <c r="B4334" s="126"/>
      <c r="C4334" s="130"/>
      <c r="D4334" s="118">
        <f>[1]OPT!$B4324</f>
        <v>0</v>
      </c>
      <c r="E4334" s="120">
        <f>[1]OPT!$D4324</f>
        <v>0</v>
      </c>
      <c r="F4334" s="121">
        <f>[1]OPT!$E4324</f>
        <v>0</v>
      </c>
      <c r="G4334" s="122">
        <f>[1]OPT!$F4324</f>
        <v>0</v>
      </c>
      <c r="H4334" s="122">
        <f>[1]OPT!$F4324</f>
        <v>0</v>
      </c>
      <c r="I4334" s="85" t="str">
        <f>[1]OPT!$G4324</f>
        <v/>
      </c>
      <c r="J4334" s="85">
        <f>[1]OPT!$H4324</f>
        <v>0</v>
      </c>
      <c r="K4334" s="85">
        <f>[1]OPT!$I4324</f>
        <v>0</v>
      </c>
      <c r="L4334" s="85" t="str">
        <f>[1]OPT!$J4324</f>
        <v/>
      </c>
      <c r="M4334" s="85" t="str">
        <f>[1]OPT!$K4324</f>
        <v/>
      </c>
      <c r="N4334" s="85" t="str">
        <f>[1]OPT!$L4324</f>
        <v/>
      </c>
    </row>
    <row r="4335" spans="1:14" ht="17.25" thickTop="1" thickBot="1" x14ac:dyDescent="0.3">
      <c r="A4335" s="126"/>
      <c r="B4335" s="126"/>
      <c r="C4335" s="130"/>
      <c r="D4335" s="118">
        <f>[1]OPT!$B4325</f>
        <v>0</v>
      </c>
      <c r="E4335" s="120">
        <f>[1]OPT!$D4325</f>
        <v>0</v>
      </c>
      <c r="F4335" s="121">
        <f>[1]OPT!$E4325</f>
        <v>0</v>
      </c>
      <c r="G4335" s="122">
        <f>[1]OPT!$F4325</f>
        <v>0</v>
      </c>
      <c r="H4335" s="122">
        <f>[1]OPT!$F4325</f>
        <v>0</v>
      </c>
      <c r="I4335" s="85" t="str">
        <f>[1]OPT!$G4325</f>
        <v/>
      </c>
      <c r="J4335" s="85">
        <f>[1]OPT!$H4325</f>
        <v>0</v>
      </c>
      <c r="K4335" s="85">
        <f>[1]OPT!$I4325</f>
        <v>0</v>
      </c>
      <c r="L4335" s="85" t="str">
        <f>[1]OPT!$J4325</f>
        <v/>
      </c>
      <c r="M4335" s="85" t="str">
        <f>[1]OPT!$K4325</f>
        <v/>
      </c>
      <c r="N4335" s="85" t="str">
        <f>[1]OPT!$L4325</f>
        <v/>
      </c>
    </row>
    <row r="4336" spans="1:14" ht="17.25" thickTop="1" thickBot="1" x14ac:dyDescent="0.3">
      <c r="A4336" s="126"/>
      <c r="B4336" s="126"/>
      <c r="C4336" s="130"/>
      <c r="D4336" s="118">
        <f>[1]OPT!$B4326</f>
        <v>0</v>
      </c>
      <c r="E4336" s="120">
        <f>[1]OPT!$D4326</f>
        <v>0</v>
      </c>
      <c r="F4336" s="121">
        <f>[1]OPT!$E4326</f>
        <v>0</v>
      </c>
      <c r="G4336" s="122">
        <f>[1]OPT!$F4326</f>
        <v>0</v>
      </c>
      <c r="H4336" s="122">
        <f>[1]OPT!$F4326</f>
        <v>0</v>
      </c>
      <c r="I4336" s="85" t="str">
        <f>[1]OPT!$G4326</f>
        <v/>
      </c>
      <c r="J4336" s="85">
        <f>[1]OPT!$H4326</f>
        <v>0</v>
      </c>
      <c r="K4336" s="85">
        <f>[1]OPT!$I4326</f>
        <v>0</v>
      </c>
      <c r="L4336" s="85" t="str">
        <f>[1]OPT!$J4326</f>
        <v/>
      </c>
      <c r="M4336" s="85" t="str">
        <f>[1]OPT!$K4326</f>
        <v/>
      </c>
      <c r="N4336" s="85" t="str">
        <f>[1]OPT!$L4326</f>
        <v/>
      </c>
    </row>
    <row r="4337" spans="1:14" ht="17.25" thickTop="1" thickBot="1" x14ac:dyDescent="0.3">
      <c r="A4337" s="126"/>
      <c r="B4337" s="126"/>
      <c r="C4337" s="130"/>
      <c r="D4337" s="118">
        <f>[1]OPT!$B4327</f>
        <v>0</v>
      </c>
      <c r="E4337" s="120">
        <f>[1]OPT!$D4327</f>
        <v>0</v>
      </c>
      <c r="F4337" s="121">
        <f>[1]OPT!$E4327</f>
        <v>0</v>
      </c>
      <c r="G4337" s="122">
        <f>[1]OPT!$F4327</f>
        <v>0</v>
      </c>
      <c r="H4337" s="122">
        <f>[1]OPT!$F4327</f>
        <v>0</v>
      </c>
      <c r="I4337" s="85" t="str">
        <f>[1]OPT!$G4327</f>
        <v/>
      </c>
      <c r="J4337" s="85">
        <f>[1]OPT!$H4327</f>
        <v>0</v>
      </c>
      <c r="K4337" s="85">
        <f>[1]OPT!$I4327</f>
        <v>0</v>
      </c>
      <c r="L4337" s="85" t="str">
        <f>[1]OPT!$J4327</f>
        <v/>
      </c>
      <c r="M4337" s="85" t="str">
        <f>[1]OPT!$K4327</f>
        <v/>
      </c>
      <c r="N4337" s="85" t="str">
        <f>[1]OPT!$L4327</f>
        <v/>
      </c>
    </row>
    <row r="4338" spans="1:14" ht="17.25" thickTop="1" thickBot="1" x14ac:dyDescent="0.3">
      <c r="A4338" s="126"/>
      <c r="B4338" s="126"/>
      <c r="C4338" s="130"/>
      <c r="D4338" s="118">
        <f>[1]OPT!$B4328</f>
        <v>0</v>
      </c>
      <c r="E4338" s="120">
        <f>[1]OPT!$D4328</f>
        <v>0</v>
      </c>
      <c r="F4338" s="121">
        <f>[1]OPT!$E4328</f>
        <v>0</v>
      </c>
      <c r="G4338" s="122">
        <f>[1]OPT!$F4328</f>
        <v>0</v>
      </c>
      <c r="H4338" s="122">
        <f>[1]OPT!$F4328</f>
        <v>0</v>
      </c>
      <c r="I4338" s="85" t="str">
        <f>[1]OPT!$G4328</f>
        <v/>
      </c>
      <c r="J4338" s="85">
        <f>[1]OPT!$H4328</f>
        <v>0</v>
      </c>
      <c r="K4338" s="85">
        <f>[1]OPT!$I4328</f>
        <v>0</v>
      </c>
      <c r="L4338" s="85" t="str">
        <f>[1]OPT!$J4328</f>
        <v/>
      </c>
      <c r="M4338" s="85" t="str">
        <f>[1]OPT!$K4328</f>
        <v/>
      </c>
      <c r="N4338" s="85" t="str">
        <f>[1]OPT!$L4328</f>
        <v/>
      </c>
    </row>
    <row r="4339" spans="1:14" ht="17.25" thickTop="1" thickBot="1" x14ac:dyDescent="0.3">
      <c r="A4339" s="126"/>
      <c r="B4339" s="126"/>
      <c r="C4339" s="130"/>
      <c r="D4339" s="118">
        <f>[1]OPT!$B4329</f>
        <v>0</v>
      </c>
      <c r="E4339" s="120">
        <f>[1]OPT!$D4329</f>
        <v>0</v>
      </c>
      <c r="F4339" s="121">
        <f>[1]OPT!$E4329</f>
        <v>0</v>
      </c>
      <c r="G4339" s="122">
        <f>[1]OPT!$F4329</f>
        <v>0</v>
      </c>
      <c r="H4339" s="122">
        <f>[1]OPT!$F4329</f>
        <v>0</v>
      </c>
      <c r="I4339" s="85" t="str">
        <f>[1]OPT!$G4329</f>
        <v/>
      </c>
      <c r="J4339" s="85">
        <f>[1]OPT!$H4329</f>
        <v>0</v>
      </c>
      <c r="K4339" s="85">
        <f>[1]OPT!$I4329</f>
        <v>0</v>
      </c>
      <c r="L4339" s="85" t="str">
        <f>[1]OPT!$J4329</f>
        <v/>
      </c>
      <c r="M4339" s="85" t="str">
        <f>[1]OPT!$K4329</f>
        <v/>
      </c>
      <c r="N4339" s="85" t="str">
        <f>[1]OPT!$L4329</f>
        <v/>
      </c>
    </row>
    <row r="4340" spans="1:14" ht="17.25" thickTop="1" thickBot="1" x14ac:dyDescent="0.3">
      <c r="A4340" s="126"/>
      <c r="B4340" s="126"/>
      <c r="C4340" s="130"/>
      <c r="D4340" s="118">
        <f>[1]OPT!$B4330</f>
        <v>0</v>
      </c>
      <c r="E4340" s="120">
        <f>[1]OPT!$D4330</f>
        <v>0</v>
      </c>
      <c r="F4340" s="121">
        <f>[1]OPT!$E4330</f>
        <v>0</v>
      </c>
      <c r="G4340" s="122">
        <f>[1]OPT!$F4330</f>
        <v>0</v>
      </c>
      <c r="H4340" s="122">
        <f>[1]OPT!$F4330</f>
        <v>0</v>
      </c>
      <c r="I4340" s="85" t="str">
        <f>[1]OPT!$G4330</f>
        <v/>
      </c>
      <c r="J4340" s="85">
        <f>[1]OPT!$H4330</f>
        <v>0</v>
      </c>
      <c r="K4340" s="85">
        <f>[1]OPT!$I4330</f>
        <v>0</v>
      </c>
      <c r="L4340" s="85" t="str">
        <f>[1]OPT!$J4330</f>
        <v/>
      </c>
      <c r="M4340" s="85" t="str">
        <f>[1]OPT!$K4330</f>
        <v/>
      </c>
      <c r="N4340" s="85" t="str">
        <f>[1]OPT!$L4330</f>
        <v/>
      </c>
    </row>
    <row r="4341" spans="1:14" ht="17.25" thickTop="1" thickBot="1" x14ac:dyDescent="0.3">
      <c r="A4341" s="126"/>
      <c r="B4341" s="126"/>
      <c r="C4341" s="130"/>
      <c r="D4341" s="118">
        <f>[1]OPT!$B4331</f>
        <v>0</v>
      </c>
      <c r="E4341" s="120">
        <f>[1]OPT!$D4331</f>
        <v>0</v>
      </c>
      <c r="F4341" s="121">
        <f>[1]OPT!$E4331</f>
        <v>0</v>
      </c>
      <c r="G4341" s="122">
        <f>[1]OPT!$F4331</f>
        <v>0</v>
      </c>
      <c r="H4341" s="122">
        <f>[1]OPT!$F4331</f>
        <v>0</v>
      </c>
      <c r="I4341" s="85" t="str">
        <f>[1]OPT!$G4331</f>
        <v/>
      </c>
      <c r="J4341" s="85">
        <f>[1]OPT!$H4331</f>
        <v>0</v>
      </c>
      <c r="K4341" s="85">
        <f>[1]OPT!$I4331</f>
        <v>0</v>
      </c>
      <c r="L4341" s="85" t="str">
        <f>[1]OPT!$J4331</f>
        <v/>
      </c>
      <c r="M4341" s="85" t="str">
        <f>[1]OPT!$K4331</f>
        <v/>
      </c>
      <c r="N4341" s="85" t="str">
        <f>[1]OPT!$L4331</f>
        <v/>
      </c>
    </row>
    <row r="4342" spans="1:14" ht="17.25" thickTop="1" thickBot="1" x14ac:dyDescent="0.3">
      <c r="A4342" s="126"/>
      <c r="B4342" s="126"/>
      <c r="C4342" s="130"/>
      <c r="D4342" s="118">
        <f>[1]OPT!$B4332</f>
        <v>0</v>
      </c>
      <c r="E4342" s="120">
        <f>[1]OPT!$D4332</f>
        <v>0</v>
      </c>
      <c r="F4342" s="121">
        <f>[1]OPT!$E4332</f>
        <v>0</v>
      </c>
      <c r="G4342" s="122">
        <f>[1]OPT!$F4332</f>
        <v>0</v>
      </c>
      <c r="H4342" s="122">
        <f>[1]OPT!$F4332</f>
        <v>0</v>
      </c>
      <c r="I4342" s="85" t="str">
        <f>[1]OPT!$G4332</f>
        <v/>
      </c>
      <c r="J4342" s="85">
        <f>[1]OPT!$H4332</f>
        <v>0</v>
      </c>
      <c r="K4342" s="85">
        <f>[1]OPT!$I4332</f>
        <v>0</v>
      </c>
      <c r="L4342" s="85" t="str">
        <f>[1]OPT!$J4332</f>
        <v/>
      </c>
      <c r="M4342" s="85" t="str">
        <f>[1]OPT!$K4332</f>
        <v/>
      </c>
      <c r="N4342" s="85" t="str">
        <f>[1]OPT!$L4332</f>
        <v/>
      </c>
    </row>
    <row r="4343" spans="1:14" ht="17.25" thickTop="1" thickBot="1" x14ac:dyDescent="0.3">
      <c r="A4343" s="126"/>
      <c r="B4343" s="126"/>
      <c r="C4343" s="130"/>
      <c r="D4343" s="118">
        <f>[1]OPT!$B4333</f>
        <v>0</v>
      </c>
      <c r="E4343" s="120">
        <f>[1]OPT!$D4333</f>
        <v>0</v>
      </c>
      <c r="F4343" s="121">
        <f>[1]OPT!$E4333</f>
        <v>0</v>
      </c>
      <c r="G4343" s="122">
        <f>[1]OPT!$F4333</f>
        <v>0</v>
      </c>
      <c r="H4343" s="122">
        <f>[1]OPT!$F4333</f>
        <v>0</v>
      </c>
      <c r="I4343" s="85" t="str">
        <f>[1]OPT!$G4333</f>
        <v/>
      </c>
      <c r="J4343" s="85">
        <f>[1]OPT!$H4333</f>
        <v>0</v>
      </c>
      <c r="K4343" s="85">
        <f>[1]OPT!$I4333</f>
        <v>0</v>
      </c>
      <c r="L4343" s="85" t="str">
        <f>[1]OPT!$J4333</f>
        <v/>
      </c>
      <c r="M4343" s="85" t="str">
        <f>[1]OPT!$K4333</f>
        <v/>
      </c>
      <c r="N4343" s="85" t="str">
        <f>[1]OPT!$L4333</f>
        <v/>
      </c>
    </row>
    <row r="4344" spans="1:14" ht="17.25" thickTop="1" thickBot="1" x14ac:dyDescent="0.3">
      <c r="A4344" s="126"/>
      <c r="B4344" s="126"/>
      <c r="C4344" s="130"/>
      <c r="D4344" s="118">
        <f>[1]OPT!$B4334</f>
        <v>0</v>
      </c>
      <c r="E4344" s="120">
        <f>[1]OPT!$D4334</f>
        <v>0</v>
      </c>
      <c r="F4344" s="121">
        <f>[1]OPT!$E4334</f>
        <v>0</v>
      </c>
      <c r="G4344" s="122">
        <f>[1]OPT!$F4334</f>
        <v>0</v>
      </c>
      <c r="H4344" s="122">
        <f>[1]OPT!$F4334</f>
        <v>0</v>
      </c>
      <c r="I4344" s="85" t="str">
        <f>[1]OPT!$G4334</f>
        <v/>
      </c>
      <c r="J4344" s="85">
        <f>[1]OPT!$H4334</f>
        <v>0</v>
      </c>
      <c r="K4344" s="85">
        <f>[1]OPT!$I4334</f>
        <v>0</v>
      </c>
      <c r="L4344" s="85" t="str">
        <f>[1]OPT!$J4334</f>
        <v/>
      </c>
      <c r="M4344" s="85" t="str">
        <f>[1]OPT!$K4334</f>
        <v/>
      </c>
      <c r="N4344" s="85" t="str">
        <f>[1]OPT!$L4334</f>
        <v/>
      </c>
    </row>
    <row r="4345" spans="1:14" ht="17.25" thickTop="1" thickBot="1" x14ac:dyDescent="0.3">
      <c r="A4345" s="126"/>
      <c r="B4345" s="126"/>
      <c r="C4345" s="130"/>
      <c r="D4345" s="118">
        <f>[1]OPT!$B4335</f>
        <v>0</v>
      </c>
      <c r="E4345" s="120">
        <f>[1]OPT!$D4335</f>
        <v>0</v>
      </c>
      <c r="F4345" s="121">
        <f>[1]OPT!$E4335</f>
        <v>0</v>
      </c>
      <c r="G4345" s="122">
        <f>[1]OPT!$F4335</f>
        <v>0</v>
      </c>
      <c r="H4345" s="122">
        <f>[1]OPT!$F4335</f>
        <v>0</v>
      </c>
      <c r="I4345" s="85" t="str">
        <f>[1]OPT!$G4335</f>
        <v/>
      </c>
      <c r="J4345" s="85">
        <f>[1]OPT!$H4335</f>
        <v>0</v>
      </c>
      <c r="K4345" s="85">
        <f>[1]OPT!$I4335</f>
        <v>0</v>
      </c>
      <c r="L4345" s="85" t="str">
        <f>[1]OPT!$J4335</f>
        <v/>
      </c>
      <c r="M4345" s="85" t="str">
        <f>[1]OPT!$K4335</f>
        <v/>
      </c>
      <c r="N4345" s="85" t="str">
        <f>[1]OPT!$L4335</f>
        <v/>
      </c>
    </row>
    <row r="4346" spans="1:14" ht="17.25" thickTop="1" thickBot="1" x14ac:dyDescent="0.3">
      <c r="A4346" s="126"/>
      <c r="B4346" s="126"/>
      <c r="C4346" s="130"/>
      <c r="D4346" s="118">
        <f>[1]OPT!$B4336</f>
        <v>0</v>
      </c>
      <c r="E4346" s="120">
        <f>[1]OPT!$D4336</f>
        <v>0</v>
      </c>
      <c r="F4346" s="121">
        <f>[1]OPT!$E4336</f>
        <v>0</v>
      </c>
      <c r="G4346" s="122">
        <f>[1]OPT!$F4336</f>
        <v>0</v>
      </c>
      <c r="H4346" s="122">
        <f>[1]OPT!$F4336</f>
        <v>0</v>
      </c>
      <c r="I4346" s="85" t="str">
        <f>[1]OPT!$G4336</f>
        <v/>
      </c>
      <c r="J4346" s="85">
        <f>[1]OPT!$H4336</f>
        <v>0</v>
      </c>
      <c r="K4346" s="85">
        <f>[1]OPT!$I4336</f>
        <v>0</v>
      </c>
      <c r="L4346" s="85" t="str">
        <f>[1]OPT!$J4336</f>
        <v/>
      </c>
      <c r="M4346" s="85" t="str">
        <f>[1]OPT!$K4336</f>
        <v/>
      </c>
      <c r="N4346" s="85" t="str">
        <f>[1]OPT!$L4336</f>
        <v/>
      </c>
    </row>
    <row r="4347" spans="1:14" ht="17.25" thickTop="1" thickBot="1" x14ac:dyDescent="0.3">
      <c r="A4347" s="126"/>
      <c r="B4347" s="126"/>
      <c r="C4347" s="130"/>
      <c r="D4347" s="118">
        <f>[1]OPT!$B4337</f>
        <v>0</v>
      </c>
      <c r="E4347" s="120">
        <f>[1]OPT!$D4337</f>
        <v>0</v>
      </c>
      <c r="F4347" s="121">
        <f>[1]OPT!$E4337</f>
        <v>0</v>
      </c>
      <c r="G4347" s="122">
        <f>[1]OPT!$F4337</f>
        <v>0</v>
      </c>
      <c r="H4347" s="122">
        <f>[1]OPT!$F4337</f>
        <v>0</v>
      </c>
      <c r="I4347" s="85" t="str">
        <f>[1]OPT!$G4337</f>
        <v/>
      </c>
      <c r="J4347" s="85">
        <f>[1]OPT!$H4337</f>
        <v>0</v>
      </c>
      <c r="K4347" s="85">
        <f>[1]OPT!$I4337</f>
        <v>0</v>
      </c>
      <c r="L4347" s="85" t="str">
        <f>[1]OPT!$J4337</f>
        <v/>
      </c>
      <c r="M4347" s="85" t="str">
        <f>[1]OPT!$K4337</f>
        <v/>
      </c>
      <c r="N4347" s="85" t="str">
        <f>[1]OPT!$L4337</f>
        <v/>
      </c>
    </row>
    <row r="4348" spans="1:14" ht="17.25" thickTop="1" thickBot="1" x14ac:dyDescent="0.3">
      <c r="A4348" s="126"/>
      <c r="B4348" s="126"/>
      <c r="C4348" s="130"/>
      <c r="D4348" s="118">
        <f>[1]OPT!$B4338</f>
        <v>0</v>
      </c>
      <c r="E4348" s="120">
        <f>[1]OPT!$D4338</f>
        <v>0</v>
      </c>
      <c r="F4348" s="121">
        <f>[1]OPT!$E4338</f>
        <v>0</v>
      </c>
      <c r="G4348" s="122">
        <f>[1]OPT!$F4338</f>
        <v>0</v>
      </c>
      <c r="H4348" s="122">
        <f>[1]OPT!$F4338</f>
        <v>0</v>
      </c>
      <c r="I4348" s="85" t="str">
        <f>[1]OPT!$G4338</f>
        <v/>
      </c>
      <c r="J4348" s="85">
        <f>[1]OPT!$H4338</f>
        <v>0</v>
      </c>
      <c r="K4348" s="85">
        <f>[1]OPT!$I4338</f>
        <v>0</v>
      </c>
      <c r="L4348" s="85" t="str">
        <f>[1]OPT!$J4338</f>
        <v/>
      </c>
      <c r="M4348" s="85" t="str">
        <f>[1]OPT!$K4338</f>
        <v/>
      </c>
      <c r="N4348" s="85" t="str">
        <f>[1]OPT!$L4338</f>
        <v/>
      </c>
    </row>
    <row r="4349" spans="1:14" ht="17.25" thickTop="1" thickBot="1" x14ac:dyDescent="0.3">
      <c r="A4349" s="126"/>
      <c r="B4349" s="126"/>
      <c r="C4349" s="130"/>
      <c r="D4349" s="118">
        <f>[1]OPT!$B4339</f>
        <v>0</v>
      </c>
      <c r="E4349" s="120">
        <f>[1]OPT!$D4339</f>
        <v>0</v>
      </c>
      <c r="F4349" s="121">
        <f>[1]OPT!$E4339</f>
        <v>0</v>
      </c>
      <c r="G4349" s="122">
        <f>[1]OPT!$F4339</f>
        <v>0</v>
      </c>
      <c r="H4349" s="122">
        <f>[1]OPT!$F4339</f>
        <v>0</v>
      </c>
      <c r="I4349" s="85" t="str">
        <f>[1]OPT!$G4339</f>
        <v/>
      </c>
      <c r="J4349" s="85">
        <f>[1]OPT!$H4339</f>
        <v>0</v>
      </c>
      <c r="K4349" s="85">
        <f>[1]OPT!$I4339</f>
        <v>0</v>
      </c>
      <c r="L4349" s="85" t="str">
        <f>[1]OPT!$J4339</f>
        <v/>
      </c>
      <c r="M4349" s="85" t="str">
        <f>[1]OPT!$K4339</f>
        <v/>
      </c>
      <c r="N4349" s="85" t="str">
        <f>[1]OPT!$L4339</f>
        <v/>
      </c>
    </row>
    <row r="4350" spans="1:14" ht="17.25" thickTop="1" thickBot="1" x14ac:dyDescent="0.3">
      <c r="A4350" s="126"/>
      <c r="B4350" s="126"/>
      <c r="C4350" s="130"/>
      <c r="D4350" s="118">
        <f>[1]OPT!$B4340</f>
        <v>0</v>
      </c>
      <c r="E4350" s="120">
        <f>[1]OPT!$D4340</f>
        <v>0</v>
      </c>
      <c r="F4350" s="121">
        <f>[1]OPT!$E4340</f>
        <v>0</v>
      </c>
      <c r="G4350" s="122">
        <f>[1]OPT!$F4340</f>
        <v>0</v>
      </c>
      <c r="H4350" s="122">
        <f>[1]OPT!$F4340</f>
        <v>0</v>
      </c>
      <c r="I4350" s="85" t="str">
        <f>[1]OPT!$G4340</f>
        <v/>
      </c>
      <c r="J4350" s="85">
        <f>[1]OPT!$H4340</f>
        <v>0</v>
      </c>
      <c r="K4350" s="85">
        <f>[1]OPT!$I4340</f>
        <v>0</v>
      </c>
      <c r="L4350" s="85" t="str">
        <f>[1]OPT!$J4340</f>
        <v/>
      </c>
      <c r="M4350" s="85" t="str">
        <f>[1]OPT!$K4340</f>
        <v/>
      </c>
      <c r="N4350" s="85" t="str">
        <f>[1]OPT!$L4340</f>
        <v/>
      </c>
    </row>
    <row r="4351" spans="1:14" ht="17.25" thickTop="1" thickBot="1" x14ac:dyDescent="0.3">
      <c r="A4351" s="126"/>
      <c r="B4351" s="126"/>
      <c r="C4351" s="130"/>
      <c r="D4351" s="118">
        <f>[1]OPT!$B4341</f>
        <v>0</v>
      </c>
      <c r="E4351" s="120">
        <f>[1]OPT!$D4341</f>
        <v>0</v>
      </c>
      <c r="F4351" s="121">
        <f>[1]OPT!$E4341</f>
        <v>0</v>
      </c>
      <c r="G4351" s="122">
        <f>[1]OPT!$F4341</f>
        <v>0</v>
      </c>
      <c r="H4351" s="122">
        <f>[1]OPT!$F4341</f>
        <v>0</v>
      </c>
      <c r="I4351" s="85" t="str">
        <f>[1]OPT!$G4341</f>
        <v/>
      </c>
      <c r="J4351" s="85">
        <f>[1]OPT!$H4341</f>
        <v>0</v>
      </c>
      <c r="K4351" s="85">
        <f>[1]OPT!$I4341</f>
        <v>0</v>
      </c>
      <c r="L4351" s="85" t="str">
        <f>[1]OPT!$J4341</f>
        <v/>
      </c>
      <c r="M4351" s="85" t="str">
        <f>[1]OPT!$K4341</f>
        <v/>
      </c>
      <c r="N4351" s="85" t="str">
        <f>[1]OPT!$L4341</f>
        <v/>
      </c>
    </row>
    <row r="4352" spans="1:14" ht="17.25" thickTop="1" thickBot="1" x14ac:dyDescent="0.3">
      <c r="A4352" s="126"/>
      <c r="B4352" s="126"/>
      <c r="C4352" s="130"/>
      <c r="D4352" s="118">
        <f>[1]OPT!$B4342</f>
        <v>0</v>
      </c>
      <c r="E4352" s="120">
        <f>[1]OPT!$D4342</f>
        <v>0</v>
      </c>
      <c r="F4352" s="121">
        <f>[1]OPT!$E4342</f>
        <v>0</v>
      </c>
      <c r="G4352" s="122">
        <f>[1]OPT!$F4342</f>
        <v>0</v>
      </c>
      <c r="H4352" s="122">
        <f>[1]OPT!$F4342</f>
        <v>0</v>
      </c>
      <c r="I4352" s="85" t="str">
        <f>[1]OPT!$G4342</f>
        <v/>
      </c>
      <c r="J4352" s="85">
        <f>[1]OPT!$H4342</f>
        <v>0</v>
      </c>
      <c r="K4352" s="85">
        <f>[1]OPT!$I4342</f>
        <v>0</v>
      </c>
      <c r="L4352" s="85" t="str">
        <f>[1]OPT!$J4342</f>
        <v/>
      </c>
      <c r="M4352" s="85" t="str">
        <f>[1]OPT!$K4342</f>
        <v/>
      </c>
      <c r="N4352" s="85" t="str">
        <f>[1]OPT!$L4342</f>
        <v/>
      </c>
    </row>
    <row r="4353" spans="1:14" ht="17.25" thickTop="1" thickBot="1" x14ac:dyDescent="0.3">
      <c r="A4353" s="126"/>
      <c r="B4353" s="126"/>
      <c r="C4353" s="130"/>
      <c r="D4353" s="118">
        <f>[1]OPT!$B4343</f>
        <v>0</v>
      </c>
      <c r="E4353" s="120">
        <f>[1]OPT!$D4343</f>
        <v>0</v>
      </c>
      <c r="F4353" s="121">
        <f>[1]OPT!$E4343</f>
        <v>0</v>
      </c>
      <c r="G4353" s="122">
        <f>[1]OPT!$F4343</f>
        <v>0</v>
      </c>
      <c r="H4353" s="122">
        <f>[1]OPT!$F4343</f>
        <v>0</v>
      </c>
      <c r="I4353" s="85" t="str">
        <f>[1]OPT!$G4343</f>
        <v/>
      </c>
      <c r="J4353" s="85">
        <f>[1]OPT!$H4343</f>
        <v>0</v>
      </c>
      <c r="K4353" s="85">
        <f>[1]OPT!$I4343</f>
        <v>0</v>
      </c>
      <c r="L4353" s="85" t="str">
        <f>[1]OPT!$J4343</f>
        <v/>
      </c>
      <c r="M4353" s="85" t="str">
        <f>[1]OPT!$K4343</f>
        <v/>
      </c>
      <c r="N4353" s="85" t="str">
        <f>[1]OPT!$L4343</f>
        <v/>
      </c>
    </row>
    <row r="4354" spans="1:14" ht="17.25" thickTop="1" thickBot="1" x14ac:dyDescent="0.3">
      <c r="A4354" s="126"/>
      <c r="B4354" s="126"/>
      <c r="C4354" s="130"/>
      <c r="D4354" s="118">
        <f>[1]OPT!$B4344</f>
        <v>0</v>
      </c>
      <c r="E4354" s="120">
        <f>[1]OPT!$D4344</f>
        <v>0</v>
      </c>
      <c r="F4354" s="121">
        <f>[1]OPT!$E4344</f>
        <v>0</v>
      </c>
      <c r="G4354" s="122">
        <f>[1]OPT!$F4344</f>
        <v>0</v>
      </c>
      <c r="H4354" s="122">
        <f>[1]OPT!$F4344</f>
        <v>0</v>
      </c>
      <c r="I4354" s="85" t="str">
        <f>[1]OPT!$G4344</f>
        <v/>
      </c>
      <c r="J4354" s="85">
        <f>[1]OPT!$H4344</f>
        <v>0</v>
      </c>
      <c r="K4354" s="85">
        <f>[1]OPT!$I4344</f>
        <v>0</v>
      </c>
      <c r="L4354" s="85" t="str">
        <f>[1]OPT!$J4344</f>
        <v/>
      </c>
      <c r="M4354" s="85" t="str">
        <f>[1]OPT!$K4344</f>
        <v/>
      </c>
      <c r="N4354" s="85" t="str">
        <f>[1]OPT!$L4344</f>
        <v/>
      </c>
    </row>
    <row r="4355" spans="1:14" ht="17.25" thickTop="1" thickBot="1" x14ac:dyDescent="0.3">
      <c r="A4355" s="126"/>
      <c r="B4355" s="126"/>
      <c r="C4355" s="130"/>
      <c r="D4355" s="118">
        <f>[1]OPT!$B4345</f>
        <v>0</v>
      </c>
      <c r="E4355" s="120">
        <f>[1]OPT!$D4345</f>
        <v>0</v>
      </c>
      <c r="F4355" s="121">
        <f>[1]OPT!$E4345</f>
        <v>0</v>
      </c>
      <c r="G4355" s="122">
        <f>[1]OPT!$F4345</f>
        <v>0</v>
      </c>
      <c r="H4355" s="122">
        <f>[1]OPT!$F4345</f>
        <v>0</v>
      </c>
      <c r="I4355" s="85" t="str">
        <f>[1]OPT!$G4345</f>
        <v/>
      </c>
      <c r="J4355" s="85">
        <f>[1]OPT!$H4345</f>
        <v>0</v>
      </c>
      <c r="K4355" s="85">
        <f>[1]OPT!$I4345</f>
        <v>0</v>
      </c>
      <c r="L4355" s="85" t="str">
        <f>[1]OPT!$J4345</f>
        <v/>
      </c>
      <c r="M4355" s="85" t="str">
        <f>[1]OPT!$K4345</f>
        <v/>
      </c>
      <c r="N4355" s="85" t="str">
        <f>[1]OPT!$L4345</f>
        <v/>
      </c>
    </row>
    <row r="4356" spans="1:14" ht="17.25" thickTop="1" thickBot="1" x14ac:dyDescent="0.3">
      <c r="A4356" s="126"/>
      <c r="B4356" s="126"/>
      <c r="C4356" s="130"/>
      <c r="D4356" s="118">
        <f>[1]OPT!$B4346</f>
        <v>0</v>
      </c>
      <c r="E4356" s="120">
        <f>[1]OPT!$D4346</f>
        <v>0</v>
      </c>
      <c r="F4356" s="121">
        <f>[1]OPT!$E4346</f>
        <v>0</v>
      </c>
      <c r="G4356" s="122">
        <f>[1]OPT!$F4346</f>
        <v>0</v>
      </c>
      <c r="H4356" s="122">
        <f>[1]OPT!$F4346</f>
        <v>0</v>
      </c>
      <c r="I4356" s="85" t="str">
        <f>[1]OPT!$G4346</f>
        <v/>
      </c>
      <c r="J4356" s="85">
        <f>[1]OPT!$H4346</f>
        <v>0</v>
      </c>
      <c r="K4356" s="85">
        <f>[1]OPT!$I4346</f>
        <v>0</v>
      </c>
      <c r="L4356" s="85" t="str">
        <f>[1]OPT!$J4346</f>
        <v/>
      </c>
      <c r="M4356" s="85" t="str">
        <f>[1]OPT!$K4346</f>
        <v/>
      </c>
      <c r="N4356" s="85" t="str">
        <f>[1]OPT!$L4346</f>
        <v/>
      </c>
    </row>
    <row r="4357" spans="1:14" ht="17.25" thickTop="1" thickBot="1" x14ac:dyDescent="0.3">
      <c r="A4357" s="126"/>
      <c r="B4357" s="126"/>
      <c r="C4357" s="130"/>
      <c r="D4357" s="118">
        <f>[1]OPT!$B4347</f>
        <v>0</v>
      </c>
      <c r="E4357" s="120">
        <f>[1]OPT!$D4347</f>
        <v>0</v>
      </c>
      <c r="F4357" s="121">
        <f>[1]OPT!$E4347</f>
        <v>0</v>
      </c>
      <c r="G4357" s="122">
        <f>[1]OPT!$F4347</f>
        <v>0</v>
      </c>
      <c r="H4357" s="122">
        <f>[1]OPT!$F4347</f>
        <v>0</v>
      </c>
      <c r="I4357" s="85" t="str">
        <f>[1]OPT!$G4347</f>
        <v/>
      </c>
      <c r="J4357" s="85">
        <f>[1]OPT!$H4347</f>
        <v>0</v>
      </c>
      <c r="K4357" s="85">
        <f>[1]OPT!$I4347</f>
        <v>0</v>
      </c>
      <c r="L4357" s="85" t="str">
        <f>[1]OPT!$J4347</f>
        <v/>
      </c>
      <c r="M4357" s="85" t="str">
        <f>[1]OPT!$K4347</f>
        <v/>
      </c>
      <c r="N4357" s="85" t="str">
        <f>[1]OPT!$L4347</f>
        <v/>
      </c>
    </row>
    <row r="4358" spans="1:14" ht="17.25" thickTop="1" thickBot="1" x14ac:dyDescent="0.3">
      <c r="A4358" s="126"/>
      <c r="B4358" s="126"/>
      <c r="C4358" s="130"/>
      <c r="D4358" s="118">
        <f>[1]OPT!$B4348</f>
        <v>0</v>
      </c>
      <c r="E4358" s="120">
        <f>[1]OPT!$D4348</f>
        <v>0</v>
      </c>
      <c r="F4358" s="121">
        <f>[1]OPT!$E4348</f>
        <v>0</v>
      </c>
      <c r="G4358" s="122">
        <f>[1]OPT!$F4348</f>
        <v>0</v>
      </c>
      <c r="H4358" s="122">
        <f>[1]OPT!$F4348</f>
        <v>0</v>
      </c>
      <c r="I4358" s="85" t="str">
        <f>[1]OPT!$G4348</f>
        <v/>
      </c>
      <c r="J4358" s="85">
        <f>[1]OPT!$H4348</f>
        <v>0</v>
      </c>
      <c r="K4358" s="85">
        <f>[1]OPT!$I4348</f>
        <v>0</v>
      </c>
      <c r="L4358" s="85" t="str">
        <f>[1]OPT!$J4348</f>
        <v/>
      </c>
      <c r="M4358" s="85" t="str">
        <f>[1]OPT!$K4348</f>
        <v/>
      </c>
      <c r="N4358" s="85" t="str">
        <f>[1]OPT!$L4348</f>
        <v/>
      </c>
    </row>
    <row r="4359" spans="1:14" ht="17.25" thickTop="1" thickBot="1" x14ac:dyDescent="0.3">
      <c r="A4359" s="126"/>
      <c r="B4359" s="126"/>
      <c r="C4359" s="130"/>
      <c r="D4359" s="118">
        <f>[1]OPT!$B4349</f>
        <v>0</v>
      </c>
      <c r="E4359" s="120">
        <f>[1]OPT!$D4349</f>
        <v>0</v>
      </c>
      <c r="F4359" s="121">
        <f>[1]OPT!$E4349</f>
        <v>0</v>
      </c>
      <c r="G4359" s="122">
        <f>[1]OPT!$F4349</f>
        <v>0</v>
      </c>
      <c r="H4359" s="122">
        <f>[1]OPT!$F4349</f>
        <v>0</v>
      </c>
      <c r="I4359" s="85" t="str">
        <f>[1]OPT!$G4349</f>
        <v/>
      </c>
      <c r="J4359" s="85">
        <f>[1]OPT!$H4349</f>
        <v>0</v>
      </c>
      <c r="K4359" s="85">
        <f>[1]OPT!$I4349</f>
        <v>0</v>
      </c>
      <c r="L4359" s="85" t="str">
        <f>[1]OPT!$J4349</f>
        <v/>
      </c>
      <c r="M4359" s="85" t="str">
        <f>[1]OPT!$K4349</f>
        <v/>
      </c>
      <c r="N4359" s="85" t="str">
        <f>[1]OPT!$L4349</f>
        <v/>
      </c>
    </row>
    <row r="4360" spans="1:14" ht="17.25" thickTop="1" thickBot="1" x14ac:dyDescent="0.3">
      <c r="A4360" s="126"/>
      <c r="B4360" s="126"/>
      <c r="C4360" s="130"/>
      <c r="D4360" s="118">
        <f>[1]OPT!$B4350</f>
        <v>0</v>
      </c>
      <c r="E4360" s="120">
        <f>[1]OPT!$D4350</f>
        <v>0</v>
      </c>
      <c r="F4360" s="121">
        <f>[1]OPT!$E4350</f>
        <v>0</v>
      </c>
      <c r="G4360" s="122">
        <f>[1]OPT!$F4350</f>
        <v>0</v>
      </c>
      <c r="H4360" s="122">
        <f>[1]OPT!$F4350</f>
        <v>0</v>
      </c>
      <c r="I4360" s="85" t="str">
        <f>[1]OPT!$G4350</f>
        <v/>
      </c>
      <c r="J4360" s="85">
        <f>[1]OPT!$H4350</f>
        <v>0</v>
      </c>
      <c r="K4360" s="85">
        <f>[1]OPT!$I4350</f>
        <v>0</v>
      </c>
      <c r="L4360" s="85" t="str">
        <f>[1]OPT!$J4350</f>
        <v/>
      </c>
      <c r="M4360" s="85" t="str">
        <f>[1]OPT!$K4350</f>
        <v/>
      </c>
      <c r="N4360" s="85" t="str">
        <f>[1]OPT!$L4350</f>
        <v/>
      </c>
    </row>
    <row r="4361" spans="1:14" ht="17.25" thickTop="1" thickBot="1" x14ac:dyDescent="0.3">
      <c r="A4361" s="126"/>
      <c r="B4361" s="126"/>
      <c r="C4361" s="130"/>
      <c r="D4361" s="118">
        <f>[1]OPT!$B4351</f>
        <v>0</v>
      </c>
      <c r="E4361" s="120">
        <f>[1]OPT!$D4351</f>
        <v>0</v>
      </c>
      <c r="F4361" s="121">
        <f>[1]OPT!$E4351</f>
        <v>0</v>
      </c>
      <c r="G4361" s="122">
        <f>[1]OPT!$F4351</f>
        <v>0</v>
      </c>
      <c r="H4361" s="122">
        <f>[1]OPT!$F4351</f>
        <v>0</v>
      </c>
      <c r="I4361" s="85" t="str">
        <f>[1]OPT!$G4351</f>
        <v/>
      </c>
      <c r="J4361" s="85">
        <f>[1]OPT!$H4351</f>
        <v>0</v>
      </c>
      <c r="K4361" s="85">
        <f>[1]OPT!$I4351</f>
        <v>0</v>
      </c>
      <c r="L4361" s="85" t="str">
        <f>[1]OPT!$J4351</f>
        <v/>
      </c>
      <c r="M4361" s="85" t="str">
        <f>[1]OPT!$K4351</f>
        <v/>
      </c>
      <c r="N4361" s="85" t="str">
        <f>[1]OPT!$L4351</f>
        <v/>
      </c>
    </row>
    <row r="4362" spans="1:14" ht="17.25" thickTop="1" thickBot="1" x14ac:dyDescent="0.3">
      <c r="A4362" s="126"/>
      <c r="B4362" s="126"/>
      <c r="C4362" s="130"/>
      <c r="D4362" s="118">
        <f>[1]OPT!$B4352</f>
        <v>0</v>
      </c>
      <c r="E4362" s="120">
        <f>[1]OPT!$D4352</f>
        <v>0</v>
      </c>
      <c r="F4362" s="121">
        <f>[1]OPT!$E4352</f>
        <v>0</v>
      </c>
      <c r="G4362" s="122">
        <f>[1]OPT!$F4352</f>
        <v>0</v>
      </c>
      <c r="H4362" s="122">
        <f>[1]OPT!$F4352</f>
        <v>0</v>
      </c>
      <c r="I4362" s="85" t="str">
        <f>[1]OPT!$G4352</f>
        <v/>
      </c>
      <c r="J4362" s="85">
        <f>[1]OPT!$H4352</f>
        <v>0</v>
      </c>
      <c r="K4362" s="85">
        <f>[1]OPT!$I4352</f>
        <v>0</v>
      </c>
      <c r="L4362" s="85" t="str">
        <f>[1]OPT!$J4352</f>
        <v/>
      </c>
      <c r="M4362" s="85" t="str">
        <f>[1]OPT!$K4352</f>
        <v/>
      </c>
      <c r="N4362" s="85" t="str">
        <f>[1]OPT!$L4352</f>
        <v/>
      </c>
    </row>
    <row r="4363" spans="1:14" ht="17.25" thickTop="1" thickBot="1" x14ac:dyDescent="0.3">
      <c r="A4363" s="126"/>
      <c r="B4363" s="126"/>
      <c r="C4363" s="130"/>
      <c r="D4363" s="118">
        <f>[1]OPT!$B4353</f>
        <v>0</v>
      </c>
      <c r="E4363" s="120">
        <f>[1]OPT!$D4353</f>
        <v>0</v>
      </c>
      <c r="F4363" s="121">
        <f>[1]OPT!$E4353</f>
        <v>0</v>
      </c>
      <c r="G4363" s="122">
        <f>[1]OPT!$F4353</f>
        <v>0</v>
      </c>
      <c r="H4363" s="122">
        <f>[1]OPT!$F4353</f>
        <v>0</v>
      </c>
      <c r="I4363" s="85" t="str">
        <f>[1]OPT!$G4353</f>
        <v/>
      </c>
      <c r="J4363" s="85">
        <f>[1]OPT!$H4353</f>
        <v>0</v>
      </c>
      <c r="K4363" s="85">
        <f>[1]OPT!$I4353</f>
        <v>0</v>
      </c>
      <c r="L4363" s="85" t="str">
        <f>[1]OPT!$J4353</f>
        <v/>
      </c>
      <c r="M4363" s="85" t="str">
        <f>[1]OPT!$K4353</f>
        <v/>
      </c>
      <c r="N4363" s="85" t="str">
        <f>[1]OPT!$L4353</f>
        <v/>
      </c>
    </row>
    <row r="4364" spans="1:14" ht="17.25" thickTop="1" thickBot="1" x14ac:dyDescent="0.3">
      <c r="A4364" s="126"/>
      <c r="B4364" s="126"/>
      <c r="C4364" s="130"/>
      <c r="D4364" s="118">
        <f>[1]OPT!$B4354</f>
        <v>0</v>
      </c>
      <c r="E4364" s="120">
        <f>[1]OPT!$D4354</f>
        <v>0</v>
      </c>
      <c r="F4364" s="121">
        <f>[1]OPT!$E4354</f>
        <v>0</v>
      </c>
      <c r="G4364" s="122">
        <f>[1]OPT!$F4354</f>
        <v>0</v>
      </c>
      <c r="H4364" s="122">
        <f>[1]OPT!$F4354</f>
        <v>0</v>
      </c>
      <c r="I4364" s="85" t="str">
        <f>[1]OPT!$G4354</f>
        <v/>
      </c>
      <c r="J4364" s="85">
        <f>[1]OPT!$H4354</f>
        <v>0</v>
      </c>
      <c r="K4364" s="85">
        <f>[1]OPT!$I4354</f>
        <v>0</v>
      </c>
      <c r="L4364" s="85" t="str">
        <f>[1]OPT!$J4354</f>
        <v/>
      </c>
      <c r="M4364" s="85" t="str">
        <f>[1]OPT!$K4354</f>
        <v/>
      </c>
      <c r="N4364" s="85" t="str">
        <f>[1]OPT!$L4354</f>
        <v/>
      </c>
    </row>
    <row r="4365" spans="1:14" ht="17.25" thickTop="1" thickBot="1" x14ac:dyDescent="0.3">
      <c r="A4365" s="126"/>
      <c r="B4365" s="126"/>
      <c r="C4365" s="130"/>
      <c r="D4365" s="118">
        <f>[1]OPT!$B4355</f>
        <v>0</v>
      </c>
      <c r="E4365" s="120">
        <f>[1]OPT!$D4355</f>
        <v>0</v>
      </c>
      <c r="F4365" s="121">
        <f>[1]OPT!$E4355</f>
        <v>0</v>
      </c>
      <c r="G4365" s="122">
        <f>[1]OPT!$F4355</f>
        <v>0</v>
      </c>
      <c r="H4365" s="122">
        <f>[1]OPT!$F4355</f>
        <v>0</v>
      </c>
      <c r="I4365" s="85" t="str">
        <f>[1]OPT!$G4355</f>
        <v/>
      </c>
      <c r="J4365" s="85">
        <f>[1]OPT!$H4355</f>
        <v>0</v>
      </c>
      <c r="K4365" s="85">
        <f>[1]OPT!$I4355</f>
        <v>0</v>
      </c>
      <c r="L4365" s="85" t="str">
        <f>[1]OPT!$J4355</f>
        <v/>
      </c>
      <c r="M4365" s="85" t="str">
        <f>[1]OPT!$K4355</f>
        <v/>
      </c>
      <c r="N4365" s="85" t="str">
        <f>[1]OPT!$L4355</f>
        <v/>
      </c>
    </row>
    <row r="4366" spans="1:14" ht="17.25" thickTop="1" thickBot="1" x14ac:dyDescent="0.3">
      <c r="A4366" s="126"/>
      <c r="B4366" s="126"/>
      <c r="C4366" s="130"/>
      <c r="D4366" s="118">
        <f>[1]OPT!$B4356</f>
        <v>0</v>
      </c>
      <c r="E4366" s="120">
        <f>[1]OPT!$D4356</f>
        <v>0</v>
      </c>
      <c r="F4366" s="121">
        <f>[1]OPT!$E4356</f>
        <v>0</v>
      </c>
      <c r="G4366" s="122">
        <f>[1]OPT!$F4356</f>
        <v>0</v>
      </c>
      <c r="H4366" s="122">
        <f>[1]OPT!$F4356</f>
        <v>0</v>
      </c>
      <c r="I4366" s="85" t="str">
        <f>[1]OPT!$G4356</f>
        <v/>
      </c>
      <c r="J4366" s="85">
        <f>[1]OPT!$H4356</f>
        <v>0</v>
      </c>
      <c r="K4366" s="85">
        <f>[1]OPT!$I4356</f>
        <v>0</v>
      </c>
      <c r="L4366" s="85" t="str">
        <f>[1]OPT!$J4356</f>
        <v/>
      </c>
      <c r="M4366" s="85" t="str">
        <f>[1]OPT!$K4356</f>
        <v/>
      </c>
      <c r="N4366" s="85" t="str">
        <f>[1]OPT!$L4356</f>
        <v/>
      </c>
    </row>
    <row r="4367" spans="1:14" ht="17.25" thickTop="1" thickBot="1" x14ac:dyDescent="0.3">
      <c r="A4367" s="126"/>
      <c r="B4367" s="126"/>
      <c r="C4367" s="130"/>
      <c r="D4367" s="118">
        <f>[1]OPT!$B4357</f>
        <v>0</v>
      </c>
      <c r="E4367" s="120">
        <f>[1]OPT!$D4357</f>
        <v>0</v>
      </c>
      <c r="F4367" s="121">
        <f>[1]OPT!$E4357</f>
        <v>0</v>
      </c>
      <c r="G4367" s="122">
        <f>[1]OPT!$F4357</f>
        <v>0</v>
      </c>
      <c r="H4367" s="122">
        <f>[1]OPT!$F4357</f>
        <v>0</v>
      </c>
      <c r="I4367" s="85" t="str">
        <f>[1]OPT!$G4357</f>
        <v/>
      </c>
      <c r="J4367" s="85">
        <f>[1]OPT!$H4357</f>
        <v>0</v>
      </c>
      <c r="K4367" s="85">
        <f>[1]OPT!$I4357</f>
        <v>0</v>
      </c>
      <c r="L4367" s="85" t="str">
        <f>[1]OPT!$J4357</f>
        <v/>
      </c>
      <c r="M4367" s="85" t="str">
        <f>[1]OPT!$K4357</f>
        <v/>
      </c>
      <c r="N4367" s="85" t="str">
        <f>[1]OPT!$L4357</f>
        <v/>
      </c>
    </row>
    <row r="4368" spans="1:14" ht="17.25" thickTop="1" thickBot="1" x14ac:dyDescent="0.3">
      <c r="A4368" s="126"/>
      <c r="B4368" s="126"/>
      <c r="C4368" s="130"/>
      <c r="D4368" s="118">
        <f>[1]OPT!$B4358</f>
        <v>0</v>
      </c>
      <c r="E4368" s="120">
        <f>[1]OPT!$D4358</f>
        <v>0</v>
      </c>
      <c r="F4368" s="121">
        <f>[1]OPT!$E4358</f>
        <v>0</v>
      </c>
      <c r="G4368" s="122">
        <f>[1]OPT!$F4358</f>
        <v>0</v>
      </c>
      <c r="H4368" s="122">
        <f>[1]OPT!$F4358</f>
        <v>0</v>
      </c>
      <c r="I4368" s="85" t="str">
        <f>[1]OPT!$G4358</f>
        <v/>
      </c>
      <c r="J4368" s="85">
        <f>[1]OPT!$H4358</f>
        <v>0</v>
      </c>
      <c r="K4368" s="85">
        <f>[1]OPT!$I4358</f>
        <v>0</v>
      </c>
      <c r="L4368" s="85" t="str">
        <f>[1]OPT!$J4358</f>
        <v/>
      </c>
      <c r="M4368" s="85" t="str">
        <f>[1]OPT!$K4358</f>
        <v/>
      </c>
      <c r="N4368" s="85" t="str">
        <f>[1]OPT!$L4358</f>
        <v/>
      </c>
    </row>
    <row r="4369" spans="1:14" ht="17.25" thickTop="1" thickBot="1" x14ac:dyDescent="0.3">
      <c r="A4369" s="126"/>
      <c r="B4369" s="126"/>
      <c r="C4369" s="130"/>
      <c r="D4369" s="118">
        <f>[1]OPT!$B4359</f>
        <v>0</v>
      </c>
      <c r="E4369" s="120">
        <f>[1]OPT!$D4359</f>
        <v>0</v>
      </c>
      <c r="F4369" s="121">
        <f>[1]OPT!$E4359</f>
        <v>0</v>
      </c>
      <c r="G4369" s="122">
        <f>[1]OPT!$F4359</f>
        <v>0</v>
      </c>
      <c r="H4369" s="122">
        <f>[1]OPT!$F4359</f>
        <v>0</v>
      </c>
      <c r="I4369" s="85" t="str">
        <f>[1]OPT!$G4359</f>
        <v/>
      </c>
      <c r="J4369" s="85">
        <f>[1]OPT!$H4359</f>
        <v>0</v>
      </c>
      <c r="K4369" s="85">
        <f>[1]OPT!$I4359</f>
        <v>0</v>
      </c>
      <c r="L4369" s="85" t="str">
        <f>[1]OPT!$J4359</f>
        <v/>
      </c>
      <c r="M4369" s="85" t="str">
        <f>[1]OPT!$K4359</f>
        <v/>
      </c>
      <c r="N4369" s="85" t="str">
        <f>[1]OPT!$L4359</f>
        <v/>
      </c>
    </row>
    <row r="4370" spans="1:14" ht="17.25" thickTop="1" thickBot="1" x14ac:dyDescent="0.3">
      <c r="A4370" s="126"/>
      <c r="B4370" s="126"/>
      <c r="C4370" s="130"/>
      <c r="D4370" s="118">
        <f>[1]OPT!$B4360</f>
        <v>0</v>
      </c>
      <c r="E4370" s="120">
        <f>[1]OPT!$D4360</f>
        <v>0</v>
      </c>
      <c r="F4370" s="121">
        <f>[1]OPT!$E4360</f>
        <v>0</v>
      </c>
      <c r="G4370" s="122">
        <f>[1]OPT!$F4360</f>
        <v>0</v>
      </c>
      <c r="H4370" s="122">
        <f>[1]OPT!$F4360</f>
        <v>0</v>
      </c>
      <c r="I4370" s="85" t="str">
        <f>[1]OPT!$G4360</f>
        <v/>
      </c>
      <c r="J4370" s="85">
        <f>[1]OPT!$H4360</f>
        <v>0</v>
      </c>
      <c r="K4370" s="85">
        <f>[1]OPT!$I4360</f>
        <v>0</v>
      </c>
      <c r="L4370" s="85" t="str">
        <f>[1]OPT!$J4360</f>
        <v/>
      </c>
      <c r="M4370" s="85" t="str">
        <f>[1]OPT!$K4360</f>
        <v/>
      </c>
      <c r="N4370" s="85" t="str">
        <f>[1]OPT!$L4360</f>
        <v/>
      </c>
    </row>
    <row r="4371" spans="1:14" ht="17.25" thickTop="1" thickBot="1" x14ac:dyDescent="0.3">
      <c r="A4371" s="126"/>
      <c r="B4371" s="126"/>
      <c r="C4371" s="130"/>
      <c r="D4371" s="118">
        <f>[1]OPT!$B4361</f>
        <v>0</v>
      </c>
      <c r="E4371" s="120">
        <f>[1]OPT!$D4361</f>
        <v>0</v>
      </c>
      <c r="F4371" s="121">
        <f>[1]OPT!$E4361</f>
        <v>0</v>
      </c>
      <c r="G4371" s="122">
        <f>[1]OPT!$F4361</f>
        <v>0</v>
      </c>
      <c r="H4371" s="122">
        <f>[1]OPT!$F4361</f>
        <v>0</v>
      </c>
      <c r="I4371" s="85" t="str">
        <f>[1]OPT!$G4361</f>
        <v/>
      </c>
      <c r="J4371" s="85">
        <f>[1]OPT!$H4361</f>
        <v>0</v>
      </c>
      <c r="K4371" s="85">
        <f>[1]OPT!$I4361</f>
        <v>0</v>
      </c>
      <c r="L4371" s="85" t="str">
        <f>[1]OPT!$J4361</f>
        <v/>
      </c>
      <c r="M4371" s="85" t="str">
        <f>[1]OPT!$K4361</f>
        <v/>
      </c>
      <c r="N4371" s="85" t="str">
        <f>[1]OPT!$L4361</f>
        <v/>
      </c>
    </row>
    <row r="4372" spans="1:14" ht="17.25" thickTop="1" thickBot="1" x14ac:dyDescent="0.3">
      <c r="A4372" s="126"/>
      <c r="B4372" s="126"/>
      <c r="C4372" s="130"/>
      <c r="D4372" s="118">
        <f>[1]OPT!$B4362</f>
        <v>0</v>
      </c>
      <c r="E4372" s="120">
        <f>[1]OPT!$D4362</f>
        <v>0</v>
      </c>
      <c r="F4372" s="121">
        <f>[1]OPT!$E4362</f>
        <v>0</v>
      </c>
      <c r="G4372" s="122">
        <f>[1]OPT!$F4362</f>
        <v>0</v>
      </c>
      <c r="H4372" s="122">
        <f>[1]OPT!$F4362</f>
        <v>0</v>
      </c>
      <c r="I4372" s="85" t="str">
        <f>[1]OPT!$G4362</f>
        <v/>
      </c>
      <c r="J4372" s="85">
        <f>[1]OPT!$H4362</f>
        <v>0</v>
      </c>
      <c r="K4372" s="85">
        <f>[1]OPT!$I4362</f>
        <v>0</v>
      </c>
      <c r="L4372" s="85" t="str">
        <f>[1]OPT!$J4362</f>
        <v/>
      </c>
      <c r="M4372" s="85" t="str">
        <f>[1]OPT!$K4362</f>
        <v/>
      </c>
      <c r="N4372" s="85" t="str">
        <f>[1]OPT!$L4362</f>
        <v/>
      </c>
    </row>
    <row r="4373" spans="1:14" ht="17.25" thickTop="1" thickBot="1" x14ac:dyDescent="0.3">
      <c r="A4373" s="126"/>
      <c r="B4373" s="126"/>
      <c r="C4373" s="130"/>
      <c r="D4373" s="118">
        <f>[1]OPT!$B4363</f>
        <v>0</v>
      </c>
      <c r="E4373" s="120">
        <f>[1]OPT!$D4363</f>
        <v>0</v>
      </c>
      <c r="F4373" s="121">
        <f>[1]OPT!$E4363</f>
        <v>0</v>
      </c>
      <c r="G4373" s="122">
        <f>[1]OPT!$F4363</f>
        <v>0</v>
      </c>
      <c r="H4373" s="122">
        <f>[1]OPT!$F4363</f>
        <v>0</v>
      </c>
      <c r="I4373" s="85" t="str">
        <f>[1]OPT!$G4363</f>
        <v/>
      </c>
      <c r="J4373" s="85">
        <f>[1]OPT!$H4363</f>
        <v>0</v>
      </c>
      <c r="K4373" s="85">
        <f>[1]OPT!$I4363</f>
        <v>0</v>
      </c>
      <c r="L4373" s="85" t="str">
        <f>[1]OPT!$J4363</f>
        <v/>
      </c>
      <c r="M4373" s="85" t="str">
        <f>[1]OPT!$K4363</f>
        <v/>
      </c>
      <c r="N4373" s="85" t="str">
        <f>[1]OPT!$L4363</f>
        <v/>
      </c>
    </row>
    <row r="4374" spans="1:14" ht="17.25" thickTop="1" thickBot="1" x14ac:dyDescent="0.3">
      <c r="A4374" s="126"/>
      <c r="B4374" s="126"/>
      <c r="C4374" s="130"/>
      <c r="D4374" s="118">
        <f>[1]OPT!$B4364</f>
        <v>0</v>
      </c>
      <c r="E4374" s="120">
        <f>[1]OPT!$D4364</f>
        <v>0</v>
      </c>
      <c r="F4374" s="121">
        <f>[1]OPT!$E4364</f>
        <v>0</v>
      </c>
      <c r="G4374" s="122">
        <f>[1]OPT!$F4364</f>
        <v>0</v>
      </c>
      <c r="H4374" s="122">
        <f>[1]OPT!$F4364</f>
        <v>0</v>
      </c>
      <c r="I4374" s="85" t="str">
        <f>[1]OPT!$G4364</f>
        <v/>
      </c>
      <c r="J4374" s="85">
        <f>[1]OPT!$H4364</f>
        <v>0</v>
      </c>
      <c r="K4374" s="85">
        <f>[1]OPT!$I4364</f>
        <v>0</v>
      </c>
      <c r="L4374" s="85" t="str">
        <f>[1]OPT!$J4364</f>
        <v/>
      </c>
      <c r="M4374" s="85" t="str">
        <f>[1]OPT!$K4364</f>
        <v/>
      </c>
      <c r="N4374" s="85" t="str">
        <f>[1]OPT!$L4364</f>
        <v/>
      </c>
    </row>
    <row r="4375" spans="1:14" ht="17.25" thickTop="1" thickBot="1" x14ac:dyDescent="0.3">
      <c r="A4375" s="126"/>
      <c r="B4375" s="126"/>
      <c r="C4375" s="130"/>
      <c r="D4375" s="118">
        <f>[1]OPT!$B4365</f>
        <v>0</v>
      </c>
      <c r="E4375" s="120">
        <f>[1]OPT!$D4365</f>
        <v>0</v>
      </c>
      <c r="F4375" s="121">
        <f>[1]OPT!$E4365</f>
        <v>0</v>
      </c>
      <c r="G4375" s="122">
        <f>[1]OPT!$F4365</f>
        <v>0</v>
      </c>
      <c r="H4375" s="122">
        <f>[1]OPT!$F4365</f>
        <v>0</v>
      </c>
      <c r="I4375" s="85" t="str">
        <f>[1]OPT!$G4365</f>
        <v/>
      </c>
      <c r="J4375" s="85">
        <f>[1]OPT!$H4365</f>
        <v>0</v>
      </c>
      <c r="K4375" s="85">
        <f>[1]OPT!$I4365</f>
        <v>0</v>
      </c>
      <c r="L4375" s="85" t="str">
        <f>[1]OPT!$J4365</f>
        <v/>
      </c>
      <c r="M4375" s="85" t="str">
        <f>[1]OPT!$K4365</f>
        <v/>
      </c>
      <c r="N4375" s="85" t="str">
        <f>[1]OPT!$L4365</f>
        <v/>
      </c>
    </row>
    <row r="4376" spans="1:14" ht="17.25" thickTop="1" thickBot="1" x14ac:dyDescent="0.3">
      <c r="A4376" s="126"/>
      <c r="B4376" s="126"/>
      <c r="C4376" s="130"/>
      <c r="D4376" s="118">
        <f>[1]OPT!$B4366</f>
        <v>0</v>
      </c>
      <c r="E4376" s="120">
        <f>[1]OPT!$D4366</f>
        <v>0</v>
      </c>
      <c r="F4376" s="121">
        <f>[1]OPT!$E4366</f>
        <v>0</v>
      </c>
      <c r="G4376" s="122">
        <f>[1]OPT!$F4366</f>
        <v>0</v>
      </c>
      <c r="H4376" s="122">
        <f>[1]OPT!$F4366</f>
        <v>0</v>
      </c>
      <c r="I4376" s="85" t="str">
        <f>[1]OPT!$G4366</f>
        <v/>
      </c>
      <c r="J4376" s="85">
        <f>[1]OPT!$H4366</f>
        <v>0</v>
      </c>
      <c r="K4376" s="85">
        <f>[1]OPT!$I4366</f>
        <v>0</v>
      </c>
      <c r="L4376" s="85" t="str">
        <f>[1]OPT!$J4366</f>
        <v/>
      </c>
      <c r="M4376" s="85" t="str">
        <f>[1]OPT!$K4366</f>
        <v/>
      </c>
      <c r="N4376" s="85" t="str">
        <f>[1]OPT!$L4366</f>
        <v/>
      </c>
    </row>
    <row r="4377" spans="1:14" ht="17.25" thickTop="1" thickBot="1" x14ac:dyDescent="0.3">
      <c r="A4377" s="126"/>
      <c r="B4377" s="126"/>
      <c r="C4377" s="130"/>
      <c r="D4377" s="118">
        <f>[1]OPT!$B4367</f>
        <v>0</v>
      </c>
      <c r="E4377" s="120">
        <f>[1]OPT!$D4367</f>
        <v>0</v>
      </c>
      <c r="F4377" s="121">
        <f>[1]OPT!$E4367</f>
        <v>0</v>
      </c>
      <c r="G4377" s="122">
        <f>[1]OPT!$F4367</f>
        <v>0</v>
      </c>
      <c r="H4377" s="122">
        <f>[1]OPT!$F4367</f>
        <v>0</v>
      </c>
      <c r="I4377" s="85" t="str">
        <f>[1]OPT!$G4367</f>
        <v/>
      </c>
      <c r="J4377" s="85">
        <f>[1]OPT!$H4367</f>
        <v>0</v>
      </c>
      <c r="K4377" s="85">
        <f>[1]OPT!$I4367</f>
        <v>0</v>
      </c>
      <c r="L4377" s="85" t="str">
        <f>[1]OPT!$J4367</f>
        <v/>
      </c>
      <c r="M4377" s="85" t="str">
        <f>[1]OPT!$K4367</f>
        <v/>
      </c>
      <c r="N4377" s="85" t="str">
        <f>[1]OPT!$L4367</f>
        <v/>
      </c>
    </row>
    <row r="4378" spans="1:14" ht="17.25" thickTop="1" thickBot="1" x14ac:dyDescent="0.3">
      <c r="A4378" s="126"/>
      <c r="B4378" s="126"/>
      <c r="C4378" s="130"/>
      <c r="D4378" s="118">
        <f>[1]OPT!$B4368</f>
        <v>0</v>
      </c>
      <c r="E4378" s="120">
        <f>[1]OPT!$D4368</f>
        <v>0</v>
      </c>
      <c r="F4378" s="121">
        <f>[1]OPT!$E4368</f>
        <v>0</v>
      </c>
      <c r="G4378" s="122">
        <f>[1]OPT!$F4368</f>
        <v>0</v>
      </c>
      <c r="H4378" s="122">
        <f>[1]OPT!$F4368</f>
        <v>0</v>
      </c>
      <c r="I4378" s="85" t="str">
        <f>[1]OPT!$G4368</f>
        <v/>
      </c>
      <c r="J4378" s="85">
        <f>[1]OPT!$H4368</f>
        <v>0</v>
      </c>
      <c r="K4378" s="85">
        <f>[1]OPT!$I4368</f>
        <v>0</v>
      </c>
      <c r="L4378" s="85" t="str">
        <f>[1]OPT!$J4368</f>
        <v/>
      </c>
      <c r="M4378" s="85" t="str">
        <f>[1]OPT!$K4368</f>
        <v/>
      </c>
      <c r="N4378" s="85" t="str">
        <f>[1]OPT!$L4368</f>
        <v/>
      </c>
    </row>
    <row r="4379" spans="1:14" ht="17.25" thickTop="1" thickBot="1" x14ac:dyDescent="0.3">
      <c r="A4379" s="126"/>
      <c r="B4379" s="126"/>
      <c r="C4379" s="130"/>
      <c r="D4379" s="118">
        <f>[1]OPT!$B4369</f>
        <v>0</v>
      </c>
      <c r="E4379" s="120">
        <f>[1]OPT!$D4369</f>
        <v>0</v>
      </c>
      <c r="F4379" s="121">
        <f>[1]OPT!$E4369</f>
        <v>0</v>
      </c>
      <c r="G4379" s="122">
        <f>[1]OPT!$F4369</f>
        <v>0</v>
      </c>
      <c r="H4379" s="122">
        <f>[1]OPT!$F4369</f>
        <v>0</v>
      </c>
      <c r="I4379" s="85" t="str">
        <f>[1]OPT!$G4369</f>
        <v/>
      </c>
      <c r="J4379" s="85">
        <f>[1]OPT!$H4369</f>
        <v>0</v>
      </c>
      <c r="K4379" s="85">
        <f>[1]OPT!$I4369</f>
        <v>0</v>
      </c>
      <c r="L4379" s="85" t="str">
        <f>[1]OPT!$J4369</f>
        <v/>
      </c>
      <c r="M4379" s="85" t="str">
        <f>[1]OPT!$K4369</f>
        <v/>
      </c>
      <c r="N4379" s="85" t="str">
        <f>[1]OPT!$L4369</f>
        <v/>
      </c>
    </row>
    <row r="4380" spans="1:14" ht="17.25" thickTop="1" thickBot="1" x14ac:dyDescent="0.3">
      <c r="A4380" s="126"/>
      <c r="B4380" s="126"/>
      <c r="C4380" s="130"/>
      <c r="D4380" s="118">
        <f>[1]OPT!$B4370</f>
        <v>0</v>
      </c>
      <c r="E4380" s="120">
        <f>[1]OPT!$D4370</f>
        <v>0</v>
      </c>
      <c r="F4380" s="121">
        <f>[1]OPT!$E4370</f>
        <v>0</v>
      </c>
      <c r="G4380" s="122">
        <f>[1]OPT!$F4370</f>
        <v>0</v>
      </c>
      <c r="H4380" s="122">
        <f>[1]OPT!$F4370</f>
        <v>0</v>
      </c>
      <c r="I4380" s="85" t="str">
        <f>[1]OPT!$G4370</f>
        <v/>
      </c>
      <c r="J4380" s="85">
        <f>[1]OPT!$H4370</f>
        <v>0</v>
      </c>
      <c r="K4380" s="85">
        <f>[1]OPT!$I4370</f>
        <v>0</v>
      </c>
      <c r="L4380" s="85" t="str">
        <f>[1]OPT!$J4370</f>
        <v/>
      </c>
      <c r="M4380" s="85" t="str">
        <f>[1]OPT!$K4370</f>
        <v/>
      </c>
      <c r="N4380" s="85" t="str">
        <f>[1]OPT!$L4370</f>
        <v/>
      </c>
    </row>
    <row r="4381" spans="1:14" ht="17.25" thickTop="1" thickBot="1" x14ac:dyDescent="0.3">
      <c r="A4381" s="126"/>
      <c r="B4381" s="126"/>
      <c r="C4381" s="130"/>
      <c r="D4381" s="118">
        <f>[1]OPT!$B4371</f>
        <v>0</v>
      </c>
      <c r="E4381" s="120">
        <f>[1]OPT!$D4371</f>
        <v>0</v>
      </c>
      <c r="F4381" s="121">
        <f>[1]OPT!$E4371</f>
        <v>0</v>
      </c>
      <c r="G4381" s="122">
        <f>[1]OPT!$F4371</f>
        <v>0</v>
      </c>
      <c r="H4381" s="122">
        <f>[1]OPT!$F4371</f>
        <v>0</v>
      </c>
      <c r="I4381" s="85" t="str">
        <f>[1]OPT!$G4371</f>
        <v/>
      </c>
      <c r="J4381" s="85">
        <f>[1]OPT!$H4371</f>
        <v>0</v>
      </c>
      <c r="K4381" s="85">
        <f>[1]OPT!$I4371</f>
        <v>0</v>
      </c>
      <c r="L4381" s="85" t="str">
        <f>[1]OPT!$J4371</f>
        <v/>
      </c>
      <c r="M4381" s="85" t="str">
        <f>[1]OPT!$K4371</f>
        <v/>
      </c>
      <c r="N4381" s="85" t="str">
        <f>[1]OPT!$L4371</f>
        <v/>
      </c>
    </row>
    <row r="4382" spans="1:14" ht="17.25" thickTop="1" thickBot="1" x14ac:dyDescent="0.3">
      <c r="A4382" s="126"/>
      <c r="B4382" s="126"/>
      <c r="C4382" s="130"/>
      <c r="D4382" s="118">
        <f>[1]OPT!$B4372</f>
        <v>0</v>
      </c>
      <c r="E4382" s="120">
        <f>[1]OPT!$D4372</f>
        <v>0</v>
      </c>
      <c r="F4382" s="121">
        <f>[1]OPT!$E4372</f>
        <v>0</v>
      </c>
      <c r="G4382" s="122">
        <f>[1]OPT!$F4372</f>
        <v>0</v>
      </c>
      <c r="H4382" s="122">
        <f>[1]OPT!$F4372</f>
        <v>0</v>
      </c>
      <c r="I4382" s="85" t="str">
        <f>[1]OPT!$G4372</f>
        <v/>
      </c>
      <c r="J4382" s="85">
        <f>[1]OPT!$H4372</f>
        <v>0</v>
      </c>
      <c r="K4382" s="85">
        <f>[1]OPT!$I4372</f>
        <v>0</v>
      </c>
      <c r="L4382" s="85" t="str">
        <f>[1]OPT!$J4372</f>
        <v/>
      </c>
      <c r="M4382" s="85" t="str">
        <f>[1]OPT!$K4372</f>
        <v/>
      </c>
      <c r="N4382" s="85" t="str">
        <f>[1]OPT!$L4372</f>
        <v/>
      </c>
    </row>
    <row r="4383" spans="1:14" ht="17.25" thickTop="1" thickBot="1" x14ac:dyDescent="0.3">
      <c r="A4383" s="126"/>
      <c r="B4383" s="126"/>
      <c r="C4383" s="130"/>
      <c r="D4383" s="118">
        <f>[1]OPT!$B4373</f>
        <v>0</v>
      </c>
      <c r="E4383" s="120">
        <f>[1]OPT!$D4373</f>
        <v>0</v>
      </c>
      <c r="F4383" s="121">
        <f>[1]OPT!$E4373</f>
        <v>0</v>
      </c>
      <c r="G4383" s="122">
        <f>[1]OPT!$F4373</f>
        <v>0</v>
      </c>
      <c r="H4383" s="122">
        <f>[1]OPT!$F4373</f>
        <v>0</v>
      </c>
      <c r="I4383" s="85" t="str">
        <f>[1]OPT!$G4373</f>
        <v/>
      </c>
      <c r="J4383" s="85">
        <f>[1]OPT!$H4373</f>
        <v>0</v>
      </c>
      <c r="K4383" s="85">
        <f>[1]OPT!$I4373</f>
        <v>0</v>
      </c>
      <c r="L4383" s="85" t="str">
        <f>[1]OPT!$J4373</f>
        <v/>
      </c>
      <c r="M4383" s="85" t="str">
        <f>[1]OPT!$K4373</f>
        <v/>
      </c>
      <c r="N4383" s="85" t="str">
        <f>[1]OPT!$L4373</f>
        <v/>
      </c>
    </row>
    <row r="4384" spans="1:14" ht="17.25" thickTop="1" thickBot="1" x14ac:dyDescent="0.3">
      <c r="A4384" s="126"/>
      <c r="B4384" s="126"/>
      <c r="C4384" s="130"/>
      <c r="D4384" s="118">
        <f>[1]OPT!$B4374</f>
        <v>0</v>
      </c>
      <c r="E4384" s="120">
        <f>[1]OPT!$D4374</f>
        <v>0</v>
      </c>
      <c r="F4384" s="121">
        <f>[1]OPT!$E4374</f>
        <v>0</v>
      </c>
      <c r="G4384" s="122">
        <f>[1]OPT!$F4374</f>
        <v>0</v>
      </c>
      <c r="H4384" s="122">
        <f>[1]OPT!$F4374</f>
        <v>0</v>
      </c>
      <c r="I4384" s="85" t="str">
        <f>[1]OPT!$G4374</f>
        <v/>
      </c>
      <c r="J4384" s="85">
        <f>[1]OPT!$H4374</f>
        <v>0</v>
      </c>
      <c r="K4384" s="85">
        <f>[1]OPT!$I4374</f>
        <v>0</v>
      </c>
      <c r="L4384" s="85" t="str">
        <f>[1]OPT!$J4374</f>
        <v/>
      </c>
      <c r="M4384" s="85" t="str">
        <f>[1]OPT!$K4374</f>
        <v/>
      </c>
      <c r="N4384" s="85" t="str">
        <f>[1]OPT!$L4374</f>
        <v/>
      </c>
    </row>
    <row r="4385" spans="1:14" ht="17.25" thickTop="1" thickBot="1" x14ac:dyDescent="0.3">
      <c r="A4385" s="126"/>
      <c r="B4385" s="126"/>
      <c r="C4385" s="130"/>
      <c r="D4385" s="118">
        <f>[1]OPT!$B4375</f>
        <v>0</v>
      </c>
      <c r="E4385" s="120">
        <f>[1]OPT!$D4375</f>
        <v>0</v>
      </c>
      <c r="F4385" s="121">
        <f>[1]OPT!$E4375</f>
        <v>0</v>
      </c>
      <c r="G4385" s="122">
        <f>[1]OPT!$F4375</f>
        <v>0</v>
      </c>
      <c r="H4385" s="122">
        <f>[1]OPT!$F4375</f>
        <v>0</v>
      </c>
      <c r="I4385" s="85" t="str">
        <f>[1]OPT!$G4375</f>
        <v/>
      </c>
      <c r="J4385" s="85">
        <f>[1]OPT!$H4375</f>
        <v>0</v>
      </c>
      <c r="K4385" s="85">
        <f>[1]OPT!$I4375</f>
        <v>0</v>
      </c>
      <c r="L4385" s="85" t="str">
        <f>[1]OPT!$J4375</f>
        <v/>
      </c>
      <c r="M4385" s="85" t="str">
        <f>[1]OPT!$K4375</f>
        <v/>
      </c>
      <c r="N4385" s="85" t="str">
        <f>[1]OPT!$L4375</f>
        <v/>
      </c>
    </row>
    <row r="4386" spans="1:14" ht="17.25" thickTop="1" thickBot="1" x14ac:dyDescent="0.3">
      <c r="A4386" s="126"/>
      <c r="B4386" s="126"/>
      <c r="C4386" s="130"/>
      <c r="D4386" s="118">
        <f>[1]OPT!$B4376</f>
        <v>0</v>
      </c>
      <c r="E4386" s="120">
        <f>[1]OPT!$D4376</f>
        <v>0</v>
      </c>
      <c r="F4386" s="121">
        <f>[1]OPT!$E4376</f>
        <v>0</v>
      </c>
      <c r="G4386" s="122">
        <f>[1]OPT!$F4376</f>
        <v>0</v>
      </c>
      <c r="H4386" s="122">
        <f>[1]OPT!$F4376</f>
        <v>0</v>
      </c>
      <c r="I4386" s="85" t="str">
        <f>[1]OPT!$G4376</f>
        <v/>
      </c>
      <c r="J4386" s="85">
        <f>[1]OPT!$H4376</f>
        <v>0</v>
      </c>
      <c r="K4386" s="85">
        <f>[1]OPT!$I4376</f>
        <v>0</v>
      </c>
      <c r="L4386" s="85" t="str">
        <f>[1]OPT!$J4376</f>
        <v/>
      </c>
      <c r="M4386" s="85" t="str">
        <f>[1]OPT!$K4376</f>
        <v/>
      </c>
      <c r="N4386" s="85" t="str">
        <f>[1]OPT!$L4376</f>
        <v/>
      </c>
    </row>
    <row r="4387" spans="1:14" ht="17.25" thickTop="1" thickBot="1" x14ac:dyDescent="0.3">
      <c r="A4387" s="126"/>
      <c r="B4387" s="126"/>
      <c r="C4387" s="130"/>
      <c r="D4387" s="118">
        <f>[1]OPT!$B4377</f>
        <v>0</v>
      </c>
      <c r="E4387" s="120">
        <f>[1]OPT!$D4377</f>
        <v>0</v>
      </c>
      <c r="F4387" s="121">
        <f>[1]OPT!$E4377</f>
        <v>0</v>
      </c>
      <c r="G4387" s="122">
        <f>[1]OPT!$F4377</f>
        <v>0</v>
      </c>
      <c r="H4387" s="122">
        <f>[1]OPT!$F4377</f>
        <v>0</v>
      </c>
      <c r="I4387" s="85" t="str">
        <f>[1]OPT!$G4377</f>
        <v/>
      </c>
      <c r="J4387" s="85">
        <f>[1]OPT!$H4377</f>
        <v>0</v>
      </c>
      <c r="K4387" s="85">
        <f>[1]OPT!$I4377</f>
        <v>0</v>
      </c>
      <c r="L4387" s="85" t="str">
        <f>[1]OPT!$J4377</f>
        <v/>
      </c>
      <c r="M4387" s="85" t="str">
        <f>[1]OPT!$K4377</f>
        <v/>
      </c>
      <c r="N4387" s="85" t="str">
        <f>[1]OPT!$L4377</f>
        <v/>
      </c>
    </row>
    <row r="4388" spans="1:14" ht="17.25" thickTop="1" thickBot="1" x14ac:dyDescent="0.3">
      <c r="A4388" s="126"/>
      <c r="B4388" s="126"/>
      <c r="C4388" s="130"/>
      <c r="D4388" s="118">
        <f>[1]OPT!$B4378</f>
        <v>0</v>
      </c>
      <c r="E4388" s="120">
        <f>[1]OPT!$D4378</f>
        <v>0</v>
      </c>
      <c r="F4388" s="121">
        <f>[1]OPT!$E4378</f>
        <v>0</v>
      </c>
      <c r="G4388" s="122">
        <f>[1]OPT!$F4378</f>
        <v>0</v>
      </c>
      <c r="H4388" s="122">
        <f>[1]OPT!$F4378</f>
        <v>0</v>
      </c>
      <c r="I4388" s="85" t="str">
        <f>[1]OPT!$G4378</f>
        <v/>
      </c>
      <c r="J4388" s="85">
        <f>[1]OPT!$H4378</f>
        <v>0</v>
      </c>
      <c r="K4388" s="85">
        <f>[1]OPT!$I4378</f>
        <v>0</v>
      </c>
      <c r="L4388" s="85" t="str">
        <f>[1]OPT!$J4378</f>
        <v/>
      </c>
      <c r="M4388" s="85" t="str">
        <f>[1]OPT!$K4378</f>
        <v/>
      </c>
      <c r="N4388" s="85" t="str">
        <f>[1]OPT!$L4378</f>
        <v/>
      </c>
    </row>
    <row r="4389" spans="1:14" ht="17.25" thickTop="1" thickBot="1" x14ac:dyDescent="0.3">
      <c r="A4389" s="126"/>
      <c r="B4389" s="126"/>
      <c r="C4389" s="130"/>
      <c r="D4389" s="118">
        <f>[1]OPT!$B4379</f>
        <v>0</v>
      </c>
      <c r="E4389" s="120">
        <f>[1]OPT!$D4379</f>
        <v>0</v>
      </c>
      <c r="F4389" s="121">
        <f>[1]OPT!$E4379</f>
        <v>0</v>
      </c>
      <c r="G4389" s="122">
        <f>[1]OPT!$F4379</f>
        <v>0</v>
      </c>
      <c r="H4389" s="122">
        <f>[1]OPT!$F4379</f>
        <v>0</v>
      </c>
      <c r="I4389" s="85" t="str">
        <f>[1]OPT!$G4379</f>
        <v/>
      </c>
      <c r="J4389" s="85">
        <f>[1]OPT!$H4379</f>
        <v>0</v>
      </c>
      <c r="K4389" s="85">
        <f>[1]OPT!$I4379</f>
        <v>0</v>
      </c>
      <c r="L4389" s="85" t="str">
        <f>[1]OPT!$J4379</f>
        <v/>
      </c>
      <c r="M4389" s="85" t="str">
        <f>[1]OPT!$K4379</f>
        <v/>
      </c>
      <c r="N4389" s="85" t="str">
        <f>[1]OPT!$L4379</f>
        <v/>
      </c>
    </row>
    <row r="4390" spans="1:14" ht="17.25" thickTop="1" thickBot="1" x14ac:dyDescent="0.3">
      <c r="A4390" s="126"/>
      <c r="B4390" s="126"/>
      <c r="C4390" s="130"/>
      <c r="D4390" s="118">
        <f>[1]OPT!$B4380</f>
        <v>0</v>
      </c>
      <c r="E4390" s="120">
        <f>[1]OPT!$D4380</f>
        <v>0</v>
      </c>
      <c r="F4390" s="121">
        <f>[1]OPT!$E4380</f>
        <v>0</v>
      </c>
      <c r="G4390" s="122">
        <f>[1]OPT!$F4380</f>
        <v>0</v>
      </c>
      <c r="H4390" s="122">
        <f>[1]OPT!$F4380</f>
        <v>0</v>
      </c>
      <c r="I4390" s="85" t="str">
        <f>[1]OPT!$G4380</f>
        <v/>
      </c>
      <c r="J4390" s="85">
        <f>[1]OPT!$H4380</f>
        <v>0</v>
      </c>
      <c r="K4390" s="85">
        <f>[1]OPT!$I4380</f>
        <v>0</v>
      </c>
      <c r="L4390" s="85" t="str">
        <f>[1]OPT!$J4380</f>
        <v/>
      </c>
      <c r="M4390" s="85" t="str">
        <f>[1]OPT!$K4380</f>
        <v/>
      </c>
      <c r="N4390" s="85" t="str">
        <f>[1]OPT!$L4380</f>
        <v/>
      </c>
    </row>
    <row r="4391" spans="1:14" ht="17.25" thickTop="1" thickBot="1" x14ac:dyDescent="0.3">
      <c r="A4391" s="126"/>
      <c r="B4391" s="126"/>
      <c r="C4391" s="130"/>
      <c r="D4391" s="118">
        <f>[1]OPT!$B4381</f>
        <v>0</v>
      </c>
      <c r="E4391" s="120">
        <f>[1]OPT!$D4381</f>
        <v>0</v>
      </c>
      <c r="F4391" s="121">
        <f>[1]OPT!$E4381</f>
        <v>0</v>
      </c>
      <c r="G4391" s="122">
        <f>[1]OPT!$F4381</f>
        <v>0</v>
      </c>
      <c r="H4391" s="122">
        <f>[1]OPT!$F4381</f>
        <v>0</v>
      </c>
      <c r="I4391" s="85" t="str">
        <f>[1]OPT!$G4381</f>
        <v/>
      </c>
      <c r="J4391" s="85">
        <f>[1]OPT!$H4381</f>
        <v>0</v>
      </c>
      <c r="K4391" s="85">
        <f>[1]OPT!$I4381</f>
        <v>0</v>
      </c>
      <c r="L4391" s="85" t="str">
        <f>[1]OPT!$J4381</f>
        <v/>
      </c>
      <c r="M4391" s="85" t="str">
        <f>[1]OPT!$K4381</f>
        <v/>
      </c>
      <c r="N4391" s="85" t="str">
        <f>[1]OPT!$L4381</f>
        <v/>
      </c>
    </row>
    <row r="4392" spans="1:14" ht="17.25" thickTop="1" thickBot="1" x14ac:dyDescent="0.3">
      <c r="A4392" s="126"/>
      <c r="B4392" s="126"/>
      <c r="C4392" s="130"/>
      <c r="D4392" s="118">
        <f>[1]OPT!$B4382</f>
        <v>0</v>
      </c>
      <c r="E4392" s="120">
        <f>[1]OPT!$D4382</f>
        <v>0</v>
      </c>
      <c r="F4392" s="121">
        <f>[1]OPT!$E4382</f>
        <v>0</v>
      </c>
      <c r="G4392" s="122">
        <f>[1]OPT!$F4382</f>
        <v>0</v>
      </c>
      <c r="H4392" s="122">
        <f>[1]OPT!$F4382</f>
        <v>0</v>
      </c>
      <c r="I4392" s="85" t="str">
        <f>[1]OPT!$G4382</f>
        <v/>
      </c>
      <c r="J4392" s="85">
        <f>[1]OPT!$H4382</f>
        <v>0</v>
      </c>
      <c r="K4392" s="85">
        <f>[1]OPT!$I4382</f>
        <v>0</v>
      </c>
      <c r="L4392" s="85" t="str">
        <f>[1]OPT!$J4382</f>
        <v/>
      </c>
      <c r="M4392" s="85" t="str">
        <f>[1]OPT!$K4382</f>
        <v/>
      </c>
      <c r="N4392" s="85" t="str">
        <f>[1]OPT!$L4382</f>
        <v/>
      </c>
    </row>
    <row r="4393" spans="1:14" ht="17.25" thickTop="1" thickBot="1" x14ac:dyDescent="0.3">
      <c r="A4393" s="126"/>
      <c r="B4393" s="126"/>
      <c r="C4393" s="130"/>
      <c r="D4393" s="118">
        <f>[1]OPT!$B4383</f>
        <v>0</v>
      </c>
      <c r="E4393" s="120">
        <f>[1]OPT!$D4383</f>
        <v>0</v>
      </c>
      <c r="F4393" s="121">
        <f>[1]OPT!$E4383</f>
        <v>0</v>
      </c>
      <c r="G4393" s="122">
        <f>[1]OPT!$F4383</f>
        <v>0</v>
      </c>
      <c r="H4393" s="122">
        <f>[1]OPT!$F4383</f>
        <v>0</v>
      </c>
      <c r="I4393" s="85" t="str">
        <f>[1]OPT!$G4383</f>
        <v/>
      </c>
      <c r="J4393" s="85">
        <f>[1]OPT!$H4383</f>
        <v>0</v>
      </c>
      <c r="K4393" s="85">
        <f>[1]OPT!$I4383</f>
        <v>0</v>
      </c>
      <c r="L4393" s="85" t="str">
        <f>[1]OPT!$J4383</f>
        <v/>
      </c>
      <c r="M4393" s="85" t="str">
        <f>[1]OPT!$K4383</f>
        <v/>
      </c>
      <c r="N4393" s="85" t="str">
        <f>[1]OPT!$L4383</f>
        <v/>
      </c>
    </row>
    <row r="4394" spans="1:14" ht="17.25" thickTop="1" thickBot="1" x14ac:dyDescent="0.3">
      <c r="A4394" s="126"/>
      <c r="B4394" s="126"/>
      <c r="C4394" s="130"/>
      <c r="D4394" s="118">
        <f>[1]OPT!$B4384</f>
        <v>0</v>
      </c>
      <c r="E4394" s="120">
        <f>[1]OPT!$D4384</f>
        <v>0</v>
      </c>
      <c r="F4394" s="121">
        <f>[1]OPT!$E4384</f>
        <v>0</v>
      </c>
      <c r="G4394" s="122">
        <f>[1]OPT!$F4384</f>
        <v>0</v>
      </c>
      <c r="H4394" s="122">
        <f>[1]OPT!$F4384</f>
        <v>0</v>
      </c>
      <c r="I4394" s="85" t="str">
        <f>[1]OPT!$G4384</f>
        <v/>
      </c>
      <c r="J4394" s="85">
        <f>[1]OPT!$H4384</f>
        <v>0</v>
      </c>
      <c r="K4394" s="85">
        <f>[1]OPT!$I4384</f>
        <v>0</v>
      </c>
      <c r="L4394" s="85" t="str">
        <f>[1]OPT!$J4384</f>
        <v/>
      </c>
      <c r="M4394" s="85" t="str">
        <f>[1]OPT!$K4384</f>
        <v/>
      </c>
      <c r="N4394" s="85" t="str">
        <f>[1]OPT!$L4384</f>
        <v/>
      </c>
    </row>
    <row r="4395" spans="1:14" ht="17.25" thickTop="1" thickBot="1" x14ac:dyDescent="0.3">
      <c r="A4395" s="126"/>
      <c r="B4395" s="126"/>
      <c r="C4395" s="130"/>
      <c r="D4395" s="118">
        <f>[1]OPT!$B4385</f>
        <v>0</v>
      </c>
      <c r="E4395" s="120">
        <f>[1]OPT!$D4385</f>
        <v>0</v>
      </c>
      <c r="F4395" s="121">
        <f>[1]OPT!$E4385</f>
        <v>0</v>
      </c>
      <c r="G4395" s="122">
        <f>[1]OPT!$F4385</f>
        <v>0</v>
      </c>
      <c r="H4395" s="122">
        <f>[1]OPT!$F4385</f>
        <v>0</v>
      </c>
      <c r="I4395" s="85" t="str">
        <f>[1]OPT!$G4385</f>
        <v/>
      </c>
      <c r="J4395" s="85">
        <f>[1]OPT!$H4385</f>
        <v>0</v>
      </c>
      <c r="K4395" s="85">
        <f>[1]OPT!$I4385</f>
        <v>0</v>
      </c>
      <c r="L4395" s="85" t="str">
        <f>[1]OPT!$J4385</f>
        <v/>
      </c>
      <c r="M4395" s="85" t="str">
        <f>[1]OPT!$K4385</f>
        <v/>
      </c>
      <c r="N4395" s="85" t="str">
        <f>[1]OPT!$L4385</f>
        <v/>
      </c>
    </row>
    <row r="4396" spans="1:14" ht="17.25" thickTop="1" thickBot="1" x14ac:dyDescent="0.3">
      <c r="A4396" s="126"/>
      <c r="B4396" s="126"/>
      <c r="C4396" s="130"/>
      <c r="D4396" s="118">
        <f>[1]OPT!$B4386</f>
        <v>0</v>
      </c>
      <c r="E4396" s="120">
        <f>[1]OPT!$D4386</f>
        <v>0</v>
      </c>
      <c r="F4396" s="121">
        <f>[1]OPT!$E4386</f>
        <v>0</v>
      </c>
      <c r="G4396" s="122">
        <f>[1]OPT!$F4386</f>
        <v>0</v>
      </c>
      <c r="H4396" s="122">
        <f>[1]OPT!$F4386</f>
        <v>0</v>
      </c>
      <c r="I4396" s="85" t="str">
        <f>[1]OPT!$G4386</f>
        <v/>
      </c>
      <c r="J4396" s="85">
        <f>[1]OPT!$H4386</f>
        <v>0</v>
      </c>
      <c r="K4396" s="85">
        <f>[1]OPT!$I4386</f>
        <v>0</v>
      </c>
      <c r="L4396" s="85" t="str">
        <f>[1]OPT!$J4386</f>
        <v/>
      </c>
      <c r="M4396" s="85" t="str">
        <f>[1]OPT!$K4386</f>
        <v/>
      </c>
      <c r="N4396" s="85" t="str">
        <f>[1]OPT!$L4386</f>
        <v/>
      </c>
    </row>
    <row r="4397" spans="1:14" ht="17.25" thickTop="1" thickBot="1" x14ac:dyDescent="0.3">
      <c r="A4397" s="126"/>
      <c r="B4397" s="126"/>
      <c r="C4397" s="130"/>
      <c r="D4397" s="118">
        <f>[1]OPT!$B4387</f>
        <v>0</v>
      </c>
      <c r="E4397" s="120">
        <f>[1]OPT!$D4387</f>
        <v>0</v>
      </c>
      <c r="F4397" s="121">
        <f>[1]OPT!$E4387</f>
        <v>0</v>
      </c>
      <c r="G4397" s="122">
        <f>[1]OPT!$F4387</f>
        <v>0</v>
      </c>
      <c r="H4397" s="122">
        <f>[1]OPT!$F4387</f>
        <v>0</v>
      </c>
      <c r="I4397" s="85" t="str">
        <f>[1]OPT!$G4387</f>
        <v/>
      </c>
      <c r="J4397" s="85">
        <f>[1]OPT!$H4387</f>
        <v>0</v>
      </c>
      <c r="K4397" s="85">
        <f>[1]OPT!$I4387</f>
        <v>0</v>
      </c>
      <c r="L4397" s="85" t="str">
        <f>[1]OPT!$J4387</f>
        <v/>
      </c>
      <c r="M4397" s="85" t="str">
        <f>[1]OPT!$K4387</f>
        <v/>
      </c>
      <c r="N4397" s="85" t="str">
        <f>[1]OPT!$L4387</f>
        <v/>
      </c>
    </row>
    <row r="4398" spans="1:14" ht="17.25" thickTop="1" thickBot="1" x14ac:dyDescent="0.3">
      <c r="A4398" s="126"/>
      <c r="B4398" s="126"/>
      <c r="C4398" s="130"/>
      <c r="D4398" s="118">
        <f>[1]OPT!$B4388</f>
        <v>0</v>
      </c>
      <c r="E4398" s="120">
        <f>[1]OPT!$D4388</f>
        <v>0</v>
      </c>
      <c r="F4398" s="121">
        <f>[1]OPT!$E4388</f>
        <v>0</v>
      </c>
      <c r="G4398" s="122">
        <f>[1]OPT!$F4388</f>
        <v>0</v>
      </c>
      <c r="H4398" s="122">
        <f>[1]OPT!$F4388</f>
        <v>0</v>
      </c>
      <c r="I4398" s="85" t="str">
        <f>[1]OPT!$G4388</f>
        <v/>
      </c>
      <c r="J4398" s="85">
        <f>[1]OPT!$H4388</f>
        <v>0</v>
      </c>
      <c r="K4398" s="85">
        <f>[1]OPT!$I4388</f>
        <v>0</v>
      </c>
      <c r="L4398" s="85" t="str">
        <f>[1]OPT!$J4388</f>
        <v/>
      </c>
      <c r="M4398" s="85" t="str">
        <f>[1]OPT!$K4388</f>
        <v/>
      </c>
      <c r="N4398" s="85" t="str">
        <f>[1]OPT!$L4388</f>
        <v/>
      </c>
    </row>
    <row r="4399" spans="1:14" ht="17.25" thickTop="1" thickBot="1" x14ac:dyDescent="0.3">
      <c r="A4399" s="126"/>
      <c r="B4399" s="126"/>
      <c r="C4399" s="130"/>
      <c r="D4399" s="118">
        <f>[1]OPT!$B4389</f>
        <v>0</v>
      </c>
      <c r="E4399" s="120">
        <f>[1]OPT!$D4389</f>
        <v>0</v>
      </c>
      <c r="F4399" s="121">
        <f>[1]OPT!$E4389</f>
        <v>0</v>
      </c>
      <c r="G4399" s="122">
        <f>[1]OPT!$F4389</f>
        <v>0</v>
      </c>
      <c r="H4399" s="122">
        <f>[1]OPT!$F4389</f>
        <v>0</v>
      </c>
      <c r="I4399" s="85" t="str">
        <f>[1]OPT!$G4389</f>
        <v/>
      </c>
      <c r="J4399" s="85">
        <f>[1]OPT!$H4389</f>
        <v>0</v>
      </c>
      <c r="K4399" s="85">
        <f>[1]OPT!$I4389</f>
        <v>0</v>
      </c>
      <c r="L4399" s="85" t="str">
        <f>[1]OPT!$J4389</f>
        <v/>
      </c>
      <c r="M4399" s="85" t="str">
        <f>[1]OPT!$K4389</f>
        <v/>
      </c>
      <c r="N4399" s="85" t="str">
        <f>[1]OPT!$L4389</f>
        <v/>
      </c>
    </row>
    <row r="4400" spans="1:14" ht="17.25" thickTop="1" thickBot="1" x14ac:dyDescent="0.3">
      <c r="A4400" s="126"/>
      <c r="B4400" s="126"/>
      <c r="C4400" s="130"/>
      <c r="D4400" s="118">
        <f>[1]OPT!$B4390</f>
        <v>0</v>
      </c>
      <c r="E4400" s="120">
        <f>[1]OPT!$D4390</f>
        <v>0</v>
      </c>
      <c r="F4400" s="121">
        <f>[1]OPT!$E4390</f>
        <v>0</v>
      </c>
      <c r="G4400" s="122">
        <f>[1]OPT!$F4390</f>
        <v>0</v>
      </c>
      <c r="H4400" s="122">
        <f>[1]OPT!$F4390</f>
        <v>0</v>
      </c>
      <c r="I4400" s="85" t="str">
        <f>[1]OPT!$G4390</f>
        <v/>
      </c>
      <c r="J4400" s="85">
        <f>[1]OPT!$H4390</f>
        <v>0</v>
      </c>
      <c r="K4400" s="85">
        <f>[1]OPT!$I4390</f>
        <v>0</v>
      </c>
      <c r="L4400" s="85" t="str">
        <f>[1]OPT!$J4390</f>
        <v/>
      </c>
      <c r="M4400" s="85" t="str">
        <f>[1]OPT!$K4390</f>
        <v/>
      </c>
      <c r="N4400" s="85" t="str">
        <f>[1]OPT!$L4390</f>
        <v/>
      </c>
    </row>
    <row r="4401" spans="1:14" ht="17.25" thickTop="1" thickBot="1" x14ac:dyDescent="0.3">
      <c r="A4401" s="126"/>
      <c r="B4401" s="126"/>
      <c r="C4401" s="130"/>
      <c r="D4401" s="118">
        <f>[1]OPT!$B4391</f>
        <v>0</v>
      </c>
      <c r="E4401" s="120">
        <f>[1]OPT!$D4391</f>
        <v>0</v>
      </c>
      <c r="F4401" s="121">
        <f>[1]OPT!$E4391</f>
        <v>0</v>
      </c>
      <c r="G4401" s="122">
        <f>[1]OPT!$F4391</f>
        <v>0</v>
      </c>
      <c r="H4401" s="122">
        <f>[1]OPT!$F4391</f>
        <v>0</v>
      </c>
      <c r="I4401" s="85" t="str">
        <f>[1]OPT!$G4391</f>
        <v/>
      </c>
      <c r="J4401" s="85">
        <f>[1]OPT!$H4391</f>
        <v>0</v>
      </c>
      <c r="K4401" s="85">
        <f>[1]OPT!$I4391</f>
        <v>0</v>
      </c>
      <c r="L4401" s="85" t="str">
        <f>[1]OPT!$J4391</f>
        <v/>
      </c>
      <c r="M4401" s="85" t="str">
        <f>[1]OPT!$K4391</f>
        <v/>
      </c>
      <c r="N4401" s="85" t="str">
        <f>[1]OPT!$L4391</f>
        <v/>
      </c>
    </row>
    <row r="4402" spans="1:14" ht="17.25" thickTop="1" thickBot="1" x14ac:dyDescent="0.3">
      <c r="A4402" s="126"/>
      <c r="B4402" s="126"/>
      <c r="C4402" s="130"/>
      <c r="D4402" s="118">
        <f>[1]OPT!$B4392</f>
        <v>0</v>
      </c>
      <c r="E4402" s="120">
        <f>[1]OPT!$D4392</f>
        <v>0</v>
      </c>
      <c r="F4402" s="121">
        <f>[1]OPT!$E4392</f>
        <v>0</v>
      </c>
      <c r="G4402" s="122">
        <f>[1]OPT!$F4392</f>
        <v>0</v>
      </c>
      <c r="H4402" s="122">
        <f>[1]OPT!$F4392</f>
        <v>0</v>
      </c>
      <c r="I4402" s="85" t="str">
        <f>[1]OPT!$G4392</f>
        <v/>
      </c>
      <c r="J4402" s="85">
        <f>[1]OPT!$H4392</f>
        <v>0</v>
      </c>
      <c r="K4402" s="85">
        <f>[1]OPT!$I4392</f>
        <v>0</v>
      </c>
      <c r="L4402" s="85" t="str">
        <f>[1]OPT!$J4392</f>
        <v/>
      </c>
      <c r="M4402" s="85" t="str">
        <f>[1]OPT!$K4392</f>
        <v/>
      </c>
      <c r="N4402" s="85" t="str">
        <f>[1]OPT!$L4392</f>
        <v/>
      </c>
    </row>
    <row r="4403" spans="1:14" ht="17.25" thickTop="1" thickBot="1" x14ac:dyDescent="0.3">
      <c r="A4403" s="126"/>
      <c r="B4403" s="126"/>
      <c r="C4403" s="130"/>
      <c r="D4403" s="118">
        <f>[1]OPT!$B4393</f>
        <v>0</v>
      </c>
      <c r="E4403" s="120">
        <f>[1]OPT!$D4393</f>
        <v>0</v>
      </c>
      <c r="F4403" s="121">
        <f>[1]OPT!$E4393</f>
        <v>0</v>
      </c>
      <c r="G4403" s="122">
        <f>[1]OPT!$F4393</f>
        <v>0</v>
      </c>
      <c r="H4403" s="122">
        <f>[1]OPT!$F4393</f>
        <v>0</v>
      </c>
      <c r="I4403" s="85" t="str">
        <f>[1]OPT!$G4393</f>
        <v/>
      </c>
      <c r="J4403" s="85">
        <f>[1]OPT!$H4393</f>
        <v>0</v>
      </c>
      <c r="K4403" s="85">
        <f>[1]OPT!$I4393</f>
        <v>0</v>
      </c>
      <c r="L4403" s="85" t="str">
        <f>[1]OPT!$J4393</f>
        <v/>
      </c>
      <c r="M4403" s="85" t="str">
        <f>[1]OPT!$K4393</f>
        <v/>
      </c>
      <c r="N4403" s="85" t="str">
        <f>[1]OPT!$L4393</f>
        <v/>
      </c>
    </row>
    <row r="4404" spans="1:14" ht="17.25" thickTop="1" thickBot="1" x14ac:dyDescent="0.3">
      <c r="A4404" s="126"/>
      <c r="B4404" s="126"/>
      <c r="C4404" s="130"/>
      <c r="D4404" s="118">
        <f>[1]OPT!$B4394</f>
        <v>0</v>
      </c>
      <c r="E4404" s="120">
        <f>[1]OPT!$D4394</f>
        <v>0</v>
      </c>
      <c r="F4404" s="121">
        <f>[1]OPT!$E4394</f>
        <v>0</v>
      </c>
      <c r="G4404" s="122">
        <f>[1]OPT!$F4394</f>
        <v>0</v>
      </c>
      <c r="H4404" s="122">
        <f>[1]OPT!$F4394</f>
        <v>0</v>
      </c>
      <c r="I4404" s="85" t="str">
        <f>[1]OPT!$G4394</f>
        <v/>
      </c>
      <c r="J4404" s="85">
        <f>[1]OPT!$H4394</f>
        <v>0</v>
      </c>
      <c r="K4404" s="85">
        <f>[1]OPT!$I4394</f>
        <v>0</v>
      </c>
      <c r="L4404" s="85" t="str">
        <f>[1]OPT!$J4394</f>
        <v/>
      </c>
      <c r="M4404" s="85" t="str">
        <f>[1]OPT!$K4394</f>
        <v/>
      </c>
      <c r="N4404" s="85" t="str">
        <f>[1]OPT!$L4394</f>
        <v/>
      </c>
    </row>
    <row r="4405" spans="1:14" ht="17.25" thickTop="1" thickBot="1" x14ac:dyDescent="0.3">
      <c r="A4405" s="126"/>
      <c r="B4405" s="126"/>
      <c r="C4405" s="130"/>
      <c r="D4405" s="118">
        <f>[1]OPT!$B4395</f>
        <v>0</v>
      </c>
      <c r="E4405" s="120">
        <f>[1]OPT!$D4395</f>
        <v>0</v>
      </c>
      <c r="F4405" s="121">
        <f>[1]OPT!$E4395</f>
        <v>0</v>
      </c>
      <c r="G4405" s="122">
        <f>[1]OPT!$F4395</f>
        <v>0</v>
      </c>
      <c r="H4405" s="122">
        <f>[1]OPT!$F4395</f>
        <v>0</v>
      </c>
      <c r="I4405" s="85" t="str">
        <f>[1]OPT!$G4395</f>
        <v/>
      </c>
      <c r="J4405" s="85">
        <f>[1]OPT!$H4395</f>
        <v>0</v>
      </c>
      <c r="K4405" s="85">
        <f>[1]OPT!$I4395</f>
        <v>0</v>
      </c>
      <c r="L4405" s="85" t="str">
        <f>[1]OPT!$J4395</f>
        <v/>
      </c>
      <c r="M4405" s="85" t="str">
        <f>[1]OPT!$K4395</f>
        <v/>
      </c>
      <c r="N4405" s="85" t="str">
        <f>[1]OPT!$L4395</f>
        <v/>
      </c>
    </row>
    <row r="4406" spans="1:14" ht="17.25" thickTop="1" thickBot="1" x14ac:dyDescent="0.3">
      <c r="A4406" s="126"/>
      <c r="B4406" s="126"/>
      <c r="C4406" s="130"/>
      <c r="D4406" s="118">
        <f>[1]OPT!$B4396</f>
        <v>0</v>
      </c>
      <c r="E4406" s="120">
        <f>[1]OPT!$D4396</f>
        <v>0</v>
      </c>
      <c r="F4406" s="121">
        <f>[1]OPT!$E4396</f>
        <v>0</v>
      </c>
      <c r="G4406" s="122">
        <f>[1]OPT!$F4396</f>
        <v>0</v>
      </c>
      <c r="H4406" s="122">
        <f>[1]OPT!$F4396</f>
        <v>0</v>
      </c>
      <c r="I4406" s="85" t="str">
        <f>[1]OPT!$G4396</f>
        <v/>
      </c>
      <c r="J4406" s="85">
        <f>[1]OPT!$H4396</f>
        <v>0</v>
      </c>
      <c r="K4406" s="85">
        <f>[1]OPT!$I4396</f>
        <v>0</v>
      </c>
      <c r="L4406" s="85" t="str">
        <f>[1]OPT!$J4396</f>
        <v/>
      </c>
      <c r="M4406" s="85" t="str">
        <f>[1]OPT!$K4396</f>
        <v/>
      </c>
      <c r="N4406" s="85" t="str">
        <f>[1]OPT!$L4396</f>
        <v/>
      </c>
    </row>
    <row r="4407" spans="1:14" ht="17.25" thickTop="1" thickBot="1" x14ac:dyDescent="0.3">
      <c r="A4407" s="126"/>
      <c r="B4407" s="126"/>
      <c r="C4407" s="130"/>
      <c r="D4407" s="118">
        <f>[1]OPT!$B4397</f>
        <v>0</v>
      </c>
      <c r="E4407" s="120">
        <f>[1]OPT!$D4397</f>
        <v>0</v>
      </c>
      <c r="F4407" s="121">
        <f>[1]OPT!$E4397</f>
        <v>0</v>
      </c>
      <c r="G4407" s="122">
        <f>[1]OPT!$F4397</f>
        <v>0</v>
      </c>
      <c r="H4407" s="122">
        <f>[1]OPT!$F4397</f>
        <v>0</v>
      </c>
      <c r="I4407" s="85" t="str">
        <f>[1]OPT!$G4397</f>
        <v/>
      </c>
      <c r="J4407" s="85">
        <f>[1]OPT!$H4397</f>
        <v>0</v>
      </c>
      <c r="K4407" s="85">
        <f>[1]OPT!$I4397</f>
        <v>0</v>
      </c>
      <c r="L4407" s="85" t="str">
        <f>[1]OPT!$J4397</f>
        <v/>
      </c>
      <c r="M4407" s="85" t="str">
        <f>[1]OPT!$K4397</f>
        <v/>
      </c>
      <c r="N4407" s="85" t="str">
        <f>[1]OPT!$L4397</f>
        <v/>
      </c>
    </row>
    <row r="4408" spans="1:14" ht="17.25" thickTop="1" thickBot="1" x14ac:dyDescent="0.3">
      <c r="A4408" s="126"/>
      <c r="B4408" s="126"/>
      <c r="C4408" s="130"/>
      <c r="D4408" s="118">
        <f>[1]OPT!$B4398</f>
        <v>0</v>
      </c>
      <c r="E4408" s="120">
        <f>[1]OPT!$D4398</f>
        <v>0</v>
      </c>
      <c r="F4408" s="121">
        <f>[1]OPT!$E4398</f>
        <v>0</v>
      </c>
      <c r="G4408" s="122">
        <f>[1]OPT!$F4398</f>
        <v>0</v>
      </c>
      <c r="H4408" s="122">
        <f>[1]OPT!$F4398</f>
        <v>0</v>
      </c>
      <c r="I4408" s="85" t="str">
        <f>[1]OPT!$G4398</f>
        <v/>
      </c>
      <c r="J4408" s="85">
        <f>[1]OPT!$H4398</f>
        <v>0</v>
      </c>
      <c r="K4408" s="85">
        <f>[1]OPT!$I4398</f>
        <v>0</v>
      </c>
      <c r="L4408" s="85" t="str">
        <f>[1]OPT!$J4398</f>
        <v/>
      </c>
      <c r="M4408" s="85" t="str">
        <f>[1]OPT!$K4398</f>
        <v/>
      </c>
      <c r="N4408" s="85" t="str">
        <f>[1]OPT!$L4398</f>
        <v/>
      </c>
    </row>
    <row r="4409" spans="1:14" ht="17.25" thickTop="1" thickBot="1" x14ac:dyDescent="0.3">
      <c r="A4409" s="126"/>
      <c r="B4409" s="126"/>
      <c r="C4409" s="130"/>
      <c r="D4409" s="118">
        <f>[1]OPT!$B4399</f>
        <v>0</v>
      </c>
      <c r="E4409" s="120">
        <f>[1]OPT!$D4399</f>
        <v>0</v>
      </c>
      <c r="F4409" s="121">
        <f>[1]OPT!$E4399</f>
        <v>0</v>
      </c>
      <c r="G4409" s="122">
        <f>[1]OPT!$F4399</f>
        <v>0</v>
      </c>
      <c r="H4409" s="122">
        <f>[1]OPT!$F4399</f>
        <v>0</v>
      </c>
      <c r="I4409" s="85" t="str">
        <f>[1]OPT!$G4399</f>
        <v/>
      </c>
      <c r="J4409" s="85">
        <f>[1]OPT!$H4399</f>
        <v>0</v>
      </c>
      <c r="K4409" s="85">
        <f>[1]OPT!$I4399</f>
        <v>0</v>
      </c>
      <c r="L4409" s="85" t="str">
        <f>[1]OPT!$J4399</f>
        <v/>
      </c>
      <c r="M4409" s="85" t="str">
        <f>[1]OPT!$K4399</f>
        <v/>
      </c>
      <c r="N4409" s="85" t="str">
        <f>[1]OPT!$L4399</f>
        <v/>
      </c>
    </row>
    <row r="4410" spans="1:14" ht="17.25" thickTop="1" thickBot="1" x14ac:dyDescent="0.3">
      <c r="A4410" s="126"/>
      <c r="B4410" s="126"/>
      <c r="C4410" s="130"/>
      <c r="D4410" s="118">
        <f>[1]OPT!$B4400</f>
        <v>0</v>
      </c>
      <c r="E4410" s="120">
        <f>[1]OPT!$D4400</f>
        <v>0</v>
      </c>
      <c r="F4410" s="121">
        <f>[1]OPT!$E4400</f>
        <v>0</v>
      </c>
      <c r="G4410" s="122">
        <f>[1]OPT!$F4400</f>
        <v>0</v>
      </c>
      <c r="H4410" s="122">
        <f>[1]OPT!$F4400</f>
        <v>0</v>
      </c>
      <c r="I4410" s="85" t="str">
        <f>[1]OPT!$G4400</f>
        <v/>
      </c>
      <c r="J4410" s="85">
        <f>[1]OPT!$H4400</f>
        <v>0</v>
      </c>
      <c r="K4410" s="85">
        <f>[1]OPT!$I4400</f>
        <v>0</v>
      </c>
      <c r="L4410" s="85" t="str">
        <f>[1]OPT!$J4400</f>
        <v/>
      </c>
      <c r="M4410" s="85" t="str">
        <f>[1]OPT!$K4400</f>
        <v/>
      </c>
      <c r="N4410" s="85" t="str">
        <f>[1]OPT!$L4400</f>
        <v/>
      </c>
    </row>
    <row r="4411" spans="1:14" ht="17.25" thickTop="1" thickBot="1" x14ac:dyDescent="0.3">
      <c r="A4411" s="126"/>
      <c r="B4411" s="126"/>
      <c r="C4411" s="130"/>
      <c r="D4411" s="118">
        <f>[1]OPT!$B4401</f>
        <v>0</v>
      </c>
      <c r="E4411" s="120">
        <f>[1]OPT!$D4401</f>
        <v>0</v>
      </c>
      <c r="F4411" s="121">
        <f>[1]OPT!$E4401</f>
        <v>0</v>
      </c>
      <c r="G4411" s="122">
        <f>[1]OPT!$F4401</f>
        <v>0</v>
      </c>
      <c r="H4411" s="122">
        <f>[1]OPT!$F4401</f>
        <v>0</v>
      </c>
      <c r="I4411" s="85" t="str">
        <f>[1]OPT!$G4401</f>
        <v/>
      </c>
      <c r="J4411" s="85">
        <f>[1]OPT!$H4401</f>
        <v>0</v>
      </c>
      <c r="K4411" s="85">
        <f>[1]OPT!$I4401</f>
        <v>0</v>
      </c>
      <c r="L4411" s="85" t="str">
        <f>[1]OPT!$J4401</f>
        <v/>
      </c>
      <c r="M4411" s="85" t="str">
        <f>[1]OPT!$K4401</f>
        <v/>
      </c>
      <c r="N4411" s="85" t="str">
        <f>[1]OPT!$L4401</f>
        <v/>
      </c>
    </row>
    <row r="4412" spans="1:14" ht="17.25" thickTop="1" thickBot="1" x14ac:dyDescent="0.3">
      <c r="A4412" s="126"/>
      <c r="B4412" s="126"/>
      <c r="C4412" s="130"/>
      <c r="D4412" s="118">
        <f>[1]OPT!$B4402</f>
        <v>0</v>
      </c>
      <c r="E4412" s="120">
        <f>[1]OPT!$D4402</f>
        <v>0</v>
      </c>
      <c r="F4412" s="121">
        <f>[1]OPT!$E4402</f>
        <v>0</v>
      </c>
      <c r="G4412" s="122">
        <f>[1]OPT!$F4402</f>
        <v>0</v>
      </c>
      <c r="H4412" s="122">
        <f>[1]OPT!$F4402</f>
        <v>0</v>
      </c>
      <c r="I4412" s="85" t="str">
        <f>[1]OPT!$G4402</f>
        <v/>
      </c>
      <c r="J4412" s="85">
        <f>[1]OPT!$H4402</f>
        <v>0</v>
      </c>
      <c r="K4412" s="85">
        <f>[1]OPT!$I4402</f>
        <v>0</v>
      </c>
      <c r="L4412" s="85" t="str">
        <f>[1]OPT!$J4402</f>
        <v/>
      </c>
      <c r="M4412" s="85" t="str">
        <f>[1]OPT!$K4402</f>
        <v/>
      </c>
      <c r="N4412" s="85" t="str">
        <f>[1]OPT!$L4402</f>
        <v/>
      </c>
    </row>
    <row r="4413" spans="1:14" ht="17.25" thickTop="1" thickBot="1" x14ac:dyDescent="0.3">
      <c r="A4413" s="126"/>
      <c r="B4413" s="126"/>
      <c r="C4413" s="130"/>
      <c r="D4413" s="118">
        <f>[1]OPT!$B4403</f>
        <v>0</v>
      </c>
      <c r="E4413" s="120">
        <f>[1]OPT!$D4403</f>
        <v>0</v>
      </c>
      <c r="F4413" s="121">
        <f>[1]OPT!$E4403</f>
        <v>0</v>
      </c>
      <c r="G4413" s="122">
        <f>[1]OPT!$F4403</f>
        <v>0</v>
      </c>
      <c r="H4413" s="122">
        <f>[1]OPT!$F4403</f>
        <v>0</v>
      </c>
      <c r="I4413" s="85" t="str">
        <f>[1]OPT!$G4403</f>
        <v/>
      </c>
      <c r="J4413" s="85">
        <f>[1]OPT!$H4403</f>
        <v>0</v>
      </c>
      <c r="K4413" s="85">
        <f>[1]OPT!$I4403</f>
        <v>0</v>
      </c>
      <c r="L4413" s="85" t="str">
        <f>[1]OPT!$J4403</f>
        <v/>
      </c>
      <c r="M4413" s="85" t="str">
        <f>[1]OPT!$K4403</f>
        <v/>
      </c>
      <c r="N4413" s="85" t="str">
        <f>[1]OPT!$L4403</f>
        <v/>
      </c>
    </row>
    <row r="4414" spans="1:14" ht="17.25" thickTop="1" thickBot="1" x14ac:dyDescent="0.3">
      <c r="A4414" s="126"/>
      <c r="B4414" s="126"/>
      <c r="C4414" s="130"/>
      <c r="D4414" s="118">
        <f>[1]OPT!$B4404</f>
        <v>0</v>
      </c>
      <c r="E4414" s="120">
        <f>[1]OPT!$D4404</f>
        <v>0</v>
      </c>
      <c r="F4414" s="121">
        <f>[1]OPT!$E4404</f>
        <v>0</v>
      </c>
      <c r="G4414" s="122">
        <f>[1]OPT!$F4404</f>
        <v>0</v>
      </c>
      <c r="H4414" s="122">
        <f>[1]OPT!$F4404</f>
        <v>0</v>
      </c>
      <c r="I4414" s="85" t="str">
        <f>[1]OPT!$G4404</f>
        <v/>
      </c>
      <c r="J4414" s="85">
        <f>[1]OPT!$H4404</f>
        <v>0</v>
      </c>
      <c r="K4414" s="85">
        <f>[1]OPT!$I4404</f>
        <v>0</v>
      </c>
      <c r="L4414" s="85" t="str">
        <f>[1]OPT!$J4404</f>
        <v/>
      </c>
      <c r="M4414" s="85" t="str">
        <f>[1]OPT!$K4404</f>
        <v/>
      </c>
      <c r="N4414" s="85" t="str">
        <f>[1]OPT!$L4404</f>
        <v/>
      </c>
    </row>
    <row r="4415" spans="1:14" ht="17.25" thickTop="1" thickBot="1" x14ac:dyDescent="0.3">
      <c r="A4415" s="126"/>
      <c r="B4415" s="126"/>
      <c r="C4415" s="130"/>
      <c r="D4415" s="118">
        <f>[1]OPT!$B4405</f>
        <v>0</v>
      </c>
      <c r="E4415" s="120">
        <f>[1]OPT!$D4405</f>
        <v>0</v>
      </c>
      <c r="F4415" s="121">
        <f>[1]OPT!$E4405</f>
        <v>0</v>
      </c>
      <c r="G4415" s="122">
        <f>[1]OPT!$F4405</f>
        <v>0</v>
      </c>
      <c r="H4415" s="122">
        <f>[1]OPT!$F4405</f>
        <v>0</v>
      </c>
      <c r="I4415" s="85" t="str">
        <f>[1]OPT!$G4405</f>
        <v/>
      </c>
      <c r="J4415" s="85">
        <f>[1]OPT!$H4405</f>
        <v>0</v>
      </c>
      <c r="K4415" s="85">
        <f>[1]OPT!$I4405</f>
        <v>0</v>
      </c>
      <c r="L4415" s="85" t="str">
        <f>[1]OPT!$J4405</f>
        <v/>
      </c>
      <c r="M4415" s="85" t="str">
        <f>[1]OPT!$K4405</f>
        <v/>
      </c>
      <c r="N4415" s="85" t="str">
        <f>[1]OPT!$L4405</f>
        <v/>
      </c>
    </row>
    <row r="4416" spans="1:14" ht="17.25" thickTop="1" thickBot="1" x14ac:dyDescent="0.3">
      <c r="A4416" s="126"/>
      <c r="B4416" s="126"/>
      <c r="C4416" s="130"/>
      <c r="D4416" s="118">
        <f>[1]OPT!$B4406</f>
        <v>0</v>
      </c>
      <c r="E4416" s="120">
        <f>[1]OPT!$D4406</f>
        <v>0</v>
      </c>
      <c r="F4416" s="121">
        <f>[1]OPT!$E4406</f>
        <v>0</v>
      </c>
      <c r="G4416" s="122">
        <f>[1]OPT!$F4406</f>
        <v>0</v>
      </c>
      <c r="H4416" s="122">
        <f>[1]OPT!$F4406</f>
        <v>0</v>
      </c>
      <c r="I4416" s="85" t="str">
        <f>[1]OPT!$G4406</f>
        <v/>
      </c>
      <c r="J4416" s="85">
        <f>[1]OPT!$H4406</f>
        <v>0</v>
      </c>
      <c r="K4416" s="85">
        <f>[1]OPT!$I4406</f>
        <v>0</v>
      </c>
      <c r="L4416" s="85" t="str">
        <f>[1]OPT!$J4406</f>
        <v/>
      </c>
      <c r="M4416" s="85" t="str">
        <f>[1]OPT!$K4406</f>
        <v/>
      </c>
      <c r="N4416" s="85" t="str">
        <f>[1]OPT!$L4406</f>
        <v/>
      </c>
    </row>
    <row r="4417" spans="1:14" ht="17.25" thickTop="1" thickBot="1" x14ac:dyDescent="0.3">
      <c r="A4417" s="126"/>
      <c r="B4417" s="126"/>
      <c r="C4417" s="130"/>
      <c r="D4417" s="118">
        <f>[1]OPT!$B4407</f>
        <v>0</v>
      </c>
      <c r="E4417" s="120">
        <f>[1]OPT!$D4407</f>
        <v>0</v>
      </c>
      <c r="F4417" s="121">
        <f>[1]OPT!$E4407</f>
        <v>0</v>
      </c>
      <c r="G4417" s="122">
        <f>[1]OPT!$F4407</f>
        <v>0</v>
      </c>
      <c r="H4417" s="122">
        <f>[1]OPT!$F4407</f>
        <v>0</v>
      </c>
      <c r="I4417" s="85" t="str">
        <f>[1]OPT!$G4407</f>
        <v/>
      </c>
      <c r="J4417" s="85">
        <f>[1]OPT!$H4407</f>
        <v>0</v>
      </c>
      <c r="K4417" s="85">
        <f>[1]OPT!$I4407</f>
        <v>0</v>
      </c>
      <c r="L4417" s="85" t="str">
        <f>[1]OPT!$J4407</f>
        <v/>
      </c>
      <c r="M4417" s="85" t="str">
        <f>[1]OPT!$K4407</f>
        <v/>
      </c>
      <c r="N4417" s="85" t="str">
        <f>[1]OPT!$L4407</f>
        <v/>
      </c>
    </row>
    <row r="4418" spans="1:14" ht="17.25" thickTop="1" thickBot="1" x14ac:dyDescent="0.3">
      <c r="A4418" s="126"/>
      <c r="B4418" s="126"/>
      <c r="C4418" s="130"/>
      <c r="D4418" s="118">
        <f>[1]OPT!$B4408</f>
        <v>0</v>
      </c>
      <c r="E4418" s="120">
        <f>[1]OPT!$D4408</f>
        <v>0</v>
      </c>
      <c r="F4418" s="121">
        <f>[1]OPT!$E4408</f>
        <v>0</v>
      </c>
      <c r="G4418" s="122">
        <f>[1]OPT!$F4408</f>
        <v>0</v>
      </c>
      <c r="H4418" s="122">
        <f>[1]OPT!$F4408</f>
        <v>0</v>
      </c>
      <c r="I4418" s="85" t="str">
        <f>[1]OPT!$G4408</f>
        <v/>
      </c>
      <c r="J4418" s="85">
        <f>[1]OPT!$H4408</f>
        <v>0</v>
      </c>
      <c r="K4418" s="85">
        <f>[1]OPT!$I4408</f>
        <v>0</v>
      </c>
      <c r="L4418" s="85" t="str">
        <f>[1]OPT!$J4408</f>
        <v/>
      </c>
      <c r="M4418" s="85" t="str">
        <f>[1]OPT!$K4408</f>
        <v/>
      </c>
      <c r="N4418" s="85" t="str">
        <f>[1]OPT!$L4408</f>
        <v/>
      </c>
    </row>
    <row r="4419" spans="1:14" ht="17.25" thickTop="1" thickBot="1" x14ac:dyDescent="0.3">
      <c r="A4419" s="126"/>
      <c r="B4419" s="126"/>
      <c r="C4419" s="130"/>
      <c r="D4419" s="118">
        <f>[1]OPT!$B4409</f>
        <v>0</v>
      </c>
      <c r="E4419" s="120">
        <f>[1]OPT!$D4409</f>
        <v>0</v>
      </c>
      <c r="F4419" s="121">
        <f>[1]OPT!$E4409</f>
        <v>0</v>
      </c>
      <c r="G4419" s="122">
        <f>[1]OPT!$F4409</f>
        <v>0</v>
      </c>
      <c r="H4419" s="122">
        <f>[1]OPT!$F4409</f>
        <v>0</v>
      </c>
      <c r="I4419" s="85" t="str">
        <f>[1]OPT!$G4409</f>
        <v/>
      </c>
      <c r="J4419" s="85">
        <f>[1]OPT!$H4409</f>
        <v>0</v>
      </c>
      <c r="K4419" s="85">
        <f>[1]OPT!$I4409</f>
        <v>0</v>
      </c>
      <c r="L4419" s="85" t="str">
        <f>[1]OPT!$J4409</f>
        <v/>
      </c>
      <c r="M4419" s="85" t="str">
        <f>[1]OPT!$K4409</f>
        <v/>
      </c>
      <c r="N4419" s="85" t="str">
        <f>[1]OPT!$L4409</f>
        <v/>
      </c>
    </row>
    <row r="4420" spans="1:14" ht="17.25" thickTop="1" thickBot="1" x14ac:dyDescent="0.3">
      <c r="A4420" s="126"/>
      <c r="B4420" s="126"/>
      <c r="C4420" s="130"/>
      <c r="D4420" s="118">
        <f>[1]OPT!$B4410</f>
        <v>0</v>
      </c>
      <c r="E4420" s="120">
        <f>[1]OPT!$D4410</f>
        <v>0</v>
      </c>
      <c r="F4420" s="121">
        <f>[1]OPT!$E4410</f>
        <v>0</v>
      </c>
      <c r="G4420" s="122">
        <f>[1]OPT!$F4410</f>
        <v>0</v>
      </c>
      <c r="H4420" s="122">
        <f>[1]OPT!$F4410</f>
        <v>0</v>
      </c>
      <c r="I4420" s="85" t="str">
        <f>[1]OPT!$G4410</f>
        <v/>
      </c>
      <c r="J4420" s="85">
        <f>[1]OPT!$H4410</f>
        <v>0</v>
      </c>
      <c r="K4420" s="85">
        <f>[1]OPT!$I4410</f>
        <v>0</v>
      </c>
      <c r="L4420" s="85" t="str">
        <f>[1]OPT!$J4410</f>
        <v/>
      </c>
      <c r="M4420" s="85" t="str">
        <f>[1]OPT!$K4410</f>
        <v/>
      </c>
      <c r="N4420" s="85" t="str">
        <f>[1]OPT!$L4410</f>
        <v/>
      </c>
    </row>
    <row r="4421" spans="1:14" ht="17.25" thickTop="1" thickBot="1" x14ac:dyDescent="0.3">
      <c r="A4421" s="126"/>
      <c r="B4421" s="126"/>
      <c r="C4421" s="130"/>
      <c r="D4421" s="118">
        <f>[1]OPT!$B4411</f>
        <v>0</v>
      </c>
      <c r="E4421" s="120">
        <f>[1]OPT!$D4411</f>
        <v>0</v>
      </c>
      <c r="F4421" s="121">
        <f>[1]OPT!$E4411</f>
        <v>0</v>
      </c>
      <c r="G4421" s="122">
        <f>[1]OPT!$F4411</f>
        <v>0</v>
      </c>
      <c r="H4421" s="122">
        <f>[1]OPT!$F4411</f>
        <v>0</v>
      </c>
      <c r="I4421" s="85" t="str">
        <f>[1]OPT!$G4411</f>
        <v/>
      </c>
      <c r="J4421" s="85">
        <f>[1]OPT!$H4411</f>
        <v>0</v>
      </c>
      <c r="K4421" s="85">
        <f>[1]OPT!$I4411</f>
        <v>0</v>
      </c>
      <c r="L4421" s="85" t="str">
        <f>[1]OPT!$J4411</f>
        <v/>
      </c>
      <c r="M4421" s="85" t="str">
        <f>[1]OPT!$K4411</f>
        <v/>
      </c>
      <c r="N4421" s="85" t="str">
        <f>[1]OPT!$L4411</f>
        <v/>
      </c>
    </row>
    <row r="4422" spans="1:14" ht="17.25" thickTop="1" thickBot="1" x14ac:dyDescent="0.3">
      <c r="A4422" s="126"/>
      <c r="B4422" s="126"/>
      <c r="C4422" s="130"/>
      <c r="D4422" s="118">
        <f>[1]OPT!$B4412</f>
        <v>0</v>
      </c>
      <c r="E4422" s="120">
        <f>[1]OPT!$D4412</f>
        <v>0</v>
      </c>
      <c r="F4422" s="121">
        <f>[1]OPT!$E4412</f>
        <v>0</v>
      </c>
      <c r="G4422" s="122">
        <f>[1]OPT!$F4412</f>
        <v>0</v>
      </c>
      <c r="H4422" s="122">
        <f>[1]OPT!$F4412</f>
        <v>0</v>
      </c>
      <c r="I4422" s="85" t="str">
        <f>[1]OPT!$G4412</f>
        <v/>
      </c>
      <c r="J4422" s="85">
        <f>[1]OPT!$H4412</f>
        <v>0</v>
      </c>
      <c r="K4422" s="85">
        <f>[1]OPT!$I4412</f>
        <v>0</v>
      </c>
      <c r="L4422" s="85" t="str">
        <f>[1]OPT!$J4412</f>
        <v/>
      </c>
      <c r="M4422" s="85" t="str">
        <f>[1]OPT!$K4412</f>
        <v/>
      </c>
      <c r="N4422" s="85" t="str">
        <f>[1]OPT!$L4412</f>
        <v/>
      </c>
    </row>
    <row r="4423" spans="1:14" ht="17.25" thickTop="1" thickBot="1" x14ac:dyDescent="0.3">
      <c r="A4423" s="126"/>
      <c r="B4423" s="126"/>
      <c r="C4423" s="130"/>
      <c r="D4423" s="118">
        <f>[1]OPT!$B4413</f>
        <v>0</v>
      </c>
      <c r="E4423" s="120">
        <f>[1]OPT!$D4413</f>
        <v>0</v>
      </c>
      <c r="F4423" s="121">
        <f>[1]OPT!$E4413</f>
        <v>0</v>
      </c>
      <c r="G4423" s="122">
        <f>[1]OPT!$F4413</f>
        <v>0</v>
      </c>
      <c r="H4423" s="122">
        <f>[1]OPT!$F4413</f>
        <v>0</v>
      </c>
      <c r="I4423" s="85" t="str">
        <f>[1]OPT!$G4413</f>
        <v/>
      </c>
      <c r="J4423" s="85">
        <f>[1]OPT!$H4413</f>
        <v>0</v>
      </c>
      <c r="K4423" s="85">
        <f>[1]OPT!$I4413</f>
        <v>0</v>
      </c>
      <c r="L4423" s="85" t="str">
        <f>[1]OPT!$J4413</f>
        <v/>
      </c>
      <c r="M4423" s="85" t="str">
        <f>[1]OPT!$K4413</f>
        <v/>
      </c>
      <c r="N4423" s="85" t="str">
        <f>[1]OPT!$L4413</f>
        <v/>
      </c>
    </row>
    <row r="4424" spans="1:14" ht="17.25" thickTop="1" thickBot="1" x14ac:dyDescent="0.3">
      <c r="A4424" s="126"/>
      <c r="B4424" s="126"/>
      <c r="C4424" s="130"/>
      <c r="D4424" s="118">
        <f>[1]OPT!$B4414</f>
        <v>0</v>
      </c>
      <c r="E4424" s="120">
        <f>[1]OPT!$D4414</f>
        <v>0</v>
      </c>
      <c r="F4424" s="121">
        <f>[1]OPT!$E4414</f>
        <v>0</v>
      </c>
      <c r="G4424" s="122">
        <f>[1]OPT!$F4414</f>
        <v>0</v>
      </c>
      <c r="H4424" s="122">
        <f>[1]OPT!$F4414</f>
        <v>0</v>
      </c>
      <c r="I4424" s="85" t="str">
        <f>[1]OPT!$G4414</f>
        <v/>
      </c>
      <c r="J4424" s="85">
        <f>[1]OPT!$H4414</f>
        <v>0</v>
      </c>
      <c r="K4424" s="85">
        <f>[1]OPT!$I4414</f>
        <v>0</v>
      </c>
      <c r="L4424" s="85" t="str">
        <f>[1]OPT!$J4414</f>
        <v/>
      </c>
      <c r="M4424" s="85" t="str">
        <f>[1]OPT!$K4414</f>
        <v/>
      </c>
      <c r="N4424" s="85" t="str">
        <f>[1]OPT!$L4414</f>
        <v/>
      </c>
    </row>
    <row r="4425" spans="1:14" ht="17.25" thickTop="1" thickBot="1" x14ac:dyDescent="0.3">
      <c r="A4425" s="126"/>
      <c r="B4425" s="126"/>
      <c r="C4425" s="130"/>
      <c r="D4425" s="118">
        <f>[1]OPT!$B4415</f>
        <v>0</v>
      </c>
      <c r="E4425" s="120">
        <f>[1]OPT!$D4415</f>
        <v>0</v>
      </c>
      <c r="F4425" s="121">
        <f>[1]OPT!$E4415</f>
        <v>0</v>
      </c>
      <c r="G4425" s="122">
        <f>[1]OPT!$F4415</f>
        <v>0</v>
      </c>
      <c r="H4425" s="122">
        <f>[1]OPT!$F4415</f>
        <v>0</v>
      </c>
      <c r="I4425" s="85" t="str">
        <f>[1]OPT!$G4415</f>
        <v/>
      </c>
      <c r="J4425" s="85">
        <f>[1]OPT!$H4415</f>
        <v>0</v>
      </c>
      <c r="K4425" s="85">
        <f>[1]OPT!$I4415</f>
        <v>0</v>
      </c>
      <c r="L4425" s="85" t="str">
        <f>[1]OPT!$J4415</f>
        <v/>
      </c>
      <c r="M4425" s="85" t="str">
        <f>[1]OPT!$K4415</f>
        <v/>
      </c>
      <c r="N4425" s="85" t="str">
        <f>[1]OPT!$L4415</f>
        <v/>
      </c>
    </row>
    <row r="4426" spans="1:14" ht="17.25" thickTop="1" thickBot="1" x14ac:dyDescent="0.3">
      <c r="A4426" s="126"/>
      <c r="B4426" s="126"/>
      <c r="C4426" s="130"/>
      <c r="D4426" s="118">
        <f>[1]OPT!$B4416</f>
        <v>0</v>
      </c>
      <c r="E4426" s="120">
        <f>[1]OPT!$D4416</f>
        <v>0</v>
      </c>
      <c r="F4426" s="121">
        <f>[1]OPT!$E4416</f>
        <v>0</v>
      </c>
      <c r="G4426" s="122">
        <f>[1]OPT!$F4416</f>
        <v>0</v>
      </c>
      <c r="H4426" s="122">
        <f>[1]OPT!$F4416</f>
        <v>0</v>
      </c>
      <c r="I4426" s="85" t="str">
        <f>[1]OPT!$G4416</f>
        <v/>
      </c>
      <c r="J4426" s="85">
        <f>[1]OPT!$H4416</f>
        <v>0</v>
      </c>
      <c r="K4426" s="85">
        <f>[1]OPT!$I4416</f>
        <v>0</v>
      </c>
      <c r="L4426" s="85" t="str">
        <f>[1]OPT!$J4416</f>
        <v/>
      </c>
      <c r="M4426" s="85" t="str">
        <f>[1]OPT!$K4416</f>
        <v/>
      </c>
      <c r="N4426" s="85" t="str">
        <f>[1]OPT!$L4416</f>
        <v/>
      </c>
    </row>
    <row r="4427" spans="1:14" ht="17.25" thickTop="1" thickBot="1" x14ac:dyDescent="0.3">
      <c r="A4427" s="126"/>
      <c r="B4427" s="126"/>
      <c r="C4427" s="130"/>
      <c r="D4427" s="118">
        <f>[1]OPT!$B4417</f>
        <v>0</v>
      </c>
      <c r="E4427" s="120">
        <f>[1]OPT!$D4417</f>
        <v>0</v>
      </c>
      <c r="F4427" s="121">
        <f>[1]OPT!$E4417</f>
        <v>0</v>
      </c>
      <c r="G4427" s="122">
        <f>[1]OPT!$F4417</f>
        <v>0</v>
      </c>
      <c r="H4427" s="122">
        <f>[1]OPT!$F4417</f>
        <v>0</v>
      </c>
      <c r="I4427" s="85" t="str">
        <f>[1]OPT!$G4417</f>
        <v/>
      </c>
      <c r="J4427" s="85">
        <f>[1]OPT!$H4417</f>
        <v>0</v>
      </c>
      <c r="K4427" s="85">
        <f>[1]OPT!$I4417</f>
        <v>0</v>
      </c>
      <c r="L4427" s="85" t="str">
        <f>[1]OPT!$J4417</f>
        <v/>
      </c>
      <c r="M4427" s="85" t="str">
        <f>[1]OPT!$K4417</f>
        <v/>
      </c>
      <c r="N4427" s="85" t="str">
        <f>[1]OPT!$L4417</f>
        <v/>
      </c>
    </row>
    <row r="4428" spans="1:14" ht="17.25" thickTop="1" thickBot="1" x14ac:dyDescent="0.3">
      <c r="A4428" s="126"/>
      <c r="B4428" s="126"/>
      <c r="C4428" s="130"/>
      <c r="D4428" s="118">
        <f>[1]OPT!$B4418</f>
        <v>0</v>
      </c>
      <c r="E4428" s="120">
        <f>[1]OPT!$D4418</f>
        <v>0</v>
      </c>
      <c r="F4428" s="121">
        <f>[1]OPT!$E4418</f>
        <v>0</v>
      </c>
      <c r="G4428" s="122">
        <f>[1]OPT!$F4418</f>
        <v>0</v>
      </c>
      <c r="H4428" s="122">
        <f>[1]OPT!$F4418</f>
        <v>0</v>
      </c>
      <c r="I4428" s="85" t="str">
        <f>[1]OPT!$G4418</f>
        <v/>
      </c>
      <c r="J4428" s="85">
        <f>[1]OPT!$H4418</f>
        <v>0</v>
      </c>
      <c r="K4428" s="85">
        <f>[1]OPT!$I4418</f>
        <v>0</v>
      </c>
      <c r="L4428" s="85" t="str">
        <f>[1]OPT!$J4418</f>
        <v/>
      </c>
      <c r="M4428" s="85" t="str">
        <f>[1]OPT!$K4418</f>
        <v/>
      </c>
      <c r="N4428" s="85" t="str">
        <f>[1]OPT!$L4418</f>
        <v/>
      </c>
    </row>
    <row r="4429" spans="1:14" ht="17.25" thickTop="1" thickBot="1" x14ac:dyDescent="0.3">
      <c r="A4429" s="126"/>
      <c r="B4429" s="126"/>
      <c r="C4429" s="130"/>
      <c r="D4429" s="118">
        <f>[1]OPT!$B4419</f>
        <v>0</v>
      </c>
      <c r="E4429" s="120">
        <f>[1]OPT!$D4419</f>
        <v>0</v>
      </c>
      <c r="F4429" s="121">
        <f>[1]OPT!$E4419</f>
        <v>0</v>
      </c>
      <c r="G4429" s="122">
        <f>[1]OPT!$F4419</f>
        <v>0</v>
      </c>
      <c r="H4429" s="122">
        <f>[1]OPT!$F4419</f>
        <v>0</v>
      </c>
      <c r="I4429" s="85" t="str">
        <f>[1]OPT!$G4419</f>
        <v/>
      </c>
      <c r="J4429" s="85">
        <f>[1]OPT!$H4419</f>
        <v>0</v>
      </c>
      <c r="K4429" s="85">
        <f>[1]OPT!$I4419</f>
        <v>0</v>
      </c>
      <c r="L4429" s="85" t="str">
        <f>[1]OPT!$J4419</f>
        <v/>
      </c>
      <c r="M4429" s="85" t="str">
        <f>[1]OPT!$K4419</f>
        <v/>
      </c>
      <c r="N4429" s="85" t="str">
        <f>[1]OPT!$L4419</f>
        <v/>
      </c>
    </row>
    <row r="4430" spans="1:14" ht="17.25" thickTop="1" thickBot="1" x14ac:dyDescent="0.3">
      <c r="A4430" s="126"/>
      <c r="B4430" s="126"/>
      <c r="C4430" s="130"/>
      <c r="D4430" s="118">
        <f>[1]OPT!$B4420</f>
        <v>0</v>
      </c>
      <c r="E4430" s="120">
        <f>[1]OPT!$D4420</f>
        <v>0</v>
      </c>
      <c r="F4430" s="121">
        <f>[1]OPT!$E4420</f>
        <v>0</v>
      </c>
      <c r="G4430" s="122">
        <f>[1]OPT!$F4420</f>
        <v>0</v>
      </c>
      <c r="H4430" s="122">
        <f>[1]OPT!$F4420</f>
        <v>0</v>
      </c>
      <c r="I4430" s="85" t="str">
        <f>[1]OPT!$G4420</f>
        <v/>
      </c>
      <c r="J4430" s="85">
        <f>[1]OPT!$H4420</f>
        <v>0</v>
      </c>
      <c r="K4430" s="85">
        <f>[1]OPT!$I4420</f>
        <v>0</v>
      </c>
      <c r="L4430" s="85" t="str">
        <f>[1]OPT!$J4420</f>
        <v/>
      </c>
      <c r="M4430" s="85" t="str">
        <f>[1]OPT!$K4420</f>
        <v/>
      </c>
      <c r="N4430" s="85" t="str">
        <f>[1]OPT!$L4420</f>
        <v/>
      </c>
    </row>
    <row r="4431" spans="1:14" ht="17.25" thickTop="1" thickBot="1" x14ac:dyDescent="0.3">
      <c r="A4431" s="126"/>
      <c r="B4431" s="126"/>
      <c r="C4431" s="130"/>
      <c r="D4431" s="118">
        <f>[1]OPT!$B4421</f>
        <v>0</v>
      </c>
      <c r="E4431" s="120">
        <f>[1]OPT!$D4421</f>
        <v>0</v>
      </c>
      <c r="F4431" s="121">
        <f>[1]OPT!$E4421</f>
        <v>0</v>
      </c>
      <c r="G4431" s="122">
        <f>[1]OPT!$F4421</f>
        <v>0</v>
      </c>
      <c r="H4431" s="122">
        <f>[1]OPT!$F4421</f>
        <v>0</v>
      </c>
      <c r="I4431" s="85" t="str">
        <f>[1]OPT!$G4421</f>
        <v/>
      </c>
      <c r="J4431" s="85">
        <f>[1]OPT!$H4421</f>
        <v>0</v>
      </c>
      <c r="K4431" s="85">
        <f>[1]OPT!$I4421</f>
        <v>0</v>
      </c>
      <c r="L4431" s="85" t="str">
        <f>[1]OPT!$J4421</f>
        <v/>
      </c>
      <c r="M4431" s="85" t="str">
        <f>[1]OPT!$K4421</f>
        <v/>
      </c>
      <c r="N4431" s="85" t="str">
        <f>[1]OPT!$L4421</f>
        <v/>
      </c>
    </row>
    <row r="4432" spans="1:14" ht="17.25" thickTop="1" thickBot="1" x14ac:dyDescent="0.3">
      <c r="A4432" s="126"/>
      <c r="B4432" s="126"/>
      <c r="C4432" s="130"/>
      <c r="D4432" s="118">
        <f>[1]OPT!$B4422</f>
        <v>0</v>
      </c>
      <c r="E4432" s="120">
        <f>[1]OPT!$D4422</f>
        <v>0</v>
      </c>
      <c r="F4432" s="121">
        <f>[1]OPT!$E4422</f>
        <v>0</v>
      </c>
      <c r="G4432" s="122">
        <f>[1]OPT!$F4422</f>
        <v>0</v>
      </c>
      <c r="H4432" s="122">
        <f>[1]OPT!$F4422</f>
        <v>0</v>
      </c>
      <c r="I4432" s="85" t="str">
        <f>[1]OPT!$G4422</f>
        <v/>
      </c>
      <c r="J4432" s="85">
        <f>[1]OPT!$H4422</f>
        <v>0</v>
      </c>
      <c r="K4432" s="85">
        <f>[1]OPT!$I4422</f>
        <v>0</v>
      </c>
      <c r="L4432" s="85" t="str">
        <f>[1]OPT!$J4422</f>
        <v/>
      </c>
      <c r="M4432" s="85" t="str">
        <f>[1]OPT!$K4422</f>
        <v/>
      </c>
      <c r="N4432" s="85" t="str">
        <f>[1]OPT!$L4422</f>
        <v/>
      </c>
    </row>
    <row r="4433" spans="1:14" ht="17.25" thickTop="1" thickBot="1" x14ac:dyDescent="0.3">
      <c r="A4433" s="126"/>
      <c r="B4433" s="126"/>
      <c r="C4433" s="130"/>
      <c r="D4433" s="118">
        <f>[1]OPT!$B4423</f>
        <v>0</v>
      </c>
      <c r="E4433" s="120">
        <f>[1]OPT!$D4423</f>
        <v>0</v>
      </c>
      <c r="F4433" s="121">
        <f>[1]OPT!$E4423</f>
        <v>0</v>
      </c>
      <c r="G4433" s="122">
        <f>[1]OPT!$F4423</f>
        <v>0</v>
      </c>
      <c r="H4433" s="122">
        <f>[1]OPT!$F4423</f>
        <v>0</v>
      </c>
      <c r="I4433" s="85" t="str">
        <f>[1]OPT!$G4423</f>
        <v/>
      </c>
      <c r="J4433" s="85">
        <f>[1]OPT!$H4423</f>
        <v>0</v>
      </c>
      <c r="K4433" s="85">
        <f>[1]OPT!$I4423</f>
        <v>0</v>
      </c>
      <c r="L4433" s="85" t="str">
        <f>[1]OPT!$J4423</f>
        <v/>
      </c>
      <c r="M4433" s="85" t="str">
        <f>[1]OPT!$K4423</f>
        <v/>
      </c>
      <c r="N4433" s="85" t="str">
        <f>[1]OPT!$L4423</f>
        <v/>
      </c>
    </row>
    <row r="4434" spans="1:14" ht="17.25" thickTop="1" thickBot="1" x14ac:dyDescent="0.3">
      <c r="A4434" s="126"/>
      <c r="B4434" s="126"/>
      <c r="C4434" s="130"/>
      <c r="D4434" s="118">
        <f>[1]OPT!$B4424</f>
        <v>0</v>
      </c>
      <c r="E4434" s="120">
        <f>[1]OPT!$D4424</f>
        <v>0</v>
      </c>
      <c r="F4434" s="121">
        <f>[1]OPT!$E4424</f>
        <v>0</v>
      </c>
      <c r="G4434" s="122">
        <f>[1]OPT!$F4424</f>
        <v>0</v>
      </c>
      <c r="H4434" s="122">
        <f>[1]OPT!$F4424</f>
        <v>0</v>
      </c>
      <c r="I4434" s="85" t="str">
        <f>[1]OPT!$G4424</f>
        <v/>
      </c>
      <c r="J4434" s="85">
        <f>[1]OPT!$H4424</f>
        <v>0</v>
      </c>
      <c r="K4434" s="85">
        <f>[1]OPT!$I4424</f>
        <v>0</v>
      </c>
      <c r="L4434" s="85" t="str">
        <f>[1]OPT!$J4424</f>
        <v/>
      </c>
      <c r="M4434" s="85" t="str">
        <f>[1]OPT!$K4424</f>
        <v/>
      </c>
      <c r="N4434" s="85" t="str">
        <f>[1]OPT!$L4424</f>
        <v/>
      </c>
    </row>
    <row r="4435" spans="1:14" ht="17.25" thickTop="1" thickBot="1" x14ac:dyDescent="0.3">
      <c r="A4435" s="126"/>
      <c r="B4435" s="126"/>
      <c r="C4435" s="130"/>
      <c r="D4435" s="118">
        <f>[1]OPT!$B4425</f>
        <v>0</v>
      </c>
      <c r="E4435" s="120">
        <f>[1]OPT!$D4425</f>
        <v>0</v>
      </c>
      <c r="F4435" s="121">
        <f>[1]OPT!$E4425</f>
        <v>0</v>
      </c>
      <c r="G4435" s="122">
        <f>[1]OPT!$F4425</f>
        <v>0</v>
      </c>
      <c r="H4435" s="122">
        <f>[1]OPT!$F4425</f>
        <v>0</v>
      </c>
      <c r="I4435" s="85" t="str">
        <f>[1]OPT!$G4425</f>
        <v/>
      </c>
      <c r="J4435" s="85">
        <f>[1]OPT!$H4425</f>
        <v>0</v>
      </c>
      <c r="K4435" s="85">
        <f>[1]OPT!$I4425</f>
        <v>0</v>
      </c>
      <c r="L4435" s="85" t="str">
        <f>[1]OPT!$J4425</f>
        <v/>
      </c>
      <c r="M4435" s="85" t="str">
        <f>[1]OPT!$K4425</f>
        <v/>
      </c>
      <c r="N4435" s="85" t="str">
        <f>[1]OPT!$L4425</f>
        <v/>
      </c>
    </row>
    <row r="4436" spans="1:14" ht="17.25" thickTop="1" thickBot="1" x14ac:dyDescent="0.3">
      <c r="A4436" s="126"/>
      <c r="B4436" s="126"/>
      <c r="C4436" s="130"/>
      <c r="D4436" s="118">
        <f>[1]OPT!$B4426</f>
        <v>0</v>
      </c>
      <c r="E4436" s="120">
        <f>[1]OPT!$D4426</f>
        <v>0</v>
      </c>
      <c r="F4436" s="121">
        <f>[1]OPT!$E4426</f>
        <v>0</v>
      </c>
      <c r="G4436" s="122">
        <f>[1]OPT!$F4426</f>
        <v>0</v>
      </c>
      <c r="H4436" s="122">
        <f>[1]OPT!$F4426</f>
        <v>0</v>
      </c>
      <c r="I4436" s="85" t="str">
        <f>[1]OPT!$G4426</f>
        <v/>
      </c>
      <c r="J4436" s="85">
        <f>[1]OPT!$H4426</f>
        <v>0</v>
      </c>
      <c r="K4436" s="85">
        <f>[1]OPT!$I4426</f>
        <v>0</v>
      </c>
      <c r="L4436" s="85" t="str">
        <f>[1]OPT!$J4426</f>
        <v/>
      </c>
      <c r="M4436" s="85" t="str">
        <f>[1]OPT!$K4426</f>
        <v/>
      </c>
      <c r="N4436" s="85" t="str">
        <f>[1]OPT!$L4426</f>
        <v/>
      </c>
    </row>
    <row r="4437" spans="1:14" ht="17.25" thickTop="1" thickBot="1" x14ac:dyDescent="0.3">
      <c r="A4437" s="126"/>
      <c r="B4437" s="126"/>
      <c r="C4437" s="130"/>
      <c r="D4437" s="118">
        <f>[1]OPT!$B4427</f>
        <v>0</v>
      </c>
      <c r="E4437" s="120">
        <f>[1]OPT!$D4427</f>
        <v>0</v>
      </c>
      <c r="F4437" s="121">
        <f>[1]OPT!$E4427</f>
        <v>0</v>
      </c>
      <c r="G4437" s="122">
        <f>[1]OPT!$F4427</f>
        <v>0</v>
      </c>
      <c r="H4437" s="122">
        <f>[1]OPT!$F4427</f>
        <v>0</v>
      </c>
      <c r="I4437" s="85" t="str">
        <f>[1]OPT!$G4427</f>
        <v/>
      </c>
      <c r="J4437" s="85">
        <f>[1]OPT!$H4427</f>
        <v>0</v>
      </c>
      <c r="K4437" s="85">
        <f>[1]OPT!$I4427</f>
        <v>0</v>
      </c>
      <c r="L4437" s="85" t="str">
        <f>[1]OPT!$J4427</f>
        <v/>
      </c>
      <c r="M4437" s="85" t="str">
        <f>[1]OPT!$K4427</f>
        <v/>
      </c>
      <c r="N4437" s="85" t="str">
        <f>[1]OPT!$L4427</f>
        <v/>
      </c>
    </row>
    <row r="4438" spans="1:14" ht="17.25" thickTop="1" thickBot="1" x14ac:dyDescent="0.3">
      <c r="A4438" s="126"/>
      <c r="B4438" s="126"/>
      <c r="C4438" s="130"/>
      <c r="D4438" s="118">
        <f>[1]OPT!$B4428</f>
        <v>0</v>
      </c>
      <c r="E4438" s="120">
        <f>[1]OPT!$D4428</f>
        <v>0</v>
      </c>
      <c r="F4438" s="121">
        <f>[1]OPT!$E4428</f>
        <v>0</v>
      </c>
      <c r="G4438" s="122">
        <f>[1]OPT!$F4428</f>
        <v>0</v>
      </c>
      <c r="H4438" s="122">
        <f>[1]OPT!$F4428</f>
        <v>0</v>
      </c>
      <c r="I4438" s="85" t="str">
        <f>[1]OPT!$G4428</f>
        <v/>
      </c>
      <c r="J4438" s="85">
        <f>[1]OPT!$H4428</f>
        <v>0</v>
      </c>
      <c r="K4438" s="85">
        <f>[1]OPT!$I4428</f>
        <v>0</v>
      </c>
      <c r="L4438" s="85" t="str">
        <f>[1]OPT!$J4428</f>
        <v/>
      </c>
      <c r="M4438" s="85" t="str">
        <f>[1]OPT!$K4428</f>
        <v/>
      </c>
      <c r="N4438" s="85" t="str">
        <f>[1]OPT!$L4428</f>
        <v/>
      </c>
    </row>
    <row r="4439" spans="1:14" ht="17.25" thickTop="1" thickBot="1" x14ac:dyDescent="0.3">
      <c r="A4439" s="126"/>
      <c r="B4439" s="126"/>
      <c r="C4439" s="130"/>
      <c r="D4439" s="118">
        <f>[1]OPT!$B4429</f>
        <v>0</v>
      </c>
      <c r="E4439" s="120">
        <f>[1]OPT!$D4429</f>
        <v>0</v>
      </c>
      <c r="F4439" s="121">
        <f>[1]OPT!$E4429</f>
        <v>0</v>
      </c>
      <c r="G4439" s="122">
        <f>[1]OPT!$F4429</f>
        <v>0</v>
      </c>
      <c r="H4439" s="122">
        <f>[1]OPT!$F4429</f>
        <v>0</v>
      </c>
      <c r="I4439" s="85" t="str">
        <f>[1]OPT!$G4429</f>
        <v/>
      </c>
      <c r="J4439" s="85">
        <f>[1]OPT!$H4429</f>
        <v>0</v>
      </c>
      <c r="K4439" s="85">
        <f>[1]OPT!$I4429</f>
        <v>0</v>
      </c>
      <c r="L4439" s="85" t="str">
        <f>[1]OPT!$J4429</f>
        <v/>
      </c>
      <c r="M4439" s="85" t="str">
        <f>[1]OPT!$K4429</f>
        <v/>
      </c>
      <c r="N4439" s="85" t="str">
        <f>[1]OPT!$L4429</f>
        <v/>
      </c>
    </row>
    <row r="4440" spans="1:14" ht="17.25" thickTop="1" thickBot="1" x14ac:dyDescent="0.3">
      <c r="A4440" s="126"/>
      <c r="B4440" s="126"/>
      <c r="C4440" s="130"/>
      <c r="D4440" s="118">
        <f>[1]OPT!$B4430</f>
        <v>0</v>
      </c>
      <c r="E4440" s="120">
        <f>[1]OPT!$D4430</f>
        <v>0</v>
      </c>
      <c r="F4440" s="121">
        <f>[1]OPT!$E4430</f>
        <v>0</v>
      </c>
      <c r="G4440" s="122">
        <f>[1]OPT!$F4430</f>
        <v>0</v>
      </c>
      <c r="H4440" s="122">
        <f>[1]OPT!$F4430</f>
        <v>0</v>
      </c>
      <c r="I4440" s="85" t="str">
        <f>[1]OPT!$G4430</f>
        <v/>
      </c>
      <c r="J4440" s="85">
        <f>[1]OPT!$H4430</f>
        <v>0</v>
      </c>
      <c r="K4440" s="85">
        <f>[1]OPT!$I4430</f>
        <v>0</v>
      </c>
      <c r="L4440" s="85" t="str">
        <f>[1]OPT!$J4430</f>
        <v/>
      </c>
      <c r="M4440" s="85" t="str">
        <f>[1]OPT!$K4430</f>
        <v/>
      </c>
      <c r="N4440" s="85" t="str">
        <f>[1]OPT!$L4430</f>
        <v/>
      </c>
    </row>
    <row r="4441" spans="1:14" ht="17.25" thickTop="1" thickBot="1" x14ac:dyDescent="0.3">
      <c r="A4441" s="126"/>
      <c r="B4441" s="126"/>
      <c r="C4441" s="130"/>
      <c r="D4441" s="118">
        <f>[1]OPT!$B4431</f>
        <v>0</v>
      </c>
      <c r="E4441" s="120">
        <f>[1]OPT!$D4431</f>
        <v>0</v>
      </c>
      <c r="F4441" s="121">
        <f>[1]OPT!$E4431</f>
        <v>0</v>
      </c>
      <c r="G4441" s="122">
        <f>[1]OPT!$F4431</f>
        <v>0</v>
      </c>
      <c r="H4441" s="122">
        <f>[1]OPT!$F4431</f>
        <v>0</v>
      </c>
      <c r="I4441" s="85" t="str">
        <f>[1]OPT!$G4431</f>
        <v/>
      </c>
      <c r="J4441" s="85">
        <f>[1]OPT!$H4431</f>
        <v>0</v>
      </c>
      <c r="K4441" s="85">
        <f>[1]OPT!$I4431</f>
        <v>0</v>
      </c>
      <c r="L4441" s="85" t="str">
        <f>[1]OPT!$J4431</f>
        <v/>
      </c>
      <c r="M4441" s="85" t="str">
        <f>[1]OPT!$K4431</f>
        <v/>
      </c>
      <c r="N4441" s="85" t="str">
        <f>[1]OPT!$L4431</f>
        <v/>
      </c>
    </row>
    <row r="4442" spans="1:14" ht="17.25" thickTop="1" thickBot="1" x14ac:dyDescent="0.3">
      <c r="A4442" s="126"/>
      <c r="B4442" s="126"/>
      <c r="C4442" s="130"/>
      <c r="D4442" s="118">
        <f>[1]OPT!$B4432</f>
        <v>0</v>
      </c>
      <c r="E4442" s="120">
        <f>[1]OPT!$D4432</f>
        <v>0</v>
      </c>
      <c r="F4442" s="121">
        <f>[1]OPT!$E4432</f>
        <v>0</v>
      </c>
      <c r="G4442" s="122">
        <f>[1]OPT!$F4432</f>
        <v>0</v>
      </c>
      <c r="H4442" s="122">
        <f>[1]OPT!$F4432</f>
        <v>0</v>
      </c>
      <c r="I4442" s="85" t="str">
        <f>[1]OPT!$G4432</f>
        <v/>
      </c>
      <c r="J4442" s="85">
        <f>[1]OPT!$H4432</f>
        <v>0</v>
      </c>
      <c r="K4442" s="85">
        <f>[1]OPT!$I4432</f>
        <v>0</v>
      </c>
      <c r="L4442" s="85" t="str">
        <f>[1]OPT!$J4432</f>
        <v/>
      </c>
      <c r="M4442" s="85" t="str">
        <f>[1]OPT!$K4432</f>
        <v/>
      </c>
      <c r="N4442" s="85" t="str">
        <f>[1]OPT!$L4432</f>
        <v/>
      </c>
    </row>
    <row r="4443" spans="1:14" ht="17.25" thickTop="1" thickBot="1" x14ac:dyDescent="0.3">
      <c r="A4443" s="126"/>
      <c r="B4443" s="126"/>
      <c r="C4443" s="130"/>
      <c r="D4443" s="118">
        <f>[1]OPT!$B4433</f>
        <v>0</v>
      </c>
      <c r="E4443" s="120">
        <f>[1]OPT!$D4433</f>
        <v>0</v>
      </c>
      <c r="F4443" s="121">
        <f>[1]OPT!$E4433</f>
        <v>0</v>
      </c>
      <c r="G4443" s="122">
        <f>[1]OPT!$F4433</f>
        <v>0</v>
      </c>
      <c r="H4443" s="122">
        <f>[1]OPT!$F4433</f>
        <v>0</v>
      </c>
      <c r="I4443" s="85" t="str">
        <f>[1]OPT!$G4433</f>
        <v/>
      </c>
      <c r="J4443" s="85">
        <f>[1]OPT!$H4433</f>
        <v>0</v>
      </c>
      <c r="K4443" s="85">
        <f>[1]OPT!$I4433</f>
        <v>0</v>
      </c>
      <c r="L4443" s="85" t="str">
        <f>[1]OPT!$J4433</f>
        <v/>
      </c>
      <c r="M4443" s="85" t="str">
        <f>[1]OPT!$K4433</f>
        <v/>
      </c>
      <c r="N4443" s="85" t="str">
        <f>[1]OPT!$L4433</f>
        <v/>
      </c>
    </row>
    <row r="4444" spans="1:14" ht="17.25" thickTop="1" thickBot="1" x14ac:dyDescent="0.3">
      <c r="A4444" s="126"/>
      <c r="B4444" s="126"/>
      <c r="C4444" s="130"/>
      <c r="D4444" s="118">
        <f>[1]OPT!$B4434</f>
        <v>0</v>
      </c>
      <c r="E4444" s="120">
        <f>[1]OPT!$D4434</f>
        <v>0</v>
      </c>
      <c r="F4444" s="121">
        <f>[1]OPT!$E4434</f>
        <v>0</v>
      </c>
      <c r="G4444" s="122">
        <f>[1]OPT!$F4434</f>
        <v>0</v>
      </c>
      <c r="H4444" s="122">
        <f>[1]OPT!$F4434</f>
        <v>0</v>
      </c>
      <c r="I4444" s="85" t="str">
        <f>[1]OPT!$G4434</f>
        <v/>
      </c>
      <c r="J4444" s="85">
        <f>[1]OPT!$H4434</f>
        <v>0</v>
      </c>
      <c r="K4444" s="85">
        <f>[1]OPT!$I4434</f>
        <v>0</v>
      </c>
      <c r="L4444" s="85" t="str">
        <f>[1]OPT!$J4434</f>
        <v/>
      </c>
      <c r="M4444" s="85" t="str">
        <f>[1]OPT!$K4434</f>
        <v/>
      </c>
      <c r="N4444" s="85" t="str">
        <f>[1]OPT!$L4434</f>
        <v/>
      </c>
    </row>
    <row r="4445" spans="1:14" ht="17.25" thickTop="1" thickBot="1" x14ac:dyDescent="0.3">
      <c r="A4445" s="126"/>
      <c r="B4445" s="126"/>
      <c r="C4445" s="130"/>
      <c r="D4445" s="118">
        <f>[1]OPT!$B4435</f>
        <v>0</v>
      </c>
      <c r="E4445" s="120">
        <f>[1]OPT!$D4435</f>
        <v>0</v>
      </c>
      <c r="F4445" s="121">
        <f>[1]OPT!$E4435</f>
        <v>0</v>
      </c>
      <c r="G4445" s="122">
        <f>[1]OPT!$F4435</f>
        <v>0</v>
      </c>
      <c r="H4445" s="122">
        <f>[1]OPT!$F4435</f>
        <v>0</v>
      </c>
      <c r="I4445" s="85" t="str">
        <f>[1]OPT!$G4435</f>
        <v/>
      </c>
      <c r="J4445" s="85">
        <f>[1]OPT!$H4435</f>
        <v>0</v>
      </c>
      <c r="K4445" s="85">
        <f>[1]OPT!$I4435</f>
        <v>0</v>
      </c>
      <c r="L4445" s="85" t="str">
        <f>[1]OPT!$J4435</f>
        <v/>
      </c>
      <c r="M4445" s="85" t="str">
        <f>[1]OPT!$K4435</f>
        <v/>
      </c>
      <c r="N4445" s="85" t="str">
        <f>[1]OPT!$L4435</f>
        <v/>
      </c>
    </row>
    <row r="4446" spans="1:14" ht="17.25" thickTop="1" thickBot="1" x14ac:dyDescent="0.3">
      <c r="A4446" s="126"/>
      <c r="B4446" s="126"/>
      <c r="C4446" s="130"/>
      <c r="D4446" s="118">
        <f>[1]OPT!$B4436</f>
        <v>0</v>
      </c>
      <c r="E4446" s="120">
        <f>[1]OPT!$D4436</f>
        <v>0</v>
      </c>
      <c r="F4446" s="121">
        <f>[1]OPT!$E4436</f>
        <v>0</v>
      </c>
      <c r="G4446" s="122">
        <f>[1]OPT!$F4436</f>
        <v>0</v>
      </c>
      <c r="H4446" s="122">
        <f>[1]OPT!$F4436</f>
        <v>0</v>
      </c>
      <c r="I4446" s="85" t="str">
        <f>[1]OPT!$G4436</f>
        <v/>
      </c>
      <c r="J4446" s="85">
        <f>[1]OPT!$H4436</f>
        <v>0</v>
      </c>
      <c r="K4446" s="85">
        <f>[1]OPT!$I4436</f>
        <v>0</v>
      </c>
      <c r="L4446" s="85" t="str">
        <f>[1]OPT!$J4436</f>
        <v/>
      </c>
      <c r="M4446" s="85" t="str">
        <f>[1]OPT!$K4436</f>
        <v/>
      </c>
      <c r="N4446" s="85" t="str">
        <f>[1]OPT!$L4436</f>
        <v/>
      </c>
    </row>
    <row r="4447" spans="1:14" ht="17.25" thickTop="1" thickBot="1" x14ac:dyDescent="0.3">
      <c r="A4447" s="126"/>
      <c r="B4447" s="126"/>
      <c r="C4447" s="130"/>
      <c r="D4447" s="118">
        <f>[1]OPT!$B4437</f>
        <v>0</v>
      </c>
      <c r="E4447" s="120">
        <f>[1]OPT!$D4437</f>
        <v>0</v>
      </c>
      <c r="F4447" s="121">
        <f>[1]OPT!$E4437</f>
        <v>0</v>
      </c>
      <c r="G4447" s="122">
        <f>[1]OPT!$F4437</f>
        <v>0</v>
      </c>
      <c r="H4447" s="122">
        <f>[1]OPT!$F4437</f>
        <v>0</v>
      </c>
      <c r="I4447" s="85" t="str">
        <f>[1]OPT!$G4437</f>
        <v/>
      </c>
      <c r="J4447" s="85">
        <f>[1]OPT!$H4437</f>
        <v>0</v>
      </c>
      <c r="K4447" s="85">
        <f>[1]OPT!$I4437</f>
        <v>0</v>
      </c>
      <c r="L4447" s="85" t="str">
        <f>[1]OPT!$J4437</f>
        <v/>
      </c>
      <c r="M4447" s="85" t="str">
        <f>[1]OPT!$K4437</f>
        <v/>
      </c>
      <c r="N4447" s="85" t="str">
        <f>[1]OPT!$L4437</f>
        <v/>
      </c>
    </row>
    <row r="4448" spans="1:14" ht="17.25" thickTop="1" thickBot="1" x14ac:dyDescent="0.3">
      <c r="A4448" s="126"/>
      <c r="B4448" s="126"/>
      <c r="C4448" s="130"/>
      <c r="D4448" s="118">
        <f>[1]OPT!$B4438</f>
        <v>0</v>
      </c>
      <c r="E4448" s="120">
        <f>[1]OPT!$D4438</f>
        <v>0</v>
      </c>
      <c r="F4448" s="121">
        <f>[1]OPT!$E4438</f>
        <v>0</v>
      </c>
      <c r="G4448" s="122">
        <f>[1]OPT!$F4438</f>
        <v>0</v>
      </c>
      <c r="H4448" s="122">
        <f>[1]OPT!$F4438</f>
        <v>0</v>
      </c>
      <c r="I4448" s="85" t="str">
        <f>[1]OPT!$G4438</f>
        <v/>
      </c>
      <c r="J4448" s="85">
        <f>[1]OPT!$H4438</f>
        <v>0</v>
      </c>
      <c r="K4448" s="85">
        <f>[1]OPT!$I4438</f>
        <v>0</v>
      </c>
      <c r="L4448" s="85" t="str">
        <f>[1]OPT!$J4438</f>
        <v/>
      </c>
      <c r="M4448" s="85" t="str">
        <f>[1]OPT!$K4438</f>
        <v/>
      </c>
      <c r="N4448" s="85" t="str">
        <f>[1]OPT!$L4438</f>
        <v/>
      </c>
    </row>
    <row r="4449" spans="1:14" ht="17.25" thickTop="1" thickBot="1" x14ac:dyDescent="0.3">
      <c r="A4449" s="126"/>
      <c r="B4449" s="126"/>
      <c r="C4449" s="130"/>
      <c r="D4449" s="118">
        <f>[1]OPT!$B4439</f>
        <v>0</v>
      </c>
      <c r="E4449" s="120">
        <f>[1]OPT!$D4439</f>
        <v>0</v>
      </c>
      <c r="F4449" s="121">
        <f>[1]OPT!$E4439</f>
        <v>0</v>
      </c>
      <c r="G4449" s="122">
        <f>[1]OPT!$F4439</f>
        <v>0</v>
      </c>
      <c r="H4449" s="122">
        <f>[1]OPT!$F4439</f>
        <v>0</v>
      </c>
      <c r="I4449" s="85" t="str">
        <f>[1]OPT!$G4439</f>
        <v/>
      </c>
      <c r="J4449" s="85">
        <f>[1]OPT!$H4439</f>
        <v>0</v>
      </c>
      <c r="K4449" s="85">
        <f>[1]OPT!$I4439</f>
        <v>0</v>
      </c>
      <c r="L4449" s="85" t="str">
        <f>[1]OPT!$J4439</f>
        <v/>
      </c>
      <c r="M4449" s="85" t="str">
        <f>[1]OPT!$K4439</f>
        <v/>
      </c>
      <c r="N4449" s="85" t="str">
        <f>[1]OPT!$L4439</f>
        <v/>
      </c>
    </row>
    <row r="4450" spans="1:14" ht="17.25" thickTop="1" thickBot="1" x14ac:dyDescent="0.3">
      <c r="A4450" s="126"/>
      <c r="B4450" s="126"/>
      <c r="C4450" s="130"/>
      <c r="D4450" s="118">
        <f>[1]OPT!$B4440</f>
        <v>0</v>
      </c>
      <c r="E4450" s="120">
        <f>[1]OPT!$D4440</f>
        <v>0</v>
      </c>
      <c r="F4450" s="121">
        <f>[1]OPT!$E4440</f>
        <v>0</v>
      </c>
      <c r="G4450" s="122">
        <f>[1]OPT!$F4440</f>
        <v>0</v>
      </c>
      <c r="H4450" s="122">
        <f>[1]OPT!$F4440</f>
        <v>0</v>
      </c>
      <c r="I4450" s="85" t="str">
        <f>[1]OPT!$G4440</f>
        <v/>
      </c>
      <c r="J4450" s="85">
        <f>[1]OPT!$H4440</f>
        <v>0</v>
      </c>
      <c r="K4450" s="85">
        <f>[1]OPT!$I4440</f>
        <v>0</v>
      </c>
      <c r="L4450" s="85" t="str">
        <f>[1]OPT!$J4440</f>
        <v/>
      </c>
      <c r="M4450" s="85" t="str">
        <f>[1]OPT!$K4440</f>
        <v/>
      </c>
      <c r="N4450" s="85" t="str">
        <f>[1]OPT!$L4440</f>
        <v/>
      </c>
    </row>
    <row r="4451" spans="1:14" ht="17.25" thickTop="1" thickBot="1" x14ac:dyDescent="0.3">
      <c r="A4451" s="126"/>
      <c r="B4451" s="126"/>
      <c r="C4451" s="130"/>
      <c r="D4451" s="118">
        <f>[1]OPT!$B4441</f>
        <v>0</v>
      </c>
      <c r="E4451" s="120">
        <f>[1]OPT!$D4441</f>
        <v>0</v>
      </c>
      <c r="F4451" s="121">
        <f>[1]OPT!$E4441</f>
        <v>0</v>
      </c>
      <c r="G4451" s="122">
        <f>[1]OPT!$F4441</f>
        <v>0</v>
      </c>
      <c r="H4451" s="122">
        <f>[1]OPT!$F4441</f>
        <v>0</v>
      </c>
      <c r="I4451" s="85" t="str">
        <f>[1]OPT!$G4441</f>
        <v/>
      </c>
      <c r="J4451" s="85">
        <f>[1]OPT!$H4441</f>
        <v>0</v>
      </c>
      <c r="K4451" s="85">
        <f>[1]OPT!$I4441</f>
        <v>0</v>
      </c>
      <c r="L4451" s="85" t="str">
        <f>[1]OPT!$J4441</f>
        <v/>
      </c>
      <c r="M4451" s="85" t="str">
        <f>[1]OPT!$K4441</f>
        <v/>
      </c>
      <c r="N4451" s="85" t="str">
        <f>[1]OPT!$L4441</f>
        <v/>
      </c>
    </row>
    <row r="4452" spans="1:14" ht="17.25" thickTop="1" thickBot="1" x14ac:dyDescent="0.3">
      <c r="A4452" s="126"/>
      <c r="B4452" s="126"/>
      <c r="C4452" s="130"/>
      <c r="D4452" s="118">
        <f>[1]OPT!$B4442</f>
        <v>0</v>
      </c>
      <c r="E4452" s="120">
        <f>[1]OPT!$D4442</f>
        <v>0</v>
      </c>
      <c r="F4452" s="121">
        <f>[1]OPT!$E4442</f>
        <v>0</v>
      </c>
      <c r="G4452" s="122">
        <f>[1]OPT!$F4442</f>
        <v>0</v>
      </c>
      <c r="H4452" s="122">
        <f>[1]OPT!$F4442</f>
        <v>0</v>
      </c>
      <c r="I4452" s="85" t="str">
        <f>[1]OPT!$G4442</f>
        <v/>
      </c>
      <c r="J4452" s="85">
        <f>[1]OPT!$H4442</f>
        <v>0</v>
      </c>
      <c r="K4452" s="85">
        <f>[1]OPT!$I4442</f>
        <v>0</v>
      </c>
      <c r="L4452" s="85" t="str">
        <f>[1]OPT!$J4442</f>
        <v/>
      </c>
      <c r="M4452" s="85" t="str">
        <f>[1]OPT!$K4442</f>
        <v/>
      </c>
      <c r="N4452" s="85" t="str">
        <f>[1]OPT!$L4442</f>
        <v/>
      </c>
    </row>
    <row r="4453" spans="1:14" ht="17.25" thickTop="1" thickBot="1" x14ac:dyDescent="0.3">
      <c r="A4453" s="126"/>
      <c r="B4453" s="126"/>
      <c r="C4453" s="130"/>
      <c r="D4453" s="118">
        <f>[1]OPT!$B4443</f>
        <v>0</v>
      </c>
      <c r="E4453" s="120">
        <f>[1]OPT!$D4443</f>
        <v>0</v>
      </c>
      <c r="F4453" s="121">
        <f>[1]OPT!$E4443</f>
        <v>0</v>
      </c>
      <c r="G4453" s="122">
        <f>[1]OPT!$F4443</f>
        <v>0</v>
      </c>
      <c r="H4453" s="122">
        <f>[1]OPT!$F4443</f>
        <v>0</v>
      </c>
      <c r="I4453" s="85" t="str">
        <f>[1]OPT!$G4443</f>
        <v/>
      </c>
      <c r="J4453" s="85">
        <f>[1]OPT!$H4443</f>
        <v>0</v>
      </c>
      <c r="K4453" s="85">
        <f>[1]OPT!$I4443</f>
        <v>0</v>
      </c>
      <c r="L4453" s="85" t="str">
        <f>[1]OPT!$J4443</f>
        <v/>
      </c>
      <c r="M4453" s="85" t="str">
        <f>[1]OPT!$K4443</f>
        <v/>
      </c>
      <c r="N4453" s="85" t="str">
        <f>[1]OPT!$L4443</f>
        <v/>
      </c>
    </row>
    <row r="4454" spans="1:14" ht="17.25" thickTop="1" thickBot="1" x14ac:dyDescent="0.3">
      <c r="A4454" s="126"/>
      <c r="B4454" s="126"/>
      <c r="C4454" s="130"/>
      <c r="D4454" s="118">
        <f>[1]OPT!$B4444</f>
        <v>0</v>
      </c>
      <c r="E4454" s="120">
        <f>[1]OPT!$D4444</f>
        <v>0</v>
      </c>
      <c r="F4454" s="121">
        <f>[1]OPT!$E4444</f>
        <v>0</v>
      </c>
      <c r="G4454" s="122">
        <f>[1]OPT!$F4444</f>
        <v>0</v>
      </c>
      <c r="H4454" s="122">
        <f>[1]OPT!$F4444</f>
        <v>0</v>
      </c>
      <c r="I4454" s="85" t="str">
        <f>[1]OPT!$G4444</f>
        <v/>
      </c>
      <c r="J4454" s="85">
        <f>[1]OPT!$H4444</f>
        <v>0</v>
      </c>
      <c r="K4454" s="85">
        <f>[1]OPT!$I4444</f>
        <v>0</v>
      </c>
      <c r="L4454" s="85" t="str">
        <f>[1]OPT!$J4444</f>
        <v/>
      </c>
      <c r="M4454" s="85" t="str">
        <f>[1]OPT!$K4444</f>
        <v/>
      </c>
      <c r="N4454" s="85" t="str">
        <f>[1]OPT!$L4444</f>
        <v/>
      </c>
    </row>
    <row r="4455" spans="1:14" ht="17.25" thickTop="1" thickBot="1" x14ac:dyDescent="0.3">
      <c r="A4455" s="126"/>
      <c r="B4455" s="126"/>
      <c r="C4455" s="130"/>
      <c r="D4455" s="118">
        <f>[1]OPT!$B4445</f>
        <v>0</v>
      </c>
      <c r="E4455" s="120">
        <f>[1]OPT!$D4445</f>
        <v>0</v>
      </c>
      <c r="F4455" s="121">
        <f>[1]OPT!$E4445</f>
        <v>0</v>
      </c>
      <c r="G4455" s="122">
        <f>[1]OPT!$F4445</f>
        <v>0</v>
      </c>
      <c r="H4455" s="122">
        <f>[1]OPT!$F4445</f>
        <v>0</v>
      </c>
      <c r="I4455" s="85" t="str">
        <f>[1]OPT!$G4445</f>
        <v/>
      </c>
      <c r="J4455" s="85">
        <f>[1]OPT!$H4445</f>
        <v>0</v>
      </c>
      <c r="K4455" s="85">
        <f>[1]OPT!$I4445</f>
        <v>0</v>
      </c>
      <c r="L4455" s="85" t="str">
        <f>[1]OPT!$J4445</f>
        <v/>
      </c>
      <c r="M4455" s="85" t="str">
        <f>[1]OPT!$K4445</f>
        <v/>
      </c>
      <c r="N4455" s="85" t="str">
        <f>[1]OPT!$L4445</f>
        <v/>
      </c>
    </row>
    <row r="4456" spans="1:14" ht="17.25" thickTop="1" thickBot="1" x14ac:dyDescent="0.3">
      <c r="A4456" s="126"/>
      <c r="B4456" s="126"/>
      <c r="C4456" s="130"/>
      <c r="D4456" s="118">
        <f>[1]OPT!$B4446</f>
        <v>0</v>
      </c>
      <c r="E4456" s="120">
        <f>[1]OPT!$D4446</f>
        <v>0</v>
      </c>
      <c r="F4456" s="121">
        <f>[1]OPT!$E4446</f>
        <v>0</v>
      </c>
      <c r="G4456" s="122">
        <f>[1]OPT!$F4446</f>
        <v>0</v>
      </c>
      <c r="H4456" s="122">
        <f>[1]OPT!$F4446</f>
        <v>0</v>
      </c>
      <c r="I4456" s="85" t="str">
        <f>[1]OPT!$G4446</f>
        <v/>
      </c>
      <c r="J4456" s="85">
        <f>[1]OPT!$H4446</f>
        <v>0</v>
      </c>
      <c r="K4456" s="85">
        <f>[1]OPT!$I4446</f>
        <v>0</v>
      </c>
      <c r="L4456" s="85" t="str">
        <f>[1]OPT!$J4446</f>
        <v/>
      </c>
      <c r="M4456" s="85" t="str">
        <f>[1]OPT!$K4446</f>
        <v/>
      </c>
      <c r="N4456" s="85" t="str">
        <f>[1]OPT!$L4446</f>
        <v/>
      </c>
    </row>
    <row r="4457" spans="1:14" ht="17.25" thickTop="1" thickBot="1" x14ac:dyDescent="0.3">
      <c r="A4457" s="126"/>
      <c r="B4457" s="126"/>
      <c r="C4457" s="130"/>
      <c r="D4457" s="118">
        <f>[1]OPT!$B4447</f>
        <v>0</v>
      </c>
      <c r="E4457" s="120">
        <f>[1]OPT!$D4447</f>
        <v>0</v>
      </c>
      <c r="F4457" s="121">
        <f>[1]OPT!$E4447</f>
        <v>0</v>
      </c>
      <c r="G4457" s="122">
        <f>[1]OPT!$F4447</f>
        <v>0</v>
      </c>
      <c r="H4457" s="122">
        <f>[1]OPT!$F4447</f>
        <v>0</v>
      </c>
      <c r="I4457" s="85" t="str">
        <f>[1]OPT!$G4447</f>
        <v/>
      </c>
      <c r="J4457" s="85">
        <f>[1]OPT!$H4447</f>
        <v>0</v>
      </c>
      <c r="K4457" s="85">
        <f>[1]OPT!$I4447</f>
        <v>0</v>
      </c>
      <c r="L4457" s="85" t="str">
        <f>[1]OPT!$J4447</f>
        <v/>
      </c>
      <c r="M4457" s="85" t="str">
        <f>[1]OPT!$K4447</f>
        <v/>
      </c>
      <c r="N4457" s="85" t="str">
        <f>[1]OPT!$L4447</f>
        <v/>
      </c>
    </row>
    <row r="4458" spans="1:14" ht="17.25" thickTop="1" thickBot="1" x14ac:dyDescent="0.3">
      <c r="A4458" s="126"/>
      <c r="B4458" s="126"/>
      <c r="C4458" s="130"/>
      <c r="D4458" s="118">
        <f>[1]OPT!$B4448</f>
        <v>0</v>
      </c>
      <c r="E4458" s="120">
        <f>[1]OPT!$D4448</f>
        <v>0</v>
      </c>
      <c r="F4458" s="121">
        <f>[1]OPT!$E4448</f>
        <v>0</v>
      </c>
      <c r="G4458" s="122">
        <f>[1]OPT!$F4448</f>
        <v>0</v>
      </c>
      <c r="H4458" s="122">
        <f>[1]OPT!$F4448</f>
        <v>0</v>
      </c>
      <c r="I4458" s="85" t="str">
        <f>[1]OPT!$G4448</f>
        <v/>
      </c>
      <c r="J4458" s="85">
        <f>[1]OPT!$H4448</f>
        <v>0</v>
      </c>
      <c r="K4458" s="85">
        <f>[1]OPT!$I4448</f>
        <v>0</v>
      </c>
      <c r="L4458" s="85" t="str">
        <f>[1]OPT!$J4448</f>
        <v/>
      </c>
      <c r="M4458" s="85" t="str">
        <f>[1]OPT!$K4448</f>
        <v/>
      </c>
      <c r="N4458" s="85" t="str">
        <f>[1]OPT!$L4448</f>
        <v/>
      </c>
    </row>
    <row r="4459" spans="1:14" ht="17.25" thickTop="1" thickBot="1" x14ac:dyDescent="0.3">
      <c r="A4459" s="126"/>
      <c r="B4459" s="126"/>
      <c r="C4459" s="130"/>
      <c r="D4459" s="118">
        <f>[1]OPT!$B4449</f>
        <v>0</v>
      </c>
      <c r="E4459" s="120">
        <f>[1]OPT!$D4449</f>
        <v>0</v>
      </c>
      <c r="F4459" s="121">
        <f>[1]OPT!$E4449</f>
        <v>0</v>
      </c>
      <c r="G4459" s="122">
        <f>[1]OPT!$F4449</f>
        <v>0</v>
      </c>
      <c r="H4459" s="122">
        <f>[1]OPT!$F4449</f>
        <v>0</v>
      </c>
      <c r="I4459" s="85" t="str">
        <f>[1]OPT!$G4449</f>
        <v/>
      </c>
      <c r="J4459" s="85">
        <f>[1]OPT!$H4449</f>
        <v>0</v>
      </c>
      <c r="K4459" s="85">
        <f>[1]OPT!$I4449</f>
        <v>0</v>
      </c>
      <c r="L4459" s="85" t="str">
        <f>[1]OPT!$J4449</f>
        <v/>
      </c>
      <c r="M4459" s="85" t="str">
        <f>[1]OPT!$K4449</f>
        <v/>
      </c>
      <c r="N4459" s="85" t="str">
        <f>[1]OPT!$L4449</f>
        <v/>
      </c>
    </row>
    <row r="4460" spans="1:14" ht="17.25" thickTop="1" thickBot="1" x14ac:dyDescent="0.3">
      <c r="A4460" s="126"/>
      <c r="B4460" s="126"/>
      <c r="C4460" s="130"/>
      <c r="D4460" s="118">
        <f>[1]OPT!$B4450</f>
        <v>0</v>
      </c>
      <c r="E4460" s="120">
        <f>[1]OPT!$D4450</f>
        <v>0</v>
      </c>
      <c r="F4460" s="121">
        <f>[1]OPT!$E4450</f>
        <v>0</v>
      </c>
      <c r="G4460" s="122">
        <f>[1]OPT!$F4450</f>
        <v>0</v>
      </c>
      <c r="H4460" s="122">
        <f>[1]OPT!$F4450</f>
        <v>0</v>
      </c>
      <c r="I4460" s="85" t="str">
        <f>[1]OPT!$G4450</f>
        <v/>
      </c>
      <c r="J4460" s="85">
        <f>[1]OPT!$H4450</f>
        <v>0</v>
      </c>
      <c r="K4460" s="85">
        <f>[1]OPT!$I4450</f>
        <v>0</v>
      </c>
      <c r="L4460" s="85" t="str">
        <f>[1]OPT!$J4450</f>
        <v/>
      </c>
      <c r="M4460" s="85" t="str">
        <f>[1]OPT!$K4450</f>
        <v/>
      </c>
      <c r="N4460" s="85" t="str">
        <f>[1]OPT!$L4450</f>
        <v/>
      </c>
    </row>
    <row r="4461" spans="1:14" ht="17.25" thickTop="1" thickBot="1" x14ac:dyDescent="0.3">
      <c r="A4461" s="126"/>
      <c r="B4461" s="126"/>
      <c r="C4461" s="130"/>
      <c r="D4461" s="118">
        <f>[1]OPT!$B4451</f>
        <v>0</v>
      </c>
      <c r="E4461" s="120">
        <f>[1]OPT!$D4451</f>
        <v>0</v>
      </c>
      <c r="F4461" s="121">
        <f>[1]OPT!$E4451</f>
        <v>0</v>
      </c>
      <c r="G4461" s="122">
        <f>[1]OPT!$F4451</f>
        <v>0</v>
      </c>
      <c r="H4461" s="122">
        <f>[1]OPT!$F4451</f>
        <v>0</v>
      </c>
      <c r="I4461" s="85" t="str">
        <f>[1]OPT!$G4451</f>
        <v/>
      </c>
      <c r="J4461" s="85">
        <f>[1]OPT!$H4451</f>
        <v>0</v>
      </c>
      <c r="K4461" s="85">
        <f>[1]OPT!$I4451</f>
        <v>0</v>
      </c>
      <c r="L4461" s="85" t="str">
        <f>[1]OPT!$J4451</f>
        <v/>
      </c>
      <c r="M4461" s="85" t="str">
        <f>[1]OPT!$K4451</f>
        <v/>
      </c>
      <c r="N4461" s="85" t="str">
        <f>[1]OPT!$L4451</f>
        <v/>
      </c>
    </row>
    <row r="4462" spans="1:14" ht="17.25" thickTop="1" thickBot="1" x14ac:dyDescent="0.3">
      <c r="A4462" s="126"/>
      <c r="B4462" s="126"/>
      <c r="C4462" s="130"/>
      <c r="D4462" s="118">
        <f>[1]OPT!$B4452</f>
        <v>0</v>
      </c>
      <c r="E4462" s="120">
        <f>[1]OPT!$D4452</f>
        <v>0</v>
      </c>
      <c r="F4462" s="121">
        <f>[1]OPT!$E4452</f>
        <v>0</v>
      </c>
      <c r="G4462" s="122">
        <f>[1]OPT!$F4452</f>
        <v>0</v>
      </c>
      <c r="H4462" s="122">
        <f>[1]OPT!$F4452</f>
        <v>0</v>
      </c>
      <c r="I4462" s="85" t="str">
        <f>[1]OPT!$G4452</f>
        <v/>
      </c>
      <c r="J4462" s="85">
        <f>[1]OPT!$H4452</f>
        <v>0</v>
      </c>
      <c r="K4462" s="85">
        <f>[1]OPT!$I4452</f>
        <v>0</v>
      </c>
      <c r="L4462" s="85" t="str">
        <f>[1]OPT!$J4452</f>
        <v/>
      </c>
      <c r="M4462" s="85" t="str">
        <f>[1]OPT!$K4452</f>
        <v/>
      </c>
      <c r="N4462" s="85" t="str">
        <f>[1]OPT!$L4452</f>
        <v/>
      </c>
    </row>
    <row r="4463" spans="1:14" ht="17.25" thickTop="1" thickBot="1" x14ac:dyDescent="0.3">
      <c r="A4463" s="126"/>
      <c r="B4463" s="126"/>
      <c r="C4463" s="130"/>
      <c r="D4463" s="118">
        <f>[1]OPT!$B4453</f>
        <v>0</v>
      </c>
      <c r="E4463" s="120">
        <f>[1]OPT!$D4453</f>
        <v>0</v>
      </c>
      <c r="F4463" s="121">
        <f>[1]OPT!$E4453</f>
        <v>0</v>
      </c>
      <c r="G4463" s="122">
        <f>[1]OPT!$F4453</f>
        <v>0</v>
      </c>
      <c r="H4463" s="122">
        <f>[1]OPT!$F4453</f>
        <v>0</v>
      </c>
      <c r="I4463" s="85" t="str">
        <f>[1]OPT!$G4453</f>
        <v/>
      </c>
      <c r="J4463" s="85">
        <f>[1]OPT!$H4453</f>
        <v>0</v>
      </c>
      <c r="K4463" s="85">
        <f>[1]OPT!$I4453</f>
        <v>0</v>
      </c>
      <c r="L4463" s="85" t="str">
        <f>[1]OPT!$J4453</f>
        <v/>
      </c>
      <c r="M4463" s="85" t="str">
        <f>[1]OPT!$K4453</f>
        <v/>
      </c>
      <c r="N4463" s="85" t="str">
        <f>[1]OPT!$L4453</f>
        <v/>
      </c>
    </row>
    <row r="4464" spans="1:14" ht="17.25" thickTop="1" thickBot="1" x14ac:dyDescent="0.3">
      <c r="A4464" s="126"/>
      <c r="B4464" s="126"/>
      <c r="C4464" s="130"/>
      <c r="D4464" s="118">
        <f>[1]OPT!$B4454</f>
        <v>0</v>
      </c>
      <c r="E4464" s="120">
        <f>[1]OPT!$D4454</f>
        <v>0</v>
      </c>
      <c r="F4464" s="121">
        <f>[1]OPT!$E4454</f>
        <v>0</v>
      </c>
      <c r="G4464" s="122">
        <f>[1]OPT!$F4454</f>
        <v>0</v>
      </c>
      <c r="H4464" s="122">
        <f>[1]OPT!$F4454</f>
        <v>0</v>
      </c>
      <c r="I4464" s="85" t="str">
        <f>[1]OPT!$G4454</f>
        <v/>
      </c>
      <c r="J4464" s="85">
        <f>[1]OPT!$H4454</f>
        <v>0</v>
      </c>
      <c r="K4464" s="85">
        <f>[1]OPT!$I4454</f>
        <v>0</v>
      </c>
      <c r="L4464" s="85" t="str">
        <f>[1]OPT!$J4454</f>
        <v/>
      </c>
      <c r="M4464" s="85" t="str">
        <f>[1]OPT!$K4454</f>
        <v/>
      </c>
      <c r="N4464" s="85" t="str">
        <f>[1]OPT!$L4454</f>
        <v/>
      </c>
    </row>
    <row r="4465" spans="1:14" ht="17.25" thickTop="1" thickBot="1" x14ac:dyDescent="0.3">
      <c r="A4465" s="126"/>
      <c r="B4465" s="126"/>
      <c r="C4465" s="130"/>
      <c r="D4465" s="118">
        <f>[1]OPT!$B4455</f>
        <v>0</v>
      </c>
      <c r="E4465" s="120">
        <f>[1]OPT!$D4455</f>
        <v>0</v>
      </c>
      <c r="F4465" s="121">
        <f>[1]OPT!$E4455</f>
        <v>0</v>
      </c>
      <c r="G4465" s="122">
        <f>[1]OPT!$F4455</f>
        <v>0</v>
      </c>
      <c r="H4465" s="122">
        <f>[1]OPT!$F4455</f>
        <v>0</v>
      </c>
      <c r="I4465" s="85" t="str">
        <f>[1]OPT!$G4455</f>
        <v/>
      </c>
      <c r="J4465" s="85">
        <f>[1]OPT!$H4455</f>
        <v>0</v>
      </c>
      <c r="K4465" s="85">
        <f>[1]OPT!$I4455</f>
        <v>0</v>
      </c>
      <c r="L4465" s="85" t="str">
        <f>[1]OPT!$J4455</f>
        <v/>
      </c>
      <c r="M4465" s="85" t="str">
        <f>[1]OPT!$K4455</f>
        <v/>
      </c>
      <c r="N4465" s="85" t="str">
        <f>[1]OPT!$L4455</f>
        <v/>
      </c>
    </row>
    <row r="4466" spans="1:14" ht="17.25" thickTop="1" thickBot="1" x14ac:dyDescent="0.3">
      <c r="A4466" s="126"/>
      <c r="B4466" s="126"/>
      <c r="C4466" s="130"/>
      <c r="D4466" s="118">
        <f>[1]OPT!$B4456</f>
        <v>0</v>
      </c>
      <c r="E4466" s="120">
        <f>[1]OPT!$D4456</f>
        <v>0</v>
      </c>
      <c r="F4466" s="121">
        <f>[1]OPT!$E4456</f>
        <v>0</v>
      </c>
      <c r="G4466" s="122">
        <f>[1]OPT!$F4456</f>
        <v>0</v>
      </c>
      <c r="H4466" s="122">
        <f>[1]OPT!$F4456</f>
        <v>0</v>
      </c>
      <c r="I4466" s="85" t="str">
        <f>[1]OPT!$G4456</f>
        <v/>
      </c>
      <c r="J4466" s="85">
        <f>[1]OPT!$H4456</f>
        <v>0</v>
      </c>
      <c r="K4466" s="85">
        <f>[1]OPT!$I4456</f>
        <v>0</v>
      </c>
      <c r="L4466" s="85" t="str">
        <f>[1]OPT!$J4456</f>
        <v/>
      </c>
      <c r="M4466" s="85" t="str">
        <f>[1]OPT!$K4456</f>
        <v/>
      </c>
      <c r="N4466" s="85" t="str">
        <f>[1]OPT!$L4456</f>
        <v/>
      </c>
    </row>
    <row r="4467" spans="1:14" ht="17.25" thickTop="1" thickBot="1" x14ac:dyDescent="0.3">
      <c r="A4467" s="126"/>
      <c r="B4467" s="126"/>
      <c r="C4467" s="130"/>
      <c r="D4467" s="118">
        <f>[1]OPT!$B4457</f>
        <v>0</v>
      </c>
      <c r="E4467" s="120">
        <f>[1]OPT!$D4457</f>
        <v>0</v>
      </c>
      <c r="F4467" s="121">
        <f>[1]OPT!$E4457</f>
        <v>0</v>
      </c>
      <c r="G4467" s="122">
        <f>[1]OPT!$F4457</f>
        <v>0</v>
      </c>
      <c r="H4467" s="122">
        <f>[1]OPT!$F4457</f>
        <v>0</v>
      </c>
      <c r="I4467" s="85" t="str">
        <f>[1]OPT!$G4457</f>
        <v/>
      </c>
      <c r="J4467" s="85">
        <f>[1]OPT!$H4457</f>
        <v>0</v>
      </c>
      <c r="K4467" s="85">
        <f>[1]OPT!$I4457</f>
        <v>0</v>
      </c>
      <c r="L4467" s="85" t="str">
        <f>[1]OPT!$J4457</f>
        <v/>
      </c>
      <c r="M4467" s="85" t="str">
        <f>[1]OPT!$K4457</f>
        <v/>
      </c>
      <c r="N4467" s="85" t="str">
        <f>[1]OPT!$L4457</f>
        <v/>
      </c>
    </row>
    <row r="4468" spans="1:14" ht="17.25" thickTop="1" thickBot="1" x14ac:dyDescent="0.3">
      <c r="A4468" s="126"/>
      <c r="B4468" s="126"/>
      <c r="C4468" s="130"/>
      <c r="D4468" s="118">
        <f>[1]OPT!$B4458</f>
        <v>0</v>
      </c>
      <c r="E4468" s="120">
        <f>[1]OPT!$D4458</f>
        <v>0</v>
      </c>
      <c r="F4468" s="121">
        <f>[1]OPT!$E4458</f>
        <v>0</v>
      </c>
      <c r="G4468" s="122">
        <f>[1]OPT!$F4458</f>
        <v>0</v>
      </c>
      <c r="H4468" s="122">
        <f>[1]OPT!$F4458</f>
        <v>0</v>
      </c>
      <c r="I4468" s="85" t="str">
        <f>[1]OPT!$G4458</f>
        <v/>
      </c>
      <c r="J4468" s="85">
        <f>[1]OPT!$H4458</f>
        <v>0</v>
      </c>
      <c r="K4468" s="85">
        <f>[1]OPT!$I4458</f>
        <v>0</v>
      </c>
      <c r="L4468" s="85" t="str">
        <f>[1]OPT!$J4458</f>
        <v/>
      </c>
      <c r="M4468" s="85" t="str">
        <f>[1]OPT!$K4458</f>
        <v/>
      </c>
      <c r="N4468" s="85" t="str">
        <f>[1]OPT!$L4458</f>
        <v/>
      </c>
    </row>
    <row r="4469" spans="1:14" ht="17.25" thickTop="1" thickBot="1" x14ac:dyDescent="0.3">
      <c r="A4469" s="126"/>
      <c r="B4469" s="126"/>
      <c r="C4469" s="130"/>
      <c r="D4469" s="118">
        <f>[1]OPT!$B4459</f>
        <v>0</v>
      </c>
      <c r="E4469" s="120">
        <f>[1]OPT!$D4459</f>
        <v>0</v>
      </c>
      <c r="F4469" s="121">
        <f>[1]OPT!$E4459</f>
        <v>0</v>
      </c>
      <c r="G4469" s="122">
        <f>[1]OPT!$F4459</f>
        <v>0</v>
      </c>
      <c r="H4469" s="122">
        <f>[1]OPT!$F4459</f>
        <v>0</v>
      </c>
      <c r="I4469" s="85" t="str">
        <f>[1]OPT!$G4459</f>
        <v/>
      </c>
      <c r="J4469" s="85">
        <f>[1]OPT!$H4459</f>
        <v>0</v>
      </c>
      <c r="K4469" s="85">
        <f>[1]OPT!$I4459</f>
        <v>0</v>
      </c>
      <c r="L4469" s="85" t="str">
        <f>[1]OPT!$J4459</f>
        <v/>
      </c>
      <c r="M4469" s="85" t="str">
        <f>[1]OPT!$K4459</f>
        <v/>
      </c>
      <c r="N4469" s="85" t="str">
        <f>[1]OPT!$L4459</f>
        <v/>
      </c>
    </row>
    <row r="4470" spans="1:14" ht="17.25" thickTop="1" thickBot="1" x14ac:dyDescent="0.3">
      <c r="A4470" s="126"/>
      <c r="B4470" s="126"/>
      <c r="C4470" s="130"/>
      <c r="D4470" s="118">
        <f>[1]OPT!$B4460</f>
        <v>0</v>
      </c>
      <c r="E4470" s="120">
        <f>[1]OPT!$D4460</f>
        <v>0</v>
      </c>
      <c r="F4470" s="121">
        <f>[1]OPT!$E4460</f>
        <v>0</v>
      </c>
      <c r="G4470" s="122">
        <f>[1]OPT!$F4460</f>
        <v>0</v>
      </c>
      <c r="H4470" s="122">
        <f>[1]OPT!$F4460</f>
        <v>0</v>
      </c>
      <c r="I4470" s="85" t="str">
        <f>[1]OPT!$G4460</f>
        <v/>
      </c>
      <c r="J4470" s="85">
        <f>[1]OPT!$H4460</f>
        <v>0</v>
      </c>
      <c r="K4470" s="85">
        <f>[1]OPT!$I4460</f>
        <v>0</v>
      </c>
      <c r="L4470" s="85" t="str">
        <f>[1]OPT!$J4460</f>
        <v/>
      </c>
      <c r="M4470" s="85" t="str">
        <f>[1]OPT!$K4460</f>
        <v/>
      </c>
      <c r="N4470" s="85" t="str">
        <f>[1]OPT!$L4460</f>
        <v/>
      </c>
    </row>
    <row r="4471" spans="1:14" ht="17.25" thickTop="1" thickBot="1" x14ac:dyDescent="0.3">
      <c r="A4471" s="126"/>
      <c r="B4471" s="126"/>
      <c r="C4471" s="130"/>
      <c r="D4471" s="118">
        <f>[1]OPT!$B4461</f>
        <v>0</v>
      </c>
      <c r="E4471" s="120">
        <f>[1]OPT!$D4461</f>
        <v>0</v>
      </c>
      <c r="F4471" s="121">
        <f>[1]OPT!$E4461</f>
        <v>0</v>
      </c>
      <c r="G4471" s="122">
        <f>[1]OPT!$F4461</f>
        <v>0</v>
      </c>
      <c r="H4471" s="122">
        <f>[1]OPT!$F4461</f>
        <v>0</v>
      </c>
      <c r="I4471" s="85" t="str">
        <f>[1]OPT!$G4461</f>
        <v/>
      </c>
      <c r="J4471" s="85">
        <f>[1]OPT!$H4461</f>
        <v>0</v>
      </c>
      <c r="K4471" s="85">
        <f>[1]OPT!$I4461</f>
        <v>0</v>
      </c>
      <c r="L4471" s="85" t="str">
        <f>[1]OPT!$J4461</f>
        <v/>
      </c>
      <c r="M4471" s="85" t="str">
        <f>[1]OPT!$K4461</f>
        <v/>
      </c>
      <c r="N4471" s="85" t="str">
        <f>[1]OPT!$L4461</f>
        <v/>
      </c>
    </row>
    <row r="4472" spans="1:14" ht="17.25" thickTop="1" thickBot="1" x14ac:dyDescent="0.3">
      <c r="A4472" s="126"/>
      <c r="B4472" s="126"/>
      <c r="C4472" s="130"/>
      <c r="D4472" s="118">
        <f>[1]OPT!$B4462</f>
        <v>0</v>
      </c>
      <c r="E4472" s="120">
        <f>[1]OPT!$D4462</f>
        <v>0</v>
      </c>
      <c r="F4472" s="121">
        <f>[1]OPT!$E4462</f>
        <v>0</v>
      </c>
      <c r="G4472" s="122">
        <f>[1]OPT!$F4462</f>
        <v>0</v>
      </c>
      <c r="H4472" s="122">
        <f>[1]OPT!$F4462</f>
        <v>0</v>
      </c>
      <c r="I4472" s="85" t="str">
        <f>[1]OPT!$G4462</f>
        <v/>
      </c>
      <c r="J4472" s="85">
        <f>[1]OPT!$H4462</f>
        <v>0</v>
      </c>
      <c r="K4472" s="85">
        <f>[1]OPT!$I4462</f>
        <v>0</v>
      </c>
      <c r="L4472" s="85" t="str">
        <f>[1]OPT!$J4462</f>
        <v/>
      </c>
      <c r="M4472" s="85" t="str">
        <f>[1]OPT!$K4462</f>
        <v/>
      </c>
      <c r="N4472" s="85" t="str">
        <f>[1]OPT!$L4462</f>
        <v/>
      </c>
    </row>
    <row r="4473" spans="1:14" ht="17.25" thickTop="1" thickBot="1" x14ac:dyDescent="0.3">
      <c r="A4473" s="126"/>
      <c r="B4473" s="126"/>
      <c r="C4473" s="130"/>
      <c r="D4473" s="118">
        <f>[1]OPT!$B4463</f>
        <v>0</v>
      </c>
      <c r="E4473" s="120">
        <f>[1]OPT!$D4463</f>
        <v>0</v>
      </c>
      <c r="F4473" s="121">
        <f>[1]OPT!$E4463</f>
        <v>0</v>
      </c>
      <c r="G4473" s="122">
        <f>[1]OPT!$F4463</f>
        <v>0</v>
      </c>
      <c r="H4473" s="122">
        <f>[1]OPT!$F4463</f>
        <v>0</v>
      </c>
      <c r="I4473" s="85" t="str">
        <f>[1]OPT!$G4463</f>
        <v/>
      </c>
      <c r="J4473" s="85">
        <f>[1]OPT!$H4463</f>
        <v>0</v>
      </c>
      <c r="K4473" s="85">
        <f>[1]OPT!$I4463</f>
        <v>0</v>
      </c>
      <c r="L4473" s="85" t="str">
        <f>[1]OPT!$J4463</f>
        <v/>
      </c>
      <c r="M4473" s="85" t="str">
        <f>[1]OPT!$K4463</f>
        <v/>
      </c>
      <c r="N4473" s="85" t="str">
        <f>[1]OPT!$L4463</f>
        <v/>
      </c>
    </row>
    <row r="4474" spans="1:14" ht="17.25" thickTop="1" thickBot="1" x14ac:dyDescent="0.3">
      <c r="A4474" s="126"/>
      <c r="B4474" s="126"/>
      <c r="C4474" s="130"/>
      <c r="D4474" s="118">
        <f>[1]OPT!$B4464</f>
        <v>0</v>
      </c>
      <c r="E4474" s="120">
        <f>[1]OPT!$D4464</f>
        <v>0</v>
      </c>
      <c r="F4474" s="121">
        <f>[1]OPT!$E4464</f>
        <v>0</v>
      </c>
      <c r="G4474" s="122">
        <f>[1]OPT!$F4464</f>
        <v>0</v>
      </c>
      <c r="H4474" s="122">
        <f>[1]OPT!$F4464</f>
        <v>0</v>
      </c>
      <c r="I4474" s="85" t="str">
        <f>[1]OPT!$G4464</f>
        <v/>
      </c>
      <c r="J4474" s="85">
        <f>[1]OPT!$H4464</f>
        <v>0</v>
      </c>
      <c r="K4474" s="85">
        <f>[1]OPT!$I4464</f>
        <v>0</v>
      </c>
      <c r="L4474" s="85" t="str">
        <f>[1]OPT!$J4464</f>
        <v/>
      </c>
      <c r="M4474" s="85" t="str">
        <f>[1]OPT!$K4464</f>
        <v/>
      </c>
      <c r="N4474" s="85" t="str">
        <f>[1]OPT!$L4464</f>
        <v/>
      </c>
    </row>
    <row r="4475" spans="1:14" ht="17.25" thickTop="1" thickBot="1" x14ac:dyDescent="0.3">
      <c r="A4475" s="126"/>
      <c r="B4475" s="126"/>
      <c r="C4475" s="130"/>
      <c r="D4475" s="118">
        <f>[1]OPT!$B4465</f>
        <v>0</v>
      </c>
      <c r="E4475" s="120">
        <f>[1]OPT!$D4465</f>
        <v>0</v>
      </c>
      <c r="F4475" s="121">
        <f>[1]OPT!$E4465</f>
        <v>0</v>
      </c>
      <c r="G4475" s="122">
        <f>[1]OPT!$F4465</f>
        <v>0</v>
      </c>
      <c r="H4475" s="122">
        <f>[1]OPT!$F4465</f>
        <v>0</v>
      </c>
      <c r="I4475" s="85" t="str">
        <f>[1]OPT!$G4465</f>
        <v/>
      </c>
      <c r="J4475" s="85">
        <f>[1]OPT!$H4465</f>
        <v>0</v>
      </c>
      <c r="K4475" s="85">
        <f>[1]OPT!$I4465</f>
        <v>0</v>
      </c>
      <c r="L4475" s="85" t="str">
        <f>[1]OPT!$J4465</f>
        <v/>
      </c>
      <c r="M4475" s="85" t="str">
        <f>[1]OPT!$K4465</f>
        <v/>
      </c>
      <c r="N4475" s="85" t="str">
        <f>[1]OPT!$L4465</f>
        <v/>
      </c>
    </row>
    <row r="4476" spans="1:14" ht="17.25" thickTop="1" thickBot="1" x14ac:dyDescent="0.3">
      <c r="A4476" s="126"/>
      <c r="B4476" s="126"/>
      <c r="C4476" s="130"/>
      <c r="D4476" s="118">
        <f>[1]OPT!$B4466</f>
        <v>0</v>
      </c>
      <c r="E4476" s="120">
        <f>[1]OPT!$D4466</f>
        <v>0</v>
      </c>
      <c r="F4476" s="121">
        <f>[1]OPT!$E4466</f>
        <v>0</v>
      </c>
      <c r="G4476" s="122">
        <f>[1]OPT!$F4466</f>
        <v>0</v>
      </c>
      <c r="H4476" s="122">
        <f>[1]OPT!$F4466</f>
        <v>0</v>
      </c>
      <c r="I4476" s="85" t="str">
        <f>[1]OPT!$G4466</f>
        <v/>
      </c>
      <c r="J4476" s="85">
        <f>[1]OPT!$H4466</f>
        <v>0</v>
      </c>
      <c r="K4476" s="85">
        <f>[1]OPT!$I4466</f>
        <v>0</v>
      </c>
      <c r="L4476" s="85" t="str">
        <f>[1]OPT!$J4466</f>
        <v/>
      </c>
      <c r="M4476" s="85" t="str">
        <f>[1]OPT!$K4466</f>
        <v/>
      </c>
      <c r="N4476" s="85" t="str">
        <f>[1]OPT!$L4466</f>
        <v/>
      </c>
    </row>
    <row r="4477" spans="1:14" ht="17.25" thickTop="1" thickBot="1" x14ac:dyDescent="0.3">
      <c r="A4477" s="126"/>
      <c r="B4477" s="126"/>
      <c r="C4477" s="130"/>
      <c r="D4477" s="118">
        <f>[1]OPT!$B4467</f>
        <v>0</v>
      </c>
      <c r="E4477" s="120">
        <f>[1]OPT!$D4467</f>
        <v>0</v>
      </c>
      <c r="F4477" s="121">
        <f>[1]OPT!$E4467</f>
        <v>0</v>
      </c>
      <c r="G4477" s="122">
        <f>[1]OPT!$F4467</f>
        <v>0</v>
      </c>
      <c r="H4477" s="122">
        <f>[1]OPT!$F4467</f>
        <v>0</v>
      </c>
      <c r="I4477" s="85" t="str">
        <f>[1]OPT!$G4467</f>
        <v/>
      </c>
      <c r="J4477" s="85">
        <f>[1]OPT!$H4467</f>
        <v>0</v>
      </c>
      <c r="K4477" s="85">
        <f>[1]OPT!$I4467</f>
        <v>0</v>
      </c>
      <c r="L4477" s="85" t="str">
        <f>[1]OPT!$J4467</f>
        <v/>
      </c>
      <c r="M4477" s="85" t="str">
        <f>[1]OPT!$K4467</f>
        <v/>
      </c>
      <c r="N4477" s="85" t="str">
        <f>[1]OPT!$L4467</f>
        <v/>
      </c>
    </row>
    <row r="4478" spans="1:14" ht="17.25" thickTop="1" thickBot="1" x14ac:dyDescent="0.3">
      <c r="A4478" s="126"/>
      <c r="B4478" s="126"/>
      <c r="C4478" s="130"/>
      <c r="D4478" s="118">
        <f>[1]OPT!$B4468</f>
        <v>0</v>
      </c>
      <c r="E4478" s="120">
        <f>[1]OPT!$D4468</f>
        <v>0</v>
      </c>
      <c r="F4478" s="121">
        <f>[1]OPT!$E4468</f>
        <v>0</v>
      </c>
      <c r="G4478" s="122">
        <f>[1]OPT!$F4468</f>
        <v>0</v>
      </c>
      <c r="H4478" s="122">
        <f>[1]OPT!$F4468</f>
        <v>0</v>
      </c>
      <c r="I4478" s="85" t="str">
        <f>[1]OPT!$G4468</f>
        <v/>
      </c>
      <c r="J4478" s="85">
        <f>[1]OPT!$H4468</f>
        <v>0</v>
      </c>
      <c r="K4478" s="85">
        <f>[1]OPT!$I4468</f>
        <v>0</v>
      </c>
      <c r="L4478" s="85" t="str">
        <f>[1]OPT!$J4468</f>
        <v/>
      </c>
      <c r="M4478" s="85" t="str">
        <f>[1]OPT!$K4468</f>
        <v/>
      </c>
      <c r="N4478" s="85" t="str">
        <f>[1]OPT!$L4468</f>
        <v/>
      </c>
    </row>
    <row r="4479" spans="1:14" ht="17.25" thickTop="1" thickBot="1" x14ac:dyDescent="0.3">
      <c r="A4479" s="126"/>
      <c r="B4479" s="126"/>
      <c r="C4479" s="130"/>
      <c r="D4479" s="118">
        <f>[1]OPT!$B4469</f>
        <v>0</v>
      </c>
      <c r="E4479" s="120">
        <f>[1]OPT!$D4469</f>
        <v>0</v>
      </c>
      <c r="F4479" s="121">
        <f>[1]OPT!$E4469</f>
        <v>0</v>
      </c>
      <c r="G4479" s="122">
        <f>[1]OPT!$F4469</f>
        <v>0</v>
      </c>
      <c r="H4479" s="122">
        <f>[1]OPT!$F4469</f>
        <v>0</v>
      </c>
      <c r="I4479" s="85" t="str">
        <f>[1]OPT!$G4469</f>
        <v/>
      </c>
      <c r="J4479" s="85">
        <f>[1]OPT!$H4469</f>
        <v>0</v>
      </c>
      <c r="K4479" s="85">
        <f>[1]OPT!$I4469</f>
        <v>0</v>
      </c>
      <c r="L4479" s="85" t="str">
        <f>[1]OPT!$J4469</f>
        <v/>
      </c>
      <c r="M4479" s="85" t="str">
        <f>[1]OPT!$K4469</f>
        <v/>
      </c>
      <c r="N4479" s="85" t="str">
        <f>[1]OPT!$L4469</f>
        <v/>
      </c>
    </row>
    <row r="4480" spans="1:14" ht="17.25" thickTop="1" thickBot="1" x14ac:dyDescent="0.3">
      <c r="A4480" s="126"/>
      <c r="B4480" s="126"/>
      <c r="C4480" s="130"/>
      <c r="D4480" s="118">
        <f>[1]OPT!$B4470</f>
        <v>0</v>
      </c>
      <c r="E4480" s="120">
        <f>[1]OPT!$D4470</f>
        <v>0</v>
      </c>
      <c r="F4480" s="121">
        <f>[1]OPT!$E4470</f>
        <v>0</v>
      </c>
      <c r="G4480" s="122">
        <f>[1]OPT!$F4470</f>
        <v>0</v>
      </c>
      <c r="H4480" s="122">
        <f>[1]OPT!$F4470</f>
        <v>0</v>
      </c>
      <c r="I4480" s="85" t="str">
        <f>[1]OPT!$G4470</f>
        <v/>
      </c>
      <c r="J4480" s="85">
        <f>[1]OPT!$H4470</f>
        <v>0</v>
      </c>
      <c r="K4480" s="85">
        <f>[1]OPT!$I4470</f>
        <v>0</v>
      </c>
      <c r="L4480" s="85" t="str">
        <f>[1]OPT!$J4470</f>
        <v/>
      </c>
      <c r="M4480" s="85" t="str">
        <f>[1]OPT!$K4470</f>
        <v/>
      </c>
      <c r="N4480" s="85" t="str">
        <f>[1]OPT!$L4470</f>
        <v/>
      </c>
    </row>
    <row r="4481" spans="1:14" ht="17.25" thickTop="1" thickBot="1" x14ac:dyDescent="0.3">
      <c r="A4481" s="126"/>
      <c r="B4481" s="126"/>
      <c r="C4481" s="130"/>
      <c r="D4481" s="118">
        <f>[1]OPT!$B4471</f>
        <v>0</v>
      </c>
      <c r="E4481" s="120">
        <f>[1]OPT!$D4471</f>
        <v>0</v>
      </c>
      <c r="F4481" s="121">
        <f>[1]OPT!$E4471</f>
        <v>0</v>
      </c>
      <c r="G4481" s="122">
        <f>[1]OPT!$F4471</f>
        <v>0</v>
      </c>
      <c r="H4481" s="122">
        <f>[1]OPT!$F4471</f>
        <v>0</v>
      </c>
      <c r="I4481" s="85" t="str">
        <f>[1]OPT!$G4471</f>
        <v/>
      </c>
      <c r="J4481" s="85">
        <f>[1]OPT!$H4471</f>
        <v>0</v>
      </c>
      <c r="K4481" s="85">
        <f>[1]OPT!$I4471</f>
        <v>0</v>
      </c>
      <c r="L4481" s="85" t="str">
        <f>[1]OPT!$J4471</f>
        <v/>
      </c>
      <c r="M4481" s="85" t="str">
        <f>[1]OPT!$K4471</f>
        <v/>
      </c>
      <c r="N4481" s="85" t="str">
        <f>[1]OPT!$L4471</f>
        <v/>
      </c>
    </row>
    <row r="4482" spans="1:14" ht="17.25" thickTop="1" thickBot="1" x14ac:dyDescent="0.3">
      <c r="A4482" s="126"/>
      <c r="B4482" s="126"/>
      <c r="C4482" s="130"/>
      <c r="D4482" s="118">
        <f>[1]OPT!$B4472</f>
        <v>0</v>
      </c>
      <c r="E4482" s="120">
        <f>[1]OPT!$D4472</f>
        <v>0</v>
      </c>
      <c r="F4482" s="121">
        <f>[1]OPT!$E4472</f>
        <v>0</v>
      </c>
      <c r="G4482" s="122">
        <f>[1]OPT!$F4472</f>
        <v>0</v>
      </c>
      <c r="H4482" s="122">
        <f>[1]OPT!$F4472</f>
        <v>0</v>
      </c>
      <c r="I4482" s="85" t="str">
        <f>[1]OPT!$G4472</f>
        <v/>
      </c>
      <c r="J4482" s="85">
        <f>[1]OPT!$H4472</f>
        <v>0</v>
      </c>
      <c r="K4482" s="85">
        <f>[1]OPT!$I4472</f>
        <v>0</v>
      </c>
      <c r="L4482" s="85" t="str">
        <f>[1]OPT!$J4472</f>
        <v/>
      </c>
      <c r="M4482" s="85" t="str">
        <f>[1]OPT!$K4472</f>
        <v/>
      </c>
      <c r="N4482" s="85" t="str">
        <f>[1]OPT!$L4472</f>
        <v/>
      </c>
    </row>
    <row r="4483" spans="1:14" ht="17.25" thickTop="1" thickBot="1" x14ac:dyDescent="0.3">
      <c r="A4483" s="126"/>
      <c r="B4483" s="126"/>
      <c r="C4483" s="130"/>
      <c r="D4483" s="118">
        <f>[1]OPT!$B4473</f>
        <v>0</v>
      </c>
      <c r="E4483" s="120">
        <f>[1]OPT!$D4473</f>
        <v>0</v>
      </c>
      <c r="F4483" s="121">
        <f>[1]OPT!$E4473</f>
        <v>0</v>
      </c>
      <c r="G4483" s="122">
        <f>[1]OPT!$F4473</f>
        <v>0</v>
      </c>
      <c r="H4483" s="122">
        <f>[1]OPT!$F4473</f>
        <v>0</v>
      </c>
      <c r="I4483" s="85" t="str">
        <f>[1]OPT!$G4473</f>
        <v/>
      </c>
      <c r="J4483" s="85">
        <f>[1]OPT!$H4473</f>
        <v>0</v>
      </c>
      <c r="K4483" s="85">
        <f>[1]OPT!$I4473</f>
        <v>0</v>
      </c>
      <c r="L4483" s="85" t="str">
        <f>[1]OPT!$J4473</f>
        <v/>
      </c>
      <c r="M4483" s="85" t="str">
        <f>[1]OPT!$K4473</f>
        <v/>
      </c>
      <c r="N4483" s="85" t="str">
        <f>[1]OPT!$L4473</f>
        <v/>
      </c>
    </row>
    <row r="4484" spans="1:14" ht="17.25" thickTop="1" thickBot="1" x14ac:dyDescent="0.3">
      <c r="A4484" s="126"/>
      <c r="B4484" s="126"/>
      <c r="C4484" s="130"/>
      <c r="D4484" s="118">
        <f>[1]OPT!$B4474</f>
        <v>0</v>
      </c>
      <c r="E4484" s="120">
        <f>[1]OPT!$D4474</f>
        <v>0</v>
      </c>
      <c r="F4484" s="121">
        <f>[1]OPT!$E4474</f>
        <v>0</v>
      </c>
      <c r="G4484" s="122">
        <f>[1]OPT!$F4474</f>
        <v>0</v>
      </c>
      <c r="H4484" s="122">
        <f>[1]OPT!$F4474</f>
        <v>0</v>
      </c>
      <c r="I4484" s="85" t="str">
        <f>[1]OPT!$G4474</f>
        <v/>
      </c>
      <c r="J4484" s="85">
        <f>[1]OPT!$H4474</f>
        <v>0</v>
      </c>
      <c r="K4484" s="85">
        <f>[1]OPT!$I4474</f>
        <v>0</v>
      </c>
      <c r="L4484" s="85" t="str">
        <f>[1]OPT!$J4474</f>
        <v/>
      </c>
      <c r="M4484" s="85" t="str">
        <f>[1]OPT!$K4474</f>
        <v/>
      </c>
      <c r="N4484" s="85" t="str">
        <f>[1]OPT!$L4474</f>
        <v/>
      </c>
    </row>
    <row r="4485" spans="1:14" ht="17.25" thickTop="1" thickBot="1" x14ac:dyDescent="0.3">
      <c r="A4485" s="126"/>
      <c r="B4485" s="126"/>
      <c r="C4485" s="130"/>
      <c r="D4485" s="118">
        <f>[1]OPT!$B4475</f>
        <v>0</v>
      </c>
      <c r="E4485" s="120">
        <f>[1]OPT!$D4475</f>
        <v>0</v>
      </c>
      <c r="F4485" s="121">
        <f>[1]OPT!$E4475</f>
        <v>0</v>
      </c>
      <c r="G4485" s="122">
        <f>[1]OPT!$F4475</f>
        <v>0</v>
      </c>
      <c r="H4485" s="122">
        <f>[1]OPT!$F4475</f>
        <v>0</v>
      </c>
      <c r="I4485" s="85" t="str">
        <f>[1]OPT!$G4475</f>
        <v/>
      </c>
      <c r="J4485" s="85">
        <f>[1]OPT!$H4475</f>
        <v>0</v>
      </c>
      <c r="K4485" s="85">
        <f>[1]OPT!$I4475</f>
        <v>0</v>
      </c>
      <c r="L4485" s="85" t="str">
        <f>[1]OPT!$J4475</f>
        <v/>
      </c>
      <c r="M4485" s="85" t="str">
        <f>[1]OPT!$K4475</f>
        <v/>
      </c>
      <c r="N4485" s="85" t="str">
        <f>[1]OPT!$L4475</f>
        <v/>
      </c>
    </row>
    <row r="4486" spans="1:14" ht="17.25" thickTop="1" thickBot="1" x14ac:dyDescent="0.3">
      <c r="A4486" s="126"/>
      <c r="B4486" s="126"/>
      <c r="C4486" s="130"/>
      <c r="D4486" s="118">
        <f>[1]OPT!$B4476</f>
        <v>0</v>
      </c>
      <c r="E4486" s="120">
        <f>[1]OPT!$D4476</f>
        <v>0</v>
      </c>
      <c r="F4486" s="121">
        <f>[1]OPT!$E4476</f>
        <v>0</v>
      </c>
      <c r="G4486" s="122">
        <f>[1]OPT!$F4476</f>
        <v>0</v>
      </c>
      <c r="H4486" s="122">
        <f>[1]OPT!$F4476</f>
        <v>0</v>
      </c>
      <c r="I4486" s="85" t="str">
        <f>[1]OPT!$G4476</f>
        <v/>
      </c>
      <c r="J4486" s="85">
        <f>[1]OPT!$H4476</f>
        <v>0</v>
      </c>
      <c r="K4486" s="85">
        <f>[1]OPT!$I4476</f>
        <v>0</v>
      </c>
      <c r="L4486" s="85" t="str">
        <f>[1]OPT!$J4476</f>
        <v/>
      </c>
      <c r="M4486" s="85" t="str">
        <f>[1]OPT!$K4476</f>
        <v/>
      </c>
      <c r="N4486" s="85" t="str">
        <f>[1]OPT!$L4476</f>
        <v/>
      </c>
    </row>
    <row r="4487" spans="1:14" ht="17.25" thickTop="1" thickBot="1" x14ac:dyDescent="0.3">
      <c r="A4487" s="126"/>
      <c r="B4487" s="126"/>
      <c r="C4487" s="130"/>
      <c r="D4487" s="118">
        <f>[1]OPT!$B4477</f>
        <v>0</v>
      </c>
      <c r="E4487" s="120">
        <f>[1]OPT!$D4477</f>
        <v>0</v>
      </c>
      <c r="F4487" s="121">
        <f>[1]OPT!$E4477</f>
        <v>0</v>
      </c>
      <c r="G4487" s="122">
        <f>[1]OPT!$F4477</f>
        <v>0</v>
      </c>
      <c r="H4487" s="122">
        <f>[1]OPT!$F4477</f>
        <v>0</v>
      </c>
      <c r="I4487" s="85" t="str">
        <f>[1]OPT!$G4477</f>
        <v/>
      </c>
      <c r="J4487" s="85">
        <f>[1]OPT!$H4477</f>
        <v>0</v>
      </c>
      <c r="K4487" s="85">
        <f>[1]OPT!$I4477</f>
        <v>0</v>
      </c>
      <c r="L4487" s="85" t="str">
        <f>[1]OPT!$J4477</f>
        <v/>
      </c>
      <c r="M4487" s="85" t="str">
        <f>[1]OPT!$K4477</f>
        <v/>
      </c>
      <c r="N4487" s="85" t="str">
        <f>[1]OPT!$L4477</f>
        <v/>
      </c>
    </row>
    <row r="4488" spans="1:14" ht="17.25" thickTop="1" thickBot="1" x14ac:dyDescent="0.3">
      <c r="A4488" s="126"/>
      <c r="B4488" s="126"/>
      <c r="C4488" s="130"/>
      <c r="D4488" s="118">
        <f>[1]OPT!$B4478</f>
        <v>0</v>
      </c>
      <c r="E4488" s="120">
        <f>[1]OPT!$D4478</f>
        <v>0</v>
      </c>
      <c r="F4488" s="121">
        <f>[1]OPT!$E4478</f>
        <v>0</v>
      </c>
      <c r="G4488" s="122">
        <f>[1]OPT!$F4478</f>
        <v>0</v>
      </c>
      <c r="H4488" s="122">
        <f>[1]OPT!$F4478</f>
        <v>0</v>
      </c>
      <c r="I4488" s="85" t="str">
        <f>[1]OPT!$G4478</f>
        <v/>
      </c>
      <c r="J4488" s="85">
        <f>[1]OPT!$H4478</f>
        <v>0</v>
      </c>
      <c r="K4488" s="85">
        <f>[1]OPT!$I4478</f>
        <v>0</v>
      </c>
      <c r="L4488" s="85" t="str">
        <f>[1]OPT!$J4478</f>
        <v/>
      </c>
      <c r="M4488" s="85" t="str">
        <f>[1]OPT!$K4478</f>
        <v/>
      </c>
      <c r="N4488" s="85" t="str">
        <f>[1]OPT!$L4478</f>
        <v/>
      </c>
    </row>
    <row r="4489" spans="1:14" ht="17.25" thickTop="1" thickBot="1" x14ac:dyDescent="0.3">
      <c r="A4489" s="126"/>
      <c r="B4489" s="126"/>
      <c r="C4489" s="130"/>
      <c r="D4489" s="118">
        <f>[1]OPT!$B4479</f>
        <v>0</v>
      </c>
      <c r="E4489" s="120">
        <f>[1]OPT!$D4479</f>
        <v>0</v>
      </c>
      <c r="F4489" s="121">
        <f>[1]OPT!$E4479</f>
        <v>0</v>
      </c>
      <c r="G4489" s="122">
        <f>[1]OPT!$F4479</f>
        <v>0</v>
      </c>
      <c r="H4489" s="122">
        <f>[1]OPT!$F4479</f>
        <v>0</v>
      </c>
      <c r="I4489" s="85" t="str">
        <f>[1]OPT!$G4479</f>
        <v/>
      </c>
      <c r="J4489" s="85">
        <f>[1]OPT!$H4479</f>
        <v>0</v>
      </c>
      <c r="K4489" s="85">
        <f>[1]OPT!$I4479</f>
        <v>0</v>
      </c>
      <c r="L4489" s="85" t="str">
        <f>[1]OPT!$J4479</f>
        <v/>
      </c>
      <c r="M4489" s="85" t="str">
        <f>[1]OPT!$K4479</f>
        <v/>
      </c>
      <c r="N4489" s="85" t="str">
        <f>[1]OPT!$L4479</f>
        <v/>
      </c>
    </row>
    <row r="4490" spans="1:14" ht="17.25" thickTop="1" thickBot="1" x14ac:dyDescent="0.3">
      <c r="A4490" s="126"/>
      <c r="B4490" s="126"/>
      <c r="C4490" s="130"/>
      <c r="D4490" s="118">
        <f>[1]OPT!$B4480</f>
        <v>0</v>
      </c>
      <c r="E4490" s="120">
        <f>[1]OPT!$D4480</f>
        <v>0</v>
      </c>
      <c r="F4490" s="121">
        <f>[1]OPT!$E4480</f>
        <v>0</v>
      </c>
      <c r="G4490" s="122">
        <f>[1]OPT!$F4480</f>
        <v>0</v>
      </c>
      <c r="H4490" s="122">
        <f>[1]OPT!$F4480</f>
        <v>0</v>
      </c>
      <c r="I4490" s="85" t="str">
        <f>[1]OPT!$G4480</f>
        <v/>
      </c>
      <c r="J4490" s="85">
        <f>[1]OPT!$H4480</f>
        <v>0</v>
      </c>
      <c r="K4490" s="85">
        <f>[1]OPT!$I4480</f>
        <v>0</v>
      </c>
      <c r="L4490" s="85" t="str">
        <f>[1]OPT!$J4480</f>
        <v/>
      </c>
      <c r="M4490" s="85" t="str">
        <f>[1]OPT!$K4480</f>
        <v/>
      </c>
      <c r="N4490" s="85" t="str">
        <f>[1]OPT!$L4480</f>
        <v/>
      </c>
    </row>
    <row r="4491" spans="1:14" ht="17.25" thickTop="1" thickBot="1" x14ac:dyDescent="0.3">
      <c r="A4491" s="126"/>
      <c r="B4491" s="126"/>
      <c r="C4491" s="130"/>
      <c r="D4491" s="118">
        <f>[1]OPT!$B4481</f>
        <v>0</v>
      </c>
      <c r="E4491" s="120">
        <f>[1]OPT!$D4481</f>
        <v>0</v>
      </c>
      <c r="F4491" s="121">
        <f>[1]OPT!$E4481</f>
        <v>0</v>
      </c>
      <c r="G4491" s="122">
        <f>[1]OPT!$F4481</f>
        <v>0</v>
      </c>
      <c r="H4491" s="122">
        <f>[1]OPT!$F4481</f>
        <v>0</v>
      </c>
      <c r="I4491" s="85" t="str">
        <f>[1]OPT!$G4481</f>
        <v/>
      </c>
      <c r="J4491" s="85">
        <f>[1]OPT!$H4481</f>
        <v>0</v>
      </c>
      <c r="K4491" s="85">
        <f>[1]OPT!$I4481</f>
        <v>0</v>
      </c>
      <c r="L4491" s="85" t="str">
        <f>[1]OPT!$J4481</f>
        <v/>
      </c>
      <c r="M4491" s="85" t="str">
        <f>[1]OPT!$K4481</f>
        <v/>
      </c>
      <c r="N4491" s="85" t="str">
        <f>[1]OPT!$L4481</f>
        <v/>
      </c>
    </row>
    <row r="4492" spans="1:14" ht="17.25" thickTop="1" thickBot="1" x14ac:dyDescent="0.3">
      <c r="A4492" s="126"/>
      <c r="B4492" s="126"/>
      <c r="C4492" s="130"/>
      <c r="D4492" s="118">
        <f>[1]OPT!$B4482</f>
        <v>0</v>
      </c>
      <c r="E4492" s="120">
        <f>[1]OPT!$D4482</f>
        <v>0</v>
      </c>
      <c r="F4492" s="121">
        <f>[1]OPT!$E4482</f>
        <v>0</v>
      </c>
      <c r="G4492" s="122">
        <f>[1]OPT!$F4482</f>
        <v>0</v>
      </c>
      <c r="H4492" s="122">
        <f>[1]OPT!$F4482</f>
        <v>0</v>
      </c>
      <c r="I4492" s="85" t="str">
        <f>[1]OPT!$G4482</f>
        <v/>
      </c>
      <c r="J4492" s="85">
        <f>[1]OPT!$H4482</f>
        <v>0</v>
      </c>
      <c r="K4492" s="85">
        <f>[1]OPT!$I4482</f>
        <v>0</v>
      </c>
      <c r="L4492" s="85" t="str">
        <f>[1]OPT!$J4482</f>
        <v/>
      </c>
      <c r="M4492" s="85" t="str">
        <f>[1]OPT!$K4482</f>
        <v/>
      </c>
      <c r="N4492" s="85" t="str">
        <f>[1]OPT!$L4482</f>
        <v/>
      </c>
    </row>
    <row r="4493" spans="1:14" ht="17.25" thickTop="1" thickBot="1" x14ac:dyDescent="0.3">
      <c r="A4493" s="126"/>
      <c r="B4493" s="126"/>
      <c r="C4493" s="130"/>
      <c r="D4493" s="118">
        <f>[1]OPT!$B4483</f>
        <v>0</v>
      </c>
      <c r="E4493" s="120">
        <f>[1]OPT!$D4483</f>
        <v>0</v>
      </c>
      <c r="F4493" s="121">
        <f>[1]OPT!$E4483</f>
        <v>0</v>
      </c>
      <c r="G4493" s="122">
        <f>[1]OPT!$F4483</f>
        <v>0</v>
      </c>
      <c r="H4493" s="122">
        <f>[1]OPT!$F4483</f>
        <v>0</v>
      </c>
      <c r="I4493" s="85" t="str">
        <f>[1]OPT!$G4483</f>
        <v/>
      </c>
      <c r="J4493" s="85">
        <f>[1]OPT!$H4483</f>
        <v>0</v>
      </c>
      <c r="K4493" s="85">
        <f>[1]OPT!$I4483</f>
        <v>0</v>
      </c>
      <c r="L4493" s="85" t="str">
        <f>[1]OPT!$J4483</f>
        <v/>
      </c>
      <c r="M4493" s="85" t="str">
        <f>[1]OPT!$K4483</f>
        <v/>
      </c>
      <c r="N4493" s="85" t="str">
        <f>[1]OPT!$L4483</f>
        <v/>
      </c>
    </row>
    <row r="4494" spans="1:14" ht="17.25" thickTop="1" thickBot="1" x14ac:dyDescent="0.3">
      <c r="A4494" s="126"/>
      <c r="B4494" s="126"/>
      <c r="C4494" s="130"/>
      <c r="D4494" s="118">
        <f>[1]OPT!$B4484</f>
        <v>0</v>
      </c>
      <c r="E4494" s="120">
        <f>[1]OPT!$D4484</f>
        <v>0</v>
      </c>
      <c r="F4494" s="121">
        <f>[1]OPT!$E4484</f>
        <v>0</v>
      </c>
      <c r="G4494" s="122">
        <f>[1]OPT!$F4484</f>
        <v>0</v>
      </c>
      <c r="H4494" s="122">
        <f>[1]OPT!$F4484</f>
        <v>0</v>
      </c>
      <c r="I4494" s="85" t="str">
        <f>[1]OPT!$G4484</f>
        <v/>
      </c>
      <c r="J4494" s="85">
        <f>[1]OPT!$H4484</f>
        <v>0</v>
      </c>
      <c r="K4494" s="85">
        <f>[1]OPT!$I4484</f>
        <v>0</v>
      </c>
      <c r="L4494" s="85" t="str">
        <f>[1]OPT!$J4484</f>
        <v/>
      </c>
      <c r="M4494" s="85" t="str">
        <f>[1]OPT!$K4484</f>
        <v/>
      </c>
      <c r="N4494" s="85" t="str">
        <f>[1]OPT!$L4484</f>
        <v/>
      </c>
    </row>
    <row r="4495" spans="1:14" ht="17.25" thickTop="1" thickBot="1" x14ac:dyDescent="0.3">
      <c r="A4495" s="126"/>
      <c r="B4495" s="126"/>
      <c r="C4495" s="130"/>
      <c r="D4495" s="118">
        <f>[1]OPT!$B4485</f>
        <v>0</v>
      </c>
      <c r="E4495" s="120">
        <f>[1]OPT!$D4485</f>
        <v>0</v>
      </c>
      <c r="F4495" s="121">
        <f>[1]OPT!$E4485</f>
        <v>0</v>
      </c>
      <c r="G4495" s="122">
        <f>[1]OPT!$F4485</f>
        <v>0</v>
      </c>
      <c r="H4495" s="122">
        <f>[1]OPT!$F4485</f>
        <v>0</v>
      </c>
      <c r="I4495" s="85" t="str">
        <f>[1]OPT!$G4485</f>
        <v/>
      </c>
      <c r="J4495" s="85">
        <f>[1]OPT!$H4485</f>
        <v>0</v>
      </c>
      <c r="K4495" s="85">
        <f>[1]OPT!$I4485</f>
        <v>0</v>
      </c>
      <c r="L4495" s="85" t="str">
        <f>[1]OPT!$J4485</f>
        <v/>
      </c>
      <c r="M4495" s="85" t="str">
        <f>[1]OPT!$K4485</f>
        <v/>
      </c>
      <c r="N4495" s="85" t="str">
        <f>[1]OPT!$L4485</f>
        <v/>
      </c>
    </row>
    <row r="4496" spans="1:14" ht="17.25" thickTop="1" thickBot="1" x14ac:dyDescent="0.3">
      <c r="A4496" s="126"/>
      <c r="B4496" s="126"/>
      <c r="C4496" s="130"/>
      <c r="D4496" s="118">
        <f>[1]OPT!$B4486</f>
        <v>0</v>
      </c>
      <c r="E4496" s="120">
        <f>[1]OPT!$D4486</f>
        <v>0</v>
      </c>
      <c r="F4496" s="121">
        <f>[1]OPT!$E4486</f>
        <v>0</v>
      </c>
      <c r="G4496" s="122">
        <f>[1]OPT!$F4486</f>
        <v>0</v>
      </c>
      <c r="H4496" s="122">
        <f>[1]OPT!$F4486</f>
        <v>0</v>
      </c>
      <c r="I4496" s="85" t="str">
        <f>[1]OPT!$G4486</f>
        <v/>
      </c>
      <c r="J4496" s="85">
        <f>[1]OPT!$H4486</f>
        <v>0</v>
      </c>
      <c r="K4496" s="85">
        <f>[1]OPT!$I4486</f>
        <v>0</v>
      </c>
      <c r="L4496" s="85" t="str">
        <f>[1]OPT!$J4486</f>
        <v/>
      </c>
      <c r="M4496" s="85" t="str">
        <f>[1]OPT!$K4486</f>
        <v/>
      </c>
      <c r="N4496" s="85" t="str">
        <f>[1]OPT!$L4486</f>
        <v/>
      </c>
    </row>
    <row r="4497" spans="1:14" ht="17.25" thickTop="1" thickBot="1" x14ac:dyDescent="0.3">
      <c r="A4497" s="126"/>
      <c r="B4497" s="126"/>
      <c r="C4497" s="130"/>
      <c r="D4497" s="118">
        <f>[1]OPT!$B4487</f>
        <v>0</v>
      </c>
      <c r="E4497" s="120">
        <f>[1]OPT!$D4487</f>
        <v>0</v>
      </c>
      <c r="F4497" s="121">
        <f>[1]OPT!$E4487</f>
        <v>0</v>
      </c>
      <c r="G4497" s="122">
        <f>[1]OPT!$F4487</f>
        <v>0</v>
      </c>
      <c r="H4497" s="122">
        <f>[1]OPT!$F4487</f>
        <v>0</v>
      </c>
      <c r="I4497" s="85" t="str">
        <f>[1]OPT!$G4487</f>
        <v/>
      </c>
      <c r="J4497" s="85">
        <f>[1]OPT!$H4487</f>
        <v>0</v>
      </c>
      <c r="K4497" s="85">
        <f>[1]OPT!$I4487</f>
        <v>0</v>
      </c>
      <c r="L4497" s="85" t="str">
        <f>[1]OPT!$J4487</f>
        <v/>
      </c>
      <c r="M4497" s="85" t="str">
        <f>[1]OPT!$K4487</f>
        <v/>
      </c>
      <c r="N4497" s="85" t="str">
        <f>[1]OPT!$L4487</f>
        <v/>
      </c>
    </row>
    <row r="4498" spans="1:14" ht="17.25" thickTop="1" thickBot="1" x14ac:dyDescent="0.3">
      <c r="A4498" s="126"/>
      <c r="B4498" s="126"/>
      <c r="C4498" s="130"/>
      <c r="D4498" s="118">
        <f>[1]OPT!$B4488</f>
        <v>0</v>
      </c>
      <c r="E4498" s="120">
        <f>[1]OPT!$D4488</f>
        <v>0</v>
      </c>
      <c r="F4498" s="121">
        <f>[1]OPT!$E4488</f>
        <v>0</v>
      </c>
      <c r="G4498" s="122">
        <f>[1]OPT!$F4488</f>
        <v>0</v>
      </c>
      <c r="H4498" s="122">
        <f>[1]OPT!$F4488</f>
        <v>0</v>
      </c>
      <c r="I4498" s="85" t="str">
        <f>[1]OPT!$G4488</f>
        <v/>
      </c>
      <c r="J4498" s="85">
        <f>[1]OPT!$H4488</f>
        <v>0</v>
      </c>
      <c r="K4498" s="85">
        <f>[1]OPT!$I4488</f>
        <v>0</v>
      </c>
      <c r="L4498" s="85" t="str">
        <f>[1]OPT!$J4488</f>
        <v/>
      </c>
      <c r="M4498" s="85" t="str">
        <f>[1]OPT!$K4488</f>
        <v/>
      </c>
      <c r="N4498" s="85" t="str">
        <f>[1]OPT!$L4488</f>
        <v/>
      </c>
    </row>
    <row r="4499" spans="1:14" ht="17.25" thickTop="1" thickBot="1" x14ac:dyDescent="0.3">
      <c r="A4499" s="126"/>
      <c r="B4499" s="126"/>
      <c r="C4499" s="130"/>
      <c r="D4499" s="118">
        <f>[1]OPT!$B4489</f>
        <v>0</v>
      </c>
      <c r="E4499" s="120">
        <f>[1]OPT!$D4489</f>
        <v>0</v>
      </c>
      <c r="F4499" s="121">
        <f>[1]OPT!$E4489</f>
        <v>0</v>
      </c>
      <c r="G4499" s="122">
        <f>[1]OPT!$F4489</f>
        <v>0</v>
      </c>
      <c r="H4499" s="122">
        <f>[1]OPT!$F4489</f>
        <v>0</v>
      </c>
      <c r="I4499" s="85" t="str">
        <f>[1]OPT!$G4489</f>
        <v/>
      </c>
      <c r="J4499" s="85">
        <f>[1]OPT!$H4489</f>
        <v>0</v>
      </c>
      <c r="K4499" s="85">
        <f>[1]OPT!$I4489</f>
        <v>0</v>
      </c>
      <c r="L4499" s="85" t="str">
        <f>[1]OPT!$J4489</f>
        <v/>
      </c>
      <c r="M4499" s="85" t="str">
        <f>[1]OPT!$K4489</f>
        <v/>
      </c>
      <c r="N4499" s="85" t="str">
        <f>[1]OPT!$L4489</f>
        <v/>
      </c>
    </row>
    <row r="4500" spans="1:14" ht="17.25" thickTop="1" thickBot="1" x14ac:dyDescent="0.3">
      <c r="A4500" s="126"/>
      <c r="B4500" s="126"/>
      <c r="C4500" s="130"/>
      <c r="D4500" s="118">
        <f>[1]OPT!$B4490</f>
        <v>0</v>
      </c>
      <c r="E4500" s="120">
        <f>[1]OPT!$D4490</f>
        <v>0</v>
      </c>
      <c r="F4500" s="121">
        <f>[1]OPT!$E4490</f>
        <v>0</v>
      </c>
      <c r="G4500" s="122">
        <f>[1]OPT!$F4490</f>
        <v>0</v>
      </c>
      <c r="H4500" s="122">
        <f>[1]OPT!$F4490</f>
        <v>0</v>
      </c>
      <c r="I4500" s="85" t="str">
        <f>[1]OPT!$G4490</f>
        <v/>
      </c>
      <c r="J4500" s="85">
        <f>[1]OPT!$H4490</f>
        <v>0</v>
      </c>
      <c r="K4500" s="85">
        <f>[1]OPT!$I4490</f>
        <v>0</v>
      </c>
      <c r="L4500" s="85" t="str">
        <f>[1]OPT!$J4490</f>
        <v/>
      </c>
      <c r="M4500" s="85" t="str">
        <f>[1]OPT!$K4490</f>
        <v/>
      </c>
      <c r="N4500" s="85" t="str">
        <f>[1]OPT!$L4490</f>
        <v/>
      </c>
    </row>
    <row r="4501" spans="1:14" ht="17.25" thickTop="1" thickBot="1" x14ac:dyDescent="0.3">
      <c r="A4501" s="126"/>
      <c r="B4501" s="126"/>
      <c r="C4501" s="130"/>
      <c r="D4501" s="118">
        <f>[1]OPT!$B4491</f>
        <v>0</v>
      </c>
      <c r="E4501" s="120">
        <f>[1]OPT!$D4491</f>
        <v>0</v>
      </c>
      <c r="F4501" s="121">
        <f>[1]OPT!$E4491</f>
        <v>0</v>
      </c>
      <c r="G4501" s="122">
        <f>[1]OPT!$F4491</f>
        <v>0</v>
      </c>
      <c r="H4501" s="122">
        <f>[1]OPT!$F4491</f>
        <v>0</v>
      </c>
      <c r="I4501" s="85" t="str">
        <f>[1]OPT!$G4491</f>
        <v/>
      </c>
      <c r="J4501" s="85">
        <f>[1]OPT!$H4491</f>
        <v>0</v>
      </c>
      <c r="K4501" s="85">
        <f>[1]OPT!$I4491</f>
        <v>0</v>
      </c>
      <c r="L4501" s="85" t="str">
        <f>[1]OPT!$J4491</f>
        <v/>
      </c>
      <c r="M4501" s="85" t="str">
        <f>[1]OPT!$K4491</f>
        <v/>
      </c>
      <c r="N4501" s="85" t="str">
        <f>[1]OPT!$L4491</f>
        <v/>
      </c>
    </row>
    <row r="4502" spans="1:14" ht="17.25" thickTop="1" thickBot="1" x14ac:dyDescent="0.3">
      <c r="A4502" s="126"/>
      <c r="B4502" s="126"/>
      <c r="C4502" s="130"/>
      <c r="D4502" s="118">
        <f>[1]OPT!$B4492</f>
        <v>0</v>
      </c>
      <c r="E4502" s="120">
        <f>[1]OPT!$D4492</f>
        <v>0</v>
      </c>
      <c r="F4502" s="121">
        <f>[1]OPT!$E4492</f>
        <v>0</v>
      </c>
      <c r="G4502" s="122">
        <f>[1]OPT!$F4492</f>
        <v>0</v>
      </c>
      <c r="H4502" s="122">
        <f>[1]OPT!$F4492</f>
        <v>0</v>
      </c>
      <c r="I4502" s="85" t="str">
        <f>[1]OPT!$G4492</f>
        <v/>
      </c>
      <c r="J4502" s="85">
        <f>[1]OPT!$H4492</f>
        <v>0</v>
      </c>
      <c r="K4502" s="85">
        <f>[1]OPT!$I4492</f>
        <v>0</v>
      </c>
      <c r="L4502" s="85" t="str">
        <f>[1]OPT!$J4492</f>
        <v/>
      </c>
      <c r="M4502" s="85" t="str">
        <f>[1]OPT!$K4492</f>
        <v/>
      </c>
      <c r="N4502" s="85" t="str">
        <f>[1]OPT!$L4492</f>
        <v/>
      </c>
    </row>
    <row r="4503" spans="1:14" ht="17.25" thickTop="1" thickBot="1" x14ac:dyDescent="0.3">
      <c r="A4503" s="126"/>
      <c r="B4503" s="126"/>
      <c r="C4503" s="130"/>
      <c r="D4503" s="118">
        <f>[1]OPT!$B4493</f>
        <v>0</v>
      </c>
      <c r="E4503" s="120">
        <f>[1]OPT!$D4493</f>
        <v>0</v>
      </c>
      <c r="F4503" s="121">
        <f>[1]OPT!$E4493</f>
        <v>0</v>
      </c>
      <c r="G4503" s="122">
        <f>[1]OPT!$F4493</f>
        <v>0</v>
      </c>
      <c r="H4503" s="122">
        <f>[1]OPT!$F4493</f>
        <v>0</v>
      </c>
      <c r="I4503" s="85" t="str">
        <f>[1]OPT!$G4493</f>
        <v/>
      </c>
      <c r="J4503" s="85">
        <f>[1]OPT!$H4493</f>
        <v>0</v>
      </c>
      <c r="K4503" s="85">
        <f>[1]OPT!$I4493</f>
        <v>0</v>
      </c>
      <c r="L4503" s="85" t="str">
        <f>[1]OPT!$J4493</f>
        <v/>
      </c>
      <c r="M4503" s="85" t="str">
        <f>[1]OPT!$K4493</f>
        <v/>
      </c>
      <c r="N4503" s="85" t="str">
        <f>[1]OPT!$L4493</f>
        <v/>
      </c>
    </row>
    <row r="4504" spans="1:14" ht="17.25" thickTop="1" thickBot="1" x14ac:dyDescent="0.3">
      <c r="A4504" s="126"/>
      <c r="B4504" s="126"/>
      <c r="C4504" s="130"/>
      <c r="D4504" s="118">
        <f>[1]OPT!$B4494</f>
        <v>0</v>
      </c>
      <c r="E4504" s="120">
        <f>[1]OPT!$D4494</f>
        <v>0</v>
      </c>
      <c r="F4504" s="121">
        <f>[1]OPT!$E4494</f>
        <v>0</v>
      </c>
      <c r="G4504" s="122">
        <f>[1]OPT!$F4494</f>
        <v>0</v>
      </c>
      <c r="H4504" s="122">
        <f>[1]OPT!$F4494</f>
        <v>0</v>
      </c>
      <c r="I4504" s="85" t="str">
        <f>[1]OPT!$G4494</f>
        <v/>
      </c>
      <c r="J4504" s="85">
        <f>[1]OPT!$H4494</f>
        <v>0</v>
      </c>
      <c r="K4504" s="85">
        <f>[1]OPT!$I4494</f>
        <v>0</v>
      </c>
      <c r="L4504" s="85" t="str">
        <f>[1]OPT!$J4494</f>
        <v/>
      </c>
      <c r="M4504" s="85" t="str">
        <f>[1]OPT!$K4494</f>
        <v/>
      </c>
      <c r="N4504" s="85" t="str">
        <f>[1]OPT!$L4494</f>
        <v/>
      </c>
    </row>
    <row r="4505" spans="1:14" ht="17.25" thickTop="1" thickBot="1" x14ac:dyDescent="0.3">
      <c r="A4505" s="126"/>
      <c r="B4505" s="126"/>
      <c r="C4505" s="130"/>
      <c r="D4505" s="118">
        <f>[1]OPT!$B4495</f>
        <v>0</v>
      </c>
      <c r="E4505" s="120">
        <f>[1]OPT!$D4495</f>
        <v>0</v>
      </c>
      <c r="F4505" s="121">
        <f>[1]OPT!$E4495</f>
        <v>0</v>
      </c>
      <c r="G4505" s="122">
        <f>[1]OPT!$F4495</f>
        <v>0</v>
      </c>
      <c r="H4505" s="122">
        <f>[1]OPT!$F4495</f>
        <v>0</v>
      </c>
      <c r="I4505" s="85" t="str">
        <f>[1]OPT!$G4495</f>
        <v/>
      </c>
      <c r="J4505" s="85">
        <f>[1]OPT!$H4495</f>
        <v>0</v>
      </c>
      <c r="K4505" s="85">
        <f>[1]OPT!$I4495</f>
        <v>0</v>
      </c>
      <c r="L4505" s="85" t="str">
        <f>[1]OPT!$J4495</f>
        <v/>
      </c>
      <c r="M4505" s="85" t="str">
        <f>[1]OPT!$K4495</f>
        <v/>
      </c>
      <c r="N4505" s="85" t="str">
        <f>[1]OPT!$L4495</f>
        <v/>
      </c>
    </row>
    <row r="4506" spans="1:14" ht="17.25" thickTop="1" thickBot="1" x14ac:dyDescent="0.3">
      <c r="A4506" s="126"/>
      <c r="B4506" s="126"/>
      <c r="C4506" s="130"/>
      <c r="D4506" s="118">
        <f>[1]OPT!$B4496</f>
        <v>0</v>
      </c>
      <c r="E4506" s="120">
        <f>[1]OPT!$D4496</f>
        <v>0</v>
      </c>
      <c r="F4506" s="121">
        <f>[1]OPT!$E4496</f>
        <v>0</v>
      </c>
      <c r="G4506" s="122">
        <f>[1]OPT!$F4496</f>
        <v>0</v>
      </c>
      <c r="H4506" s="122">
        <f>[1]OPT!$F4496</f>
        <v>0</v>
      </c>
      <c r="I4506" s="85" t="str">
        <f>[1]OPT!$G4496</f>
        <v/>
      </c>
      <c r="J4506" s="85">
        <f>[1]OPT!$H4496</f>
        <v>0</v>
      </c>
      <c r="K4506" s="85">
        <f>[1]OPT!$I4496</f>
        <v>0</v>
      </c>
      <c r="L4506" s="85" t="str">
        <f>[1]OPT!$J4496</f>
        <v/>
      </c>
      <c r="M4506" s="85" t="str">
        <f>[1]OPT!$K4496</f>
        <v/>
      </c>
      <c r="N4506" s="85" t="str">
        <f>[1]OPT!$L4496</f>
        <v/>
      </c>
    </row>
    <row r="4507" spans="1:14" ht="17.25" thickTop="1" thickBot="1" x14ac:dyDescent="0.3">
      <c r="A4507" s="126"/>
      <c r="B4507" s="126"/>
      <c r="C4507" s="130"/>
      <c r="D4507" s="118">
        <f>[1]OPT!$B4497</f>
        <v>0</v>
      </c>
      <c r="E4507" s="120">
        <f>[1]OPT!$D4497</f>
        <v>0</v>
      </c>
      <c r="F4507" s="121">
        <f>[1]OPT!$E4497</f>
        <v>0</v>
      </c>
      <c r="G4507" s="122">
        <f>[1]OPT!$F4497</f>
        <v>0</v>
      </c>
      <c r="H4507" s="122">
        <f>[1]OPT!$F4497</f>
        <v>0</v>
      </c>
      <c r="I4507" s="85" t="str">
        <f>[1]OPT!$G4497</f>
        <v/>
      </c>
      <c r="J4507" s="85">
        <f>[1]OPT!$H4497</f>
        <v>0</v>
      </c>
      <c r="K4507" s="85">
        <f>[1]OPT!$I4497</f>
        <v>0</v>
      </c>
      <c r="L4507" s="85" t="str">
        <f>[1]OPT!$J4497</f>
        <v/>
      </c>
      <c r="M4507" s="85" t="str">
        <f>[1]OPT!$K4497</f>
        <v/>
      </c>
      <c r="N4507" s="85" t="str">
        <f>[1]OPT!$L4497</f>
        <v/>
      </c>
    </row>
    <row r="4508" spans="1:14" ht="17.25" thickTop="1" thickBot="1" x14ac:dyDescent="0.3">
      <c r="A4508" s="126"/>
      <c r="B4508" s="126"/>
      <c r="C4508" s="130"/>
      <c r="D4508" s="118">
        <f>[1]OPT!$B4498</f>
        <v>0</v>
      </c>
      <c r="E4508" s="120">
        <f>[1]OPT!$D4498</f>
        <v>0</v>
      </c>
      <c r="F4508" s="121">
        <f>[1]OPT!$E4498</f>
        <v>0</v>
      </c>
      <c r="G4508" s="122">
        <f>[1]OPT!$F4498</f>
        <v>0</v>
      </c>
      <c r="H4508" s="122">
        <f>[1]OPT!$F4498</f>
        <v>0</v>
      </c>
      <c r="I4508" s="85" t="str">
        <f>[1]OPT!$G4498</f>
        <v/>
      </c>
      <c r="J4508" s="85">
        <f>[1]OPT!$H4498</f>
        <v>0</v>
      </c>
      <c r="K4508" s="85">
        <f>[1]OPT!$I4498</f>
        <v>0</v>
      </c>
      <c r="L4508" s="85" t="str">
        <f>[1]OPT!$J4498</f>
        <v/>
      </c>
      <c r="M4508" s="85" t="str">
        <f>[1]OPT!$K4498</f>
        <v/>
      </c>
      <c r="N4508" s="85" t="str">
        <f>[1]OPT!$L4498</f>
        <v/>
      </c>
    </row>
    <row r="4509" spans="1:14" ht="17.25" thickTop="1" thickBot="1" x14ac:dyDescent="0.3">
      <c r="A4509" s="126"/>
      <c r="B4509" s="126"/>
      <c r="C4509" s="130"/>
      <c r="D4509" s="118">
        <f>[1]OPT!$B4499</f>
        <v>0</v>
      </c>
      <c r="E4509" s="120">
        <f>[1]OPT!$D4499</f>
        <v>0</v>
      </c>
      <c r="F4509" s="121">
        <f>[1]OPT!$E4499</f>
        <v>0</v>
      </c>
      <c r="G4509" s="122">
        <f>[1]OPT!$F4499</f>
        <v>0</v>
      </c>
      <c r="H4509" s="122">
        <f>[1]OPT!$F4499</f>
        <v>0</v>
      </c>
      <c r="I4509" s="85" t="str">
        <f>[1]OPT!$G4499</f>
        <v/>
      </c>
      <c r="J4509" s="85">
        <f>[1]OPT!$H4499</f>
        <v>0</v>
      </c>
      <c r="K4509" s="85">
        <f>[1]OPT!$I4499</f>
        <v>0</v>
      </c>
      <c r="L4509" s="85" t="str">
        <f>[1]OPT!$J4499</f>
        <v/>
      </c>
      <c r="M4509" s="85" t="str">
        <f>[1]OPT!$K4499</f>
        <v/>
      </c>
      <c r="N4509" s="85" t="str">
        <f>[1]OPT!$L4499</f>
        <v/>
      </c>
    </row>
    <row r="4510" spans="1:14" ht="17.25" thickTop="1" thickBot="1" x14ac:dyDescent="0.3">
      <c r="A4510" s="126"/>
      <c r="B4510" s="126"/>
      <c r="C4510" s="130"/>
      <c r="D4510" s="118">
        <f>[1]OPT!$B4500</f>
        <v>0</v>
      </c>
      <c r="E4510" s="120">
        <f>[1]OPT!$D4500</f>
        <v>0</v>
      </c>
      <c r="F4510" s="121">
        <f>[1]OPT!$E4500</f>
        <v>0</v>
      </c>
      <c r="G4510" s="122">
        <f>[1]OPT!$F4500</f>
        <v>0</v>
      </c>
      <c r="H4510" s="122">
        <f>[1]OPT!$F4500</f>
        <v>0</v>
      </c>
      <c r="I4510" s="85" t="str">
        <f>[1]OPT!$G4500</f>
        <v/>
      </c>
      <c r="J4510" s="85">
        <f>[1]OPT!$H4500</f>
        <v>0</v>
      </c>
      <c r="K4510" s="85">
        <f>[1]OPT!$I4500</f>
        <v>0</v>
      </c>
      <c r="L4510" s="85" t="str">
        <f>[1]OPT!$J4500</f>
        <v/>
      </c>
      <c r="M4510" s="85" t="str">
        <f>[1]OPT!$K4500</f>
        <v/>
      </c>
      <c r="N4510" s="85" t="str">
        <f>[1]OPT!$L4500</f>
        <v/>
      </c>
    </row>
    <row r="4511" spans="1:14" ht="17.25" thickTop="1" thickBot="1" x14ac:dyDescent="0.3">
      <c r="A4511" s="126"/>
      <c r="B4511" s="126"/>
      <c r="C4511" s="130"/>
      <c r="D4511" s="118">
        <f>[1]OPT!$B4501</f>
        <v>0</v>
      </c>
      <c r="E4511" s="120">
        <f>[1]OPT!$D4501</f>
        <v>0</v>
      </c>
      <c r="F4511" s="121">
        <f>[1]OPT!$E4501</f>
        <v>0</v>
      </c>
      <c r="G4511" s="122">
        <f>[1]OPT!$F4501</f>
        <v>0</v>
      </c>
      <c r="H4511" s="122">
        <f>[1]OPT!$F4501</f>
        <v>0</v>
      </c>
      <c r="I4511" s="85" t="str">
        <f>[1]OPT!$G4501</f>
        <v/>
      </c>
      <c r="J4511" s="85">
        <f>[1]OPT!$H4501</f>
        <v>0</v>
      </c>
      <c r="K4511" s="85">
        <f>[1]OPT!$I4501</f>
        <v>0</v>
      </c>
      <c r="L4511" s="85" t="str">
        <f>[1]OPT!$J4501</f>
        <v/>
      </c>
      <c r="M4511" s="85" t="str">
        <f>[1]OPT!$K4501</f>
        <v/>
      </c>
      <c r="N4511" s="85" t="str">
        <f>[1]OPT!$L4501</f>
        <v/>
      </c>
    </row>
    <row r="4512" spans="1:14" ht="17.25" thickTop="1" thickBot="1" x14ac:dyDescent="0.3">
      <c r="A4512" s="126"/>
      <c r="B4512" s="126"/>
      <c r="C4512" s="130"/>
      <c r="D4512" s="118">
        <f>[1]OPT!$B4502</f>
        <v>0</v>
      </c>
      <c r="E4512" s="120">
        <f>[1]OPT!$D4502</f>
        <v>0</v>
      </c>
      <c r="F4512" s="121">
        <f>[1]OPT!$E4502</f>
        <v>0</v>
      </c>
      <c r="G4512" s="122">
        <f>[1]OPT!$F4502</f>
        <v>0</v>
      </c>
      <c r="H4512" s="122">
        <f>[1]OPT!$F4502</f>
        <v>0</v>
      </c>
      <c r="I4512" s="85" t="str">
        <f>[1]OPT!$G4502</f>
        <v/>
      </c>
      <c r="J4512" s="85">
        <f>[1]OPT!$H4502</f>
        <v>0</v>
      </c>
      <c r="K4512" s="85">
        <f>[1]OPT!$I4502</f>
        <v>0</v>
      </c>
      <c r="L4512" s="85" t="str">
        <f>[1]OPT!$J4502</f>
        <v/>
      </c>
      <c r="M4512" s="85" t="str">
        <f>[1]OPT!$K4502</f>
        <v/>
      </c>
      <c r="N4512" s="85" t="str">
        <f>[1]OPT!$L4502</f>
        <v/>
      </c>
    </row>
    <row r="4513" spans="1:14" ht="17.25" thickTop="1" thickBot="1" x14ac:dyDescent="0.3">
      <c r="A4513" s="126"/>
      <c r="B4513" s="126"/>
      <c r="C4513" s="130"/>
      <c r="D4513" s="118">
        <f>[1]OPT!$B4503</f>
        <v>0</v>
      </c>
      <c r="E4513" s="120">
        <f>[1]OPT!$D4503</f>
        <v>0</v>
      </c>
      <c r="F4513" s="121">
        <f>[1]OPT!$E4503</f>
        <v>0</v>
      </c>
      <c r="G4513" s="122">
        <f>[1]OPT!$F4503</f>
        <v>0</v>
      </c>
      <c r="H4513" s="122">
        <f>[1]OPT!$F4503</f>
        <v>0</v>
      </c>
      <c r="I4513" s="85" t="str">
        <f>[1]OPT!$G4503</f>
        <v/>
      </c>
      <c r="J4513" s="85">
        <f>[1]OPT!$H4503</f>
        <v>0</v>
      </c>
      <c r="K4513" s="85">
        <f>[1]OPT!$I4503</f>
        <v>0</v>
      </c>
      <c r="L4513" s="85" t="str">
        <f>[1]OPT!$J4503</f>
        <v/>
      </c>
      <c r="M4513" s="85" t="str">
        <f>[1]OPT!$K4503</f>
        <v/>
      </c>
      <c r="N4513" s="85" t="str">
        <f>[1]OPT!$L4503</f>
        <v/>
      </c>
    </row>
    <row r="4514" spans="1:14" ht="17.25" thickTop="1" thickBot="1" x14ac:dyDescent="0.3">
      <c r="A4514" s="126"/>
      <c r="B4514" s="126"/>
      <c r="C4514" s="130"/>
      <c r="D4514" s="118">
        <f>[1]OPT!$B4504</f>
        <v>0</v>
      </c>
      <c r="E4514" s="120">
        <f>[1]OPT!$D4504</f>
        <v>0</v>
      </c>
      <c r="F4514" s="121">
        <f>[1]OPT!$E4504</f>
        <v>0</v>
      </c>
      <c r="G4514" s="122">
        <f>[1]OPT!$F4504</f>
        <v>0</v>
      </c>
      <c r="H4514" s="122">
        <f>[1]OPT!$F4504</f>
        <v>0</v>
      </c>
      <c r="I4514" s="85" t="str">
        <f>[1]OPT!$G4504</f>
        <v/>
      </c>
      <c r="J4514" s="85">
        <f>[1]OPT!$H4504</f>
        <v>0</v>
      </c>
      <c r="K4514" s="85">
        <f>[1]OPT!$I4504</f>
        <v>0</v>
      </c>
      <c r="L4514" s="85" t="str">
        <f>[1]OPT!$J4504</f>
        <v/>
      </c>
      <c r="M4514" s="85" t="str">
        <f>[1]OPT!$K4504</f>
        <v/>
      </c>
      <c r="N4514" s="85" t="str">
        <f>[1]OPT!$L4504</f>
        <v/>
      </c>
    </row>
    <row r="4515" spans="1:14" ht="17.25" thickTop="1" thickBot="1" x14ac:dyDescent="0.3">
      <c r="A4515" s="126"/>
      <c r="B4515" s="126"/>
      <c r="C4515" s="130"/>
      <c r="D4515" s="118">
        <f>[1]OPT!$B4505</f>
        <v>0</v>
      </c>
      <c r="E4515" s="120">
        <f>[1]OPT!$D4505</f>
        <v>0</v>
      </c>
      <c r="F4515" s="121">
        <f>[1]OPT!$E4505</f>
        <v>0</v>
      </c>
      <c r="G4515" s="122">
        <f>[1]OPT!$F4505</f>
        <v>0</v>
      </c>
      <c r="H4515" s="122">
        <f>[1]OPT!$F4505</f>
        <v>0</v>
      </c>
      <c r="I4515" s="85" t="str">
        <f>[1]OPT!$G4505</f>
        <v/>
      </c>
      <c r="J4515" s="85">
        <f>[1]OPT!$H4505</f>
        <v>0</v>
      </c>
      <c r="K4515" s="85">
        <f>[1]OPT!$I4505</f>
        <v>0</v>
      </c>
      <c r="L4515" s="85" t="str">
        <f>[1]OPT!$J4505</f>
        <v/>
      </c>
      <c r="M4515" s="85" t="str">
        <f>[1]OPT!$K4505</f>
        <v/>
      </c>
      <c r="N4515" s="85" t="str">
        <f>[1]OPT!$L4505</f>
        <v/>
      </c>
    </row>
    <row r="4516" spans="1:14" ht="17.25" thickTop="1" thickBot="1" x14ac:dyDescent="0.3">
      <c r="A4516" s="126"/>
      <c r="B4516" s="126"/>
      <c r="C4516" s="130"/>
      <c r="D4516" s="118">
        <f>[1]OPT!$B4506</f>
        <v>0</v>
      </c>
      <c r="E4516" s="120">
        <f>[1]OPT!$D4506</f>
        <v>0</v>
      </c>
      <c r="F4516" s="121">
        <f>[1]OPT!$E4506</f>
        <v>0</v>
      </c>
      <c r="G4516" s="122">
        <f>[1]OPT!$F4506</f>
        <v>0</v>
      </c>
      <c r="H4516" s="122">
        <f>[1]OPT!$F4506</f>
        <v>0</v>
      </c>
      <c r="I4516" s="85" t="str">
        <f>[1]OPT!$G4506</f>
        <v/>
      </c>
      <c r="J4516" s="85">
        <f>[1]OPT!$H4506</f>
        <v>0</v>
      </c>
      <c r="K4516" s="85">
        <f>[1]OPT!$I4506</f>
        <v>0</v>
      </c>
      <c r="L4516" s="85" t="str">
        <f>[1]OPT!$J4506</f>
        <v/>
      </c>
      <c r="M4516" s="85" t="str">
        <f>[1]OPT!$K4506</f>
        <v/>
      </c>
      <c r="N4516" s="85" t="str">
        <f>[1]OPT!$L4506</f>
        <v/>
      </c>
    </row>
    <row r="4517" spans="1:14" ht="17.25" thickTop="1" thickBot="1" x14ac:dyDescent="0.3">
      <c r="A4517" s="126"/>
      <c r="B4517" s="126"/>
      <c r="C4517" s="130"/>
      <c r="D4517" s="118">
        <f>[1]OPT!$B4507</f>
        <v>0</v>
      </c>
      <c r="E4517" s="120">
        <f>[1]OPT!$D4507</f>
        <v>0</v>
      </c>
      <c r="F4517" s="121">
        <f>[1]OPT!$E4507</f>
        <v>0</v>
      </c>
      <c r="G4517" s="122">
        <f>[1]OPT!$F4507</f>
        <v>0</v>
      </c>
      <c r="H4517" s="122">
        <f>[1]OPT!$F4507</f>
        <v>0</v>
      </c>
      <c r="I4517" s="85" t="str">
        <f>[1]OPT!$G4507</f>
        <v/>
      </c>
      <c r="J4517" s="85">
        <f>[1]OPT!$H4507</f>
        <v>0</v>
      </c>
      <c r="K4517" s="85">
        <f>[1]OPT!$I4507</f>
        <v>0</v>
      </c>
      <c r="L4517" s="85" t="str">
        <f>[1]OPT!$J4507</f>
        <v/>
      </c>
      <c r="M4517" s="85" t="str">
        <f>[1]OPT!$K4507</f>
        <v/>
      </c>
      <c r="N4517" s="85" t="str">
        <f>[1]OPT!$L4507</f>
        <v/>
      </c>
    </row>
    <row r="4518" spans="1:14" ht="17.25" thickTop="1" thickBot="1" x14ac:dyDescent="0.3">
      <c r="A4518" s="126"/>
      <c r="B4518" s="126"/>
      <c r="C4518" s="130"/>
      <c r="D4518" s="118">
        <f>[1]OPT!$B4508</f>
        <v>0</v>
      </c>
      <c r="E4518" s="120">
        <f>[1]OPT!$D4508</f>
        <v>0</v>
      </c>
      <c r="F4518" s="121">
        <f>[1]OPT!$E4508</f>
        <v>0</v>
      </c>
      <c r="G4518" s="122">
        <f>[1]OPT!$F4508</f>
        <v>0</v>
      </c>
      <c r="H4518" s="122">
        <f>[1]OPT!$F4508</f>
        <v>0</v>
      </c>
      <c r="I4518" s="85" t="str">
        <f>[1]OPT!$G4508</f>
        <v/>
      </c>
      <c r="J4518" s="85">
        <f>[1]OPT!$H4508</f>
        <v>0</v>
      </c>
      <c r="K4518" s="85">
        <f>[1]OPT!$I4508</f>
        <v>0</v>
      </c>
      <c r="L4518" s="85" t="str">
        <f>[1]OPT!$J4508</f>
        <v/>
      </c>
      <c r="M4518" s="85" t="str">
        <f>[1]OPT!$K4508</f>
        <v/>
      </c>
      <c r="N4518" s="85" t="str">
        <f>[1]OPT!$L4508</f>
        <v/>
      </c>
    </row>
    <row r="4519" spans="1:14" ht="17.25" thickTop="1" thickBot="1" x14ac:dyDescent="0.3">
      <c r="A4519" s="126"/>
      <c r="B4519" s="126"/>
      <c r="C4519" s="130"/>
      <c r="D4519" s="118">
        <f>[1]OPT!$B4509</f>
        <v>0</v>
      </c>
      <c r="E4519" s="120">
        <f>[1]OPT!$D4509</f>
        <v>0</v>
      </c>
      <c r="F4519" s="121">
        <f>[1]OPT!$E4509</f>
        <v>0</v>
      </c>
      <c r="G4519" s="122">
        <f>[1]OPT!$F4509</f>
        <v>0</v>
      </c>
      <c r="H4519" s="122">
        <f>[1]OPT!$F4509</f>
        <v>0</v>
      </c>
      <c r="I4519" s="85" t="str">
        <f>[1]OPT!$G4509</f>
        <v/>
      </c>
      <c r="J4519" s="85">
        <f>[1]OPT!$H4509</f>
        <v>0</v>
      </c>
      <c r="K4519" s="85">
        <f>[1]OPT!$I4509</f>
        <v>0</v>
      </c>
      <c r="L4519" s="85" t="str">
        <f>[1]OPT!$J4509</f>
        <v/>
      </c>
      <c r="M4519" s="85" t="str">
        <f>[1]OPT!$K4509</f>
        <v/>
      </c>
      <c r="N4519" s="85" t="str">
        <f>[1]OPT!$L4509</f>
        <v/>
      </c>
    </row>
    <row r="4520" spans="1:14" ht="17.25" thickTop="1" thickBot="1" x14ac:dyDescent="0.3">
      <c r="A4520" s="126"/>
      <c r="B4520" s="126"/>
      <c r="C4520" s="130"/>
      <c r="D4520" s="118">
        <f>[1]OPT!$B4510</f>
        <v>0</v>
      </c>
      <c r="E4520" s="120">
        <f>[1]OPT!$D4510</f>
        <v>0</v>
      </c>
      <c r="F4520" s="121">
        <f>[1]OPT!$E4510</f>
        <v>0</v>
      </c>
      <c r="G4520" s="122">
        <f>[1]OPT!$F4510</f>
        <v>0</v>
      </c>
      <c r="H4520" s="122">
        <f>[1]OPT!$F4510</f>
        <v>0</v>
      </c>
      <c r="I4520" s="85" t="str">
        <f>[1]OPT!$G4510</f>
        <v/>
      </c>
      <c r="J4520" s="85">
        <f>[1]OPT!$H4510</f>
        <v>0</v>
      </c>
      <c r="K4520" s="85">
        <f>[1]OPT!$I4510</f>
        <v>0</v>
      </c>
      <c r="L4520" s="85" t="str">
        <f>[1]OPT!$J4510</f>
        <v/>
      </c>
      <c r="M4520" s="85" t="str">
        <f>[1]OPT!$K4510</f>
        <v/>
      </c>
      <c r="N4520" s="85" t="str">
        <f>[1]OPT!$L4510</f>
        <v/>
      </c>
    </row>
    <row r="4521" spans="1:14" ht="17.25" thickTop="1" thickBot="1" x14ac:dyDescent="0.3">
      <c r="A4521" s="126"/>
      <c r="B4521" s="126"/>
      <c r="C4521" s="130"/>
      <c r="D4521" s="118">
        <f>[1]OPT!$B4511</f>
        <v>0</v>
      </c>
      <c r="E4521" s="120">
        <f>[1]OPT!$D4511</f>
        <v>0</v>
      </c>
      <c r="F4521" s="121">
        <f>[1]OPT!$E4511</f>
        <v>0</v>
      </c>
      <c r="G4521" s="122">
        <f>[1]OPT!$F4511</f>
        <v>0</v>
      </c>
      <c r="H4521" s="122">
        <f>[1]OPT!$F4511</f>
        <v>0</v>
      </c>
      <c r="I4521" s="85" t="str">
        <f>[1]OPT!$G4511</f>
        <v/>
      </c>
      <c r="J4521" s="85">
        <f>[1]OPT!$H4511</f>
        <v>0</v>
      </c>
      <c r="K4521" s="85">
        <f>[1]OPT!$I4511</f>
        <v>0</v>
      </c>
      <c r="L4521" s="85" t="str">
        <f>[1]OPT!$J4511</f>
        <v/>
      </c>
      <c r="M4521" s="85" t="str">
        <f>[1]OPT!$K4511</f>
        <v/>
      </c>
      <c r="N4521" s="85" t="str">
        <f>[1]OPT!$L4511</f>
        <v/>
      </c>
    </row>
    <row r="4522" spans="1:14" ht="17.25" thickTop="1" thickBot="1" x14ac:dyDescent="0.3">
      <c r="A4522" s="126"/>
      <c r="B4522" s="126"/>
      <c r="C4522" s="130"/>
      <c r="D4522" s="118">
        <f>[1]OPT!$B4512</f>
        <v>0</v>
      </c>
      <c r="E4522" s="120">
        <f>[1]OPT!$D4512</f>
        <v>0</v>
      </c>
      <c r="F4522" s="121">
        <f>[1]OPT!$E4512</f>
        <v>0</v>
      </c>
      <c r="G4522" s="122">
        <f>[1]OPT!$F4512</f>
        <v>0</v>
      </c>
      <c r="H4522" s="122">
        <f>[1]OPT!$F4512</f>
        <v>0</v>
      </c>
      <c r="I4522" s="85" t="str">
        <f>[1]OPT!$G4512</f>
        <v/>
      </c>
      <c r="J4522" s="85">
        <f>[1]OPT!$H4512</f>
        <v>0</v>
      </c>
      <c r="K4522" s="85">
        <f>[1]OPT!$I4512</f>
        <v>0</v>
      </c>
      <c r="L4522" s="85" t="str">
        <f>[1]OPT!$J4512</f>
        <v/>
      </c>
      <c r="M4522" s="85" t="str">
        <f>[1]OPT!$K4512</f>
        <v/>
      </c>
      <c r="N4522" s="85" t="str">
        <f>[1]OPT!$L4512</f>
        <v/>
      </c>
    </row>
    <row r="4523" spans="1:14" ht="17.25" thickTop="1" thickBot="1" x14ac:dyDescent="0.3">
      <c r="A4523" s="126"/>
      <c r="B4523" s="126"/>
      <c r="C4523" s="130"/>
      <c r="D4523" s="118">
        <f>[1]OPT!$B4513</f>
        <v>0</v>
      </c>
      <c r="E4523" s="120">
        <f>[1]OPT!$D4513</f>
        <v>0</v>
      </c>
      <c r="F4523" s="121">
        <f>[1]OPT!$E4513</f>
        <v>0</v>
      </c>
      <c r="G4523" s="122">
        <f>[1]OPT!$F4513</f>
        <v>0</v>
      </c>
      <c r="H4523" s="122">
        <f>[1]OPT!$F4513</f>
        <v>0</v>
      </c>
      <c r="I4523" s="85" t="str">
        <f>[1]OPT!$G4513</f>
        <v/>
      </c>
      <c r="J4523" s="85">
        <f>[1]OPT!$H4513</f>
        <v>0</v>
      </c>
      <c r="K4523" s="85">
        <f>[1]OPT!$I4513</f>
        <v>0</v>
      </c>
      <c r="L4523" s="85" t="str">
        <f>[1]OPT!$J4513</f>
        <v/>
      </c>
      <c r="M4523" s="85" t="str">
        <f>[1]OPT!$K4513</f>
        <v/>
      </c>
      <c r="N4523" s="85" t="str">
        <f>[1]OPT!$L4513</f>
        <v/>
      </c>
    </row>
    <row r="4524" spans="1:14" ht="17.25" thickTop="1" thickBot="1" x14ac:dyDescent="0.3">
      <c r="A4524" s="126"/>
      <c r="B4524" s="126"/>
      <c r="C4524" s="130"/>
      <c r="D4524" s="118">
        <f>[1]OPT!$B4514</f>
        <v>0</v>
      </c>
      <c r="E4524" s="120">
        <f>[1]OPT!$D4514</f>
        <v>0</v>
      </c>
      <c r="F4524" s="121">
        <f>[1]OPT!$E4514</f>
        <v>0</v>
      </c>
      <c r="G4524" s="122">
        <f>[1]OPT!$F4514</f>
        <v>0</v>
      </c>
      <c r="H4524" s="122">
        <f>[1]OPT!$F4514</f>
        <v>0</v>
      </c>
      <c r="I4524" s="85" t="str">
        <f>[1]OPT!$G4514</f>
        <v/>
      </c>
      <c r="J4524" s="85">
        <f>[1]OPT!$H4514</f>
        <v>0</v>
      </c>
      <c r="K4524" s="85">
        <f>[1]OPT!$I4514</f>
        <v>0</v>
      </c>
      <c r="L4524" s="85" t="str">
        <f>[1]OPT!$J4514</f>
        <v/>
      </c>
      <c r="M4524" s="85" t="str">
        <f>[1]OPT!$K4514</f>
        <v/>
      </c>
      <c r="N4524" s="85" t="str">
        <f>[1]OPT!$L4514</f>
        <v/>
      </c>
    </row>
    <row r="4525" spans="1:14" ht="17.25" thickTop="1" thickBot="1" x14ac:dyDescent="0.3">
      <c r="A4525" s="126"/>
      <c r="B4525" s="126"/>
      <c r="C4525" s="130"/>
      <c r="D4525" s="118">
        <f>[1]OPT!$B4515</f>
        <v>0</v>
      </c>
      <c r="E4525" s="120">
        <f>[1]OPT!$D4515</f>
        <v>0</v>
      </c>
      <c r="F4525" s="121">
        <f>[1]OPT!$E4515</f>
        <v>0</v>
      </c>
      <c r="G4525" s="122">
        <f>[1]OPT!$F4515</f>
        <v>0</v>
      </c>
      <c r="H4525" s="122">
        <f>[1]OPT!$F4515</f>
        <v>0</v>
      </c>
      <c r="I4525" s="85" t="str">
        <f>[1]OPT!$G4515</f>
        <v/>
      </c>
      <c r="J4525" s="85">
        <f>[1]OPT!$H4515</f>
        <v>0</v>
      </c>
      <c r="K4525" s="85">
        <f>[1]OPT!$I4515</f>
        <v>0</v>
      </c>
      <c r="L4525" s="85" t="str">
        <f>[1]OPT!$J4515</f>
        <v/>
      </c>
      <c r="M4525" s="85" t="str">
        <f>[1]OPT!$K4515</f>
        <v/>
      </c>
      <c r="N4525" s="85" t="str">
        <f>[1]OPT!$L4515</f>
        <v/>
      </c>
    </row>
    <row r="4526" spans="1:14" ht="17.25" thickTop="1" thickBot="1" x14ac:dyDescent="0.3">
      <c r="A4526" s="126"/>
      <c r="B4526" s="126"/>
      <c r="C4526" s="130"/>
      <c r="D4526" s="118">
        <f>[1]OPT!$B4516</f>
        <v>0</v>
      </c>
      <c r="E4526" s="120">
        <f>[1]OPT!$D4516</f>
        <v>0</v>
      </c>
      <c r="F4526" s="121">
        <f>[1]OPT!$E4516</f>
        <v>0</v>
      </c>
      <c r="G4526" s="122">
        <f>[1]OPT!$F4516</f>
        <v>0</v>
      </c>
      <c r="H4526" s="122">
        <f>[1]OPT!$F4516</f>
        <v>0</v>
      </c>
      <c r="I4526" s="85" t="str">
        <f>[1]OPT!$G4516</f>
        <v/>
      </c>
      <c r="J4526" s="85">
        <f>[1]OPT!$H4516</f>
        <v>0</v>
      </c>
      <c r="K4526" s="85">
        <f>[1]OPT!$I4516</f>
        <v>0</v>
      </c>
      <c r="L4526" s="85" t="str">
        <f>[1]OPT!$J4516</f>
        <v/>
      </c>
      <c r="M4526" s="85" t="str">
        <f>[1]OPT!$K4516</f>
        <v/>
      </c>
      <c r="N4526" s="85" t="str">
        <f>[1]OPT!$L4516</f>
        <v/>
      </c>
    </row>
    <row r="4527" spans="1:14" ht="17.25" thickTop="1" thickBot="1" x14ac:dyDescent="0.3">
      <c r="A4527" s="126"/>
      <c r="B4527" s="126"/>
      <c r="C4527" s="130"/>
      <c r="D4527" s="118">
        <f>[1]OPT!$B4517</f>
        <v>0</v>
      </c>
      <c r="E4527" s="120">
        <f>[1]OPT!$D4517</f>
        <v>0</v>
      </c>
      <c r="F4527" s="121">
        <f>[1]OPT!$E4517</f>
        <v>0</v>
      </c>
      <c r="G4527" s="122">
        <f>[1]OPT!$F4517</f>
        <v>0</v>
      </c>
      <c r="H4527" s="122">
        <f>[1]OPT!$F4517</f>
        <v>0</v>
      </c>
      <c r="I4527" s="85" t="str">
        <f>[1]OPT!$G4517</f>
        <v/>
      </c>
      <c r="J4527" s="85">
        <f>[1]OPT!$H4517</f>
        <v>0</v>
      </c>
      <c r="K4527" s="85">
        <f>[1]OPT!$I4517</f>
        <v>0</v>
      </c>
      <c r="L4527" s="85" t="str">
        <f>[1]OPT!$J4517</f>
        <v/>
      </c>
      <c r="M4527" s="85" t="str">
        <f>[1]OPT!$K4517</f>
        <v/>
      </c>
      <c r="N4527" s="85" t="str">
        <f>[1]OPT!$L4517</f>
        <v/>
      </c>
    </row>
    <row r="4528" spans="1:14" ht="17.25" thickTop="1" thickBot="1" x14ac:dyDescent="0.3">
      <c r="A4528" s="126"/>
      <c r="B4528" s="126"/>
      <c r="C4528" s="130"/>
      <c r="D4528" s="118">
        <f>[1]OPT!$B4518</f>
        <v>0</v>
      </c>
      <c r="E4528" s="120">
        <f>[1]OPT!$D4518</f>
        <v>0</v>
      </c>
      <c r="F4528" s="121">
        <f>[1]OPT!$E4518</f>
        <v>0</v>
      </c>
      <c r="G4528" s="122">
        <f>[1]OPT!$F4518</f>
        <v>0</v>
      </c>
      <c r="H4528" s="122">
        <f>[1]OPT!$F4518</f>
        <v>0</v>
      </c>
      <c r="I4528" s="85" t="str">
        <f>[1]OPT!$G4518</f>
        <v/>
      </c>
      <c r="J4528" s="85">
        <f>[1]OPT!$H4518</f>
        <v>0</v>
      </c>
      <c r="K4528" s="85">
        <f>[1]OPT!$I4518</f>
        <v>0</v>
      </c>
      <c r="L4528" s="85" t="str">
        <f>[1]OPT!$J4518</f>
        <v/>
      </c>
      <c r="M4528" s="85" t="str">
        <f>[1]OPT!$K4518</f>
        <v/>
      </c>
      <c r="N4528" s="85" t="str">
        <f>[1]OPT!$L4518</f>
        <v/>
      </c>
    </row>
    <row r="4529" spans="1:14" ht="17.25" thickTop="1" thickBot="1" x14ac:dyDescent="0.3">
      <c r="A4529" s="126"/>
      <c r="B4529" s="126"/>
      <c r="C4529" s="130"/>
      <c r="D4529" s="118">
        <f>[1]OPT!$B4519</f>
        <v>0</v>
      </c>
      <c r="E4529" s="120">
        <f>[1]OPT!$D4519</f>
        <v>0</v>
      </c>
      <c r="F4529" s="121">
        <f>[1]OPT!$E4519</f>
        <v>0</v>
      </c>
      <c r="G4529" s="122">
        <f>[1]OPT!$F4519</f>
        <v>0</v>
      </c>
      <c r="H4529" s="122">
        <f>[1]OPT!$F4519</f>
        <v>0</v>
      </c>
      <c r="I4529" s="85" t="str">
        <f>[1]OPT!$G4519</f>
        <v/>
      </c>
      <c r="J4529" s="85">
        <f>[1]OPT!$H4519</f>
        <v>0</v>
      </c>
      <c r="K4529" s="85">
        <f>[1]OPT!$I4519</f>
        <v>0</v>
      </c>
      <c r="L4529" s="85" t="str">
        <f>[1]OPT!$J4519</f>
        <v/>
      </c>
      <c r="M4529" s="85" t="str">
        <f>[1]OPT!$K4519</f>
        <v/>
      </c>
      <c r="N4529" s="85" t="str">
        <f>[1]OPT!$L4519</f>
        <v/>
      </c>
    </row>
    <row r="4530" spans="1:14" ht="17.25" thickTop="1" thickBot="1" x14ac:dyDescent="0.3">
      <c r="A4530" s="126"/>
      <c r="B4530" s="126"/>
      <c r="C4530" s="130"/>
      <c r="D4530" s="118">
        <f>[1]OPT!$B4520</f>
        <v>0</v>
      </c>
      <c r="E4530" s="120">
        <f>[1]OPT!$D4520</f>
        <v>0</v>
      </c>
      <c r="F4530" s="121">
        <f>[1]OPT!$E4520</f>
        <v>0</v>
      </c>
      <c r="G4530" s="122">
        <f>[1]OPT!$F4520</f>
        <v>0</v>
      </c>
      <c r="H4530" s="122">
        <f>[1]OPT!$F4520</f>
        <v>0</v>
      </c>
      <c r="I4530" s="85" t="str">
        <f>[1]OPT!$G4520</f>
        <v/>
      </c>
      <c r="J4530" s="85">
        <f>[1]OPT!$H4520</f>
        <v>0</v>
      </c>
      <c r="K4530" s="85">
        <f>[1]OPT!$I4520</f>
        <v>0</v>
      </c>
      <c r="L4530" s="85" t="str">
        <f>[1]OPT!$J4520</f>
        <v/>
      </c>
      <c r="M4530" s="85" t="str">
        <f>[1]OPT!$K4520</f>
        <v/>
      </c>
      <c r="N4530" s="85" t="str">
        <f>[1]OPT!$L4520</f>
        <v/>
      </c>
    </row>
    <row r="4531" spans="1:14" ht="17.25" thickTop="1" thickBot="1" x14ac:dyDescent="0.3">
      <c r="A4531" s="126"/>
      <c r="B4531" s="126"/>
      <c r="C4531" s="130"/>
      <c r="D4531" s="118">
        <f>[1]OPT!$B4521</f>
        <v>0</v>
      </c>
      <c r="E4531" s="120">
        <f>[1]OPT!$D4521</f>
        <v>0</v>
      </c>
      <c r="F4531" s="121">
        <f>[1]OPT!$E4521</f>
        <v>0</v>
      </c>
      <c r="G4531" s="122">
        <f>[1]OPT!$F4521</f>
        <v>0</v>
      </c>
      <c r="H4531" s="122">
        <f>[1]OPT!$F4521</f>
        <v>0</v>
      </c>
      <c r="I4531" s="85" t="str">
        <f>[1]OPT!$G4521</f>
        <v/>
      </c>
      <c r="J4531" s="85">
        <f>[1]OPT!$H4521</f>
        <v>0</v>
      </c>
      <c r="K4531" s="85">
        <f>[1]OPT!$I4521</f>
        <v>0</v>
      </c>
      <c r="L4531" s="85" t="str">
        <f>[1]OPT!$J4521</f>
        <v/>
      </c>
      <c r="M4531" s="85" t="str">
        <f>[1]OPT!$K4521</f>
        <v/>
      </c>
      <c r="N4531" s="85" t="str">
        <f>[1]OPT!$L4521</f>
        <v/>
      </c>
    </row>
    <row r="4532" spans="1:14" ht="17.25" thickTop="1" thickBot="1" x14ac:dyDescent="0.3">
      <c r="A4532" s="126"/>
      <c r="B4532" s="126"/>
      <c r="C4532" s="130"/>
      <c r="D4532" s="118">
        <f>[1]OPT!$B4522</f>
        <v>0</v>
      </c>
      <c r="E4532" s="120">
        <f>[1]OPT!$D4522</f>
        <v>0</v>
      </c>
      <c r="F4532" s="121">
        <f>[1]OPT!$E4522</f>
        <v>0</v>
      </c>
      <c r="G4532" s="122">
        <f>[1]OPT!$F4522</f>
        <v>0</v>
      </c>
      <c r="H4532" s="122">
        <f>[1]OPT!$F4522</f>
        <v>0</v>
      </c>
      <c r="I4532" s="85" t="str">
        <f>[1]OPT!$G4522</f>
        <v/>
      </c>
      <c r="J4532" s="85">
        <f>[1]OPT!$H4522</f>
        <v>0</v>
      </c>
      <c r="K4532" s="85">
        <f>[1]OPT!$I4522</f>
        <v>0</v>
      </c>
      <c r="L4532" s="85" t="str">
        <f>[1]OPT!$J4522</f>
        <v/>
      </c>
      <c r="M4532" s="85" t="str">
        <f>[1]OPT!$K4522</f>
        <v/>
      </c>
      <c r="N4532" s="85" t="str">
        <f>[1]OPT!$L4522</f>
        <v/>
      </c>
    </row>
    <row r="4533" spans="1:14" ht="17.25" thickTop="1" thickBot="1" x14ac:dyDescent="0.3">
      <c r="A4533" s="126"/>
      <c r="B4533" s="126"/>
      <c r="C4533" s="130"/>
      <c r="D4533" s="118">
        <f>[1]OPT!$B4523</f>
        <v>0</v>
      </c>
      <c r="E4533" s="120">
        <f>[1]OPT!$D4523</f>
        <v>0</v>
      </c>
      <c r="F4533" s="121">
        <f>[1]OPT!$E4523</f>
        <v>0</v>
      </c>
      <c r="G4533" s="122">
        <f>[1]OPT!$F4523</f>
        <v>0</v>
      </c>
      <c r="H4533" s="122">
        <f>[1]OPT!$F4523</f>
        <v>0</v>
      </c>
      <c r="I4533" s="85" t="str">
        <f>[1]OPT!$G4523</f>
        <v/>
      </c>
      <c r="J4533" s="85">
        <f>[1]OPT!$H4523</f>
        <v>0</v>
      </c>
      <c r="K4533" s="85">
        <f>[1]OPT!$I4523</f>
        <v>0</v>
      </c>
      <c r="L4533" s="85" t="str">
        <f>[1]OPT!$J4523</f>
        <v/>
      </c>
      <c r="M4533" s="85" t="str">
        <f>[1]OPT!$K4523</f>
        <v/>
      </c>
      <c r="N4533" s="85" t="str">
        <f>[1]OPT!$L4523</f>
        <v/>
      </c>
    </row>
    <row r="4534" spans="1:14" ht="17.25" thickTop="1" thickBot="1" x14ac:dyDescent="0.3">
      <c r="A4534" s="126"/>
      <c r="B4534" s="126"/>
      <c r="C4534" s="130"/>
      <c r="D4534" s="118">
        <f>[1]OPT!$B4524</f>
        <v>0</v>
      </c>
      <c r="E4534" s="120">
        <f>[1]OPT!$D4524</f>
        <v>0</v>
      </c>
      <c r="F4534" s="121">
        <f>[1]OPT!$E4524</f>
        <v>0</v>
      </c>
      <c r="G4534" s="122">
        <f>[1]OPT!$F4524</f>
        <v>0</v>
      </c>
      <c r="H4534" s="122">
        <f>[1]OPT!$F4524</f>
        <v>0</v>
      </c>
      <c r="I4534" s="85" t="str">
        <f>[1]OPT!$G4524</f>
        <v/>
      </c>
      <c r="J4534" s="85">
        <f>[1]OPT!$H4524</f>
        <v>0</v>
      </c>
      <c r="K4534" s="85">
        <f>[1]OPT!$I4524</f>
        <v>0</v>
      </c>
      <c r="L4534" s="85" t="str">
        <f>[1]OPT!$J4524</f>
        <v/>
      </c>
      <c r="M4534" s="85" t="str">
        <f>[1]OPT!$K4524</f>
        <v/>
      </c>
      <c r="N4534" s="85" t="str">
        <f>[1]OPT!$L4524</f>
        <v/>
      </c>
    </row>
    <row r="4535" spans="1:14" ht="17.25" thickTop="1" thickBot="1" x14ac:dyDescent="0.3">
      <c r="A4535" s="126"/>
      <c r="B4535" s="126"/>
      <c r="C4535" s="130"/>
      <c r="D4535" s="118">
        <f>[1]OPT!$B4525</f>
        <v>0</v>
      </c>
      <c r="E4535" s="120">
        <f>[1]OPT!$D4525</f>
        <v>0</v>
      </c>
      <c r="F4535" s="121">
        <f>[1]OPT!$E4525</f>
        <v>0</v>
      </c>
      <c r="G4535" s="122">
        <f>[1]OPT!$F4525</f>
        <v>0</v>
      </c>
      <c r="H4535" s="122">
        <f>[1]OPT!$F4525</f>
        <v>0</v>
      </c>
      <c r="I4535" s="85" t="str">
        <f>[1]OPT!$G4525</f>
        <v/>
      </c>
      <c r="J4535" s="85">
        <f>[1]OPT!$H4525</f>
        <v>0</v>
      </c>
      <c r="K4535" s="85">
        <f>[1]OPT!$I4525</f>
        <v>0</v>
      </c>
      <c r="L4535" s="85" t="str">
        <f>[1]OPT!$J4525</f>
        <v/>
      </c>
      <c r="M4535" s="85" t="str">
        <f>[1]OPT!$K4525</f>
        <v/>
      </c>
      <c r="N4535" s="85" t="str">
        <f>[1]OPT!$L4525</f>
        <v/>
      </c>
    </row>
    <row r="4536" spans="1:14" ht="17.25" thickTop="1" thickBot="1" x14ac:dyDescent="0.3">
      <c r="A4536" s="126"/>
      <c r="B4536" s="126"/>
      <c r="C4536" s="130"/>
      <c r="D4536" s="118">
        <f>[1]OPT!$B4526</f>
        <v>0</v>
      </c>
      <c r="E4536" s="120">
        <f>[1]OPT!$D4526</f>
        <v>0</v>
      </c>
      <c r="F4536" s="121">
        <f>[1]OPT!$E4526</f>
        <v>0</v>
      </c>
      <c r="G4536" s="122">
        <f>[1]OPT!$F4526</f>
        <v>0</v>
      </c>
      <c r="H4536" s="122">
        <f>[1]OPT!$F4526</f>
        <v>0</v>
      </c>
      <c r="I4536" s="85" t="str">
        <f>[1]OPT!$G4526</f>
        <v/>
      </c>
      <c r="J4536" s="85">
        <f>[1]OPT!$H4526</f>
        <v>0</v>
      </c>
      <c r="K4536" s="85">
        <f>[1]OPT!$I4526</f>
        <v>0</v>
      </c>
      <c r="L4536" s="85" t="str">
        <f>[1]OPT!$J4526</f>
        <v/>
      </c>
      <c r="M4536" s="85" t="str">
        <f>[1]OPT!$K4526</f>
        <v/>
      </c>
      <c r="N4536" s="85" t="str">
        <f>[1]OPT!$L4526</f>
        <v/>
      </c>
    </row>
    <row r="4537" spans="1:14" ht="17.25" thickTop="1" thickBot="1" x14ac:dyDescent="0.3">
      <c r="A4537" s="126"/>
      <c r="B4537" s="126"/>
      <c r="C4537" s="130"/>
      <c r="D4537" s="118">
        <f>[1]OPT!$B4527</f>
        <v>0</v>
      </c>
      <c r="E4537" s="120">
        <f>[1]OPT!$D4527</f>
        <v>0</v>
      </c>
      <c r="F4537" s="121">
        <f>[1]OPT!$E4527</f>
        <v>0</v>
      </c>
      <c r="G4537" s="122">
        <f>[1]OPT!$F4527</f>
        <v>0</v>
      </c>
      <c r="H4537" s="122">
        <f>[1]OPT!$F4527</f>
        <v>0</v>
      </c>
      <c r="I4537" s="85" t="str">
        <f>[1]OPT!$G4527</f>
        <v/>
      </c>
      <c r="J4537" s="85">
        <f>[1]OPT!$H4527</f>
        <v>0</v>
      </c>
      <c r="K4537" s="85">
        <f>[1]OPT!$I4527</f>
        <v>0</v>
      </c>
      <c r="L4537" s="85" t="str">
        <f>[1]OPT!$J4527</f>
        <v/>
      </c>
      <c r="M4537" s="85" t="str">
        <f>[1]OPT!$K4527</f>
        <v/>
      </c>
      <c r="N4537" s="85" t="str">
        <f>[1]OPT!$L4527</f>
        <v/>
      </c>
    </row>
    <row r="4538" spans="1:14" ht="17.25" thickTop="1" thickBot="1" x14ac:dyDescent="0.3">
      <c r="A4538" s="126"/>
      <c r="B4538" s="126"/>
      <c r="C4538" s="130"/>
      <c r="D4538" s="118">
        <f>[1]OPT!$B4528</f>
        <v>0</v>
      </c>
      <c r="E4538" s="120">
        <f>[1]OPT!$D4528</f>
        <v>0</v>
      </c>
      <c r="F4538" s="121">
        <f>[1]OPT!$E4528</f>
        <v>0</v>
      </c>
      <c r="G4538" s="122">
        <f>[1]OPT!$F4528</f>
        <v>0</v>
      </c>
      <c r="H4538" s="122">
        <f>[1]OPT!$F4528</f>
        <v>0</v>
      </c>
      <c r="I4538" s="85" t="str">
        <f>[1]OPT!$G4528</f>
        <v/>
      </c>
      <c r="J4538" s="85">
        <f>[1]OPT!$H4528</f>
        <v>0</v>
      </c>
      <c r="K4538" s="85">
        <f>[1]OPT!$I4528</f>
        <v>0</v>
      </c>
      <c r="L4538" s="85" t="str">
        <f>[1]OPT!$J4528</f>
        <v/>
      </c>
      <c r="M4538" s="85" t="str">
        <f>[1]OPT!$K4528</f>
        <v/>
      </c>
      <c r="N4538" s="85" t="str">
        <f>[1]OPT!$L4528</f>
        <v/>
      </c>
    </row>
    <row r="4539" spans="1:14" ht="17.25" thickTop="1" thickBot="1" x14ac:dyDescent="0.3">
      <c r="A4539" s="126"/>
      <c r="B4539" s="126"/>
      <c r="C4539" s="130"/>
      <c r="D4539" s="118">
        <f>[1]OPT!$B4529</f>
        <v>0</v>
      </c>
      <c r="E4539" s="120">
        <f>[1]OPT!$D4529</f>
        <v>0</v>
      </c>
      <c r="F4539" s="121">
        <f>[1]OPT!$E4529</f>
        <v>0</v>
      </c>
      <c r="G4539" s="122">
        <f>[1]OPT!$F4529</f>
        <v>0</v>
      </c>
      <c r="H4539" s="122">
        <f>[1]OPT!$F4529</f>
        <v>0</v>
      </c>
      <c r="I4539" s="85" t="str">
        <f>[1]OPT!$G4529</f>
        <v/>
      </c>
      <c r="J4539" s="85">
        <f>[1]OPT!$H4529</f>
        <v>0</v>
      </c>
      <c r="K4539" s="85">
        <f>[1]OPT!$I4529</f>
        <v>0</v>
      </c>
      <c r="L4539" s="85" t="str">
        <f>[1]OPT!$J4529</f>
        <v/>
      </c>
      <c r="M4539" s="85" t="str">
        <f>[1]OPT!$K4529</f>
        <v/>
      </c>
      <c r="N4539" s="85" t="str">
        <f>[1]OPT!$L4529</f>
        <v/>
      </c>
    </row>
    <row r="4540" spans="1:14" ht="17.25" thickTop="1" thickBot="1" x14ac:dyDescent="0.3">
      <c r="A4540" s="126"/>
      <c r="B4540" s="126"/>
      <c r="C4540" s="130"/>
      <c r="D4540" s="118">
        <f>[1]OPT!$B4530</f>
        <v>0</v>
      </c>
      <c r="E4540" s="120">
        <f>[1]OPT!$D4530</f>
        <v>0</v>
      </c>
      <c r="F4540" s="121">
        <f>[1]OPT!$E4530</f>
        <v>0</v>
      </c>
      <c r="G4540" s="122">
        <f>[1]OPT!$F4530</f>
        <v>0</v>
      </c>
      <c r="H4540" s="122">
        <f>[1]OPT!$F4530</f>
        <v>0</v>
      </c>
      <c r="I4540" s="85" t="str">
        <f>[1]OPT!$G4530</f>
        <v/>
      </c>
      <c r="J4540" s="85">
        <f>[1]OPT!$H4530</f>
        <v>0</v>
      </c>
      <c r="K4540" s="85">
        <f>[1]OPT!$I4530</f>
        <v>0</v>
      </c>
      <c r="L4540" s="85" t="str">
        <f>[1]OPT!$J4530</f>
        <v/>
      </c>
      <c r="M4540" s="85" t="str">
        <f>[1]OPT!$K4530</f>
        <v/>
      </c>
      <c r="N4540" s="85" t="str">
        <f>[1]OPT!$L4530</f>
        <v/>
      </c>
    </row>
    <row r="4541" spans="1:14" ht="17.25" thickTop="1" thickBot="1" x14ac:dyDescent="0.3">
      <c r="A4541" s="126"/>
      <c r="B4541" s="126"/>
      <c r="C4541" s="130"/>
      <c r="D4541" s="118">
        <f>[1]OPT!$B4531</f>
        <v>0</v>
      </c>
      <c r="E4541" s="120">
        <f>[1]OPT!$D4531</f>
        <v>0</v>
      </c>
      <c r="F4541" s="121">
        <f>[1]OPT!$E4531</f>
        <v>0</v>
      </c>
      <c r="G4541" s="122">
        <f>[1]OPT!$F4531</f>
        <v>0</v>
      </c>
      <c r="H4541" s="122">
        <f>[1]OPT!$F4531</f>
        <v>0</v>
      </c>
      <c r="I4541" s="85" t="str">
        <f>[1]OPT!$G4531</f>
        <v/>
      </c>
      <c r="J4541" s="85">
        <f>[1]OPT!$H4531</f>
        <v>0</v>
      </c>
      <c r="K4541" s="85">
        <f>[1]OPT!$I4531</f>
        <v>0</v>
      </c>
      <c r="L4541" s="85" t="str">
        <f>[1]OPT!$J4531</f>
        <v/>
      </c>
      <c r="M4541" s="85" t="str">
        <f>[1]OPT!$K4531</f>
        <v/>
      </c>
      <c r="N4541" s="85" t="str">
        <f>[1]OPT!$L4531</f>
        <v/>
      </c>
    </row>
    <row r="4542" spans="1:14" ht="17.25" thickTop="1" thickBot="1" x14ac:dyDescent="0.3">
      <c r="A4542" s="126"/>
      <c r="B4542" s="126"/>
      <c r="C4542" s="130"/>
      <c r="D4542" s="118">
        <f>[1]OPT!$B4532</f>
        <v>0</v>
      </c>
      <c r="E4542" s="120">
        <f>[1]OPT!$D4532</f>
        <v>0</v>
      </c>
      <c r="F4542" s="121">
        <f>[1]OPT!$E4532</f>
        <v>0</v>
      </c>
      <c r="G4542" s="122">
        <f>[1]OPT!$F4532</f>
        <v>0</v>
      </c>
      <c r="H4542" s="122">
        <f>[1]OPT!$F4532</f>
        <v>0</v>
      </c>
      <c r="I4542" s="85" t="str">
        <f>[1]OPT!$G4532</f>
        <v/>
      </c>
      <c r="J4542" s="85">
        <f>[1]OPT!$H4532</f>
        <v>0</v>
      </c>
      <c r="K4542" s="85">
        <f>[1]OPT!$I4532</f>
        <v>0</v>
      </c>
      <c r="L4542" s="85" t="str">
        <f>[1]OPT!$J4532</f>
        <v/>
      </c>
      <c r="M4542" s="85" t="str">
        <f>[1]OPT!$K4532</f>
        <v/>
      </c>
      <c r="N4542" s="85" t="str">
        <f>[1]OPT!$L4532</f>
        <v/>
      </c>
    </row>
    <row r="4543" spans="1:14" ht="17.25" thickTop="1" thickBot="1" x14ac:dyDescent="0.3">
      <c r="A4543" s="126"/>
      <c r="B4543" s="126"/>
      <c r="C4543" s="130"/>
      <c r="D4543" s="118">
        <f>[1]OPT!$B4533</f>
        <v>0</v>
      </c>
      <c r="E4543" s="120">
        <f>[1]OPT!$D4533</f>
        <v>0</v>
      </c>
      <c r="F4543" s="121">
        <f>[1]OPT!$E4533</f>
        <v>0</v>
      </c>
      <c r="G4543" s="122">
        <f>[1]OPT!$F4533</f>
        <v>0</v>
      </c>
      <c r="H4543" s="122">
        <f>[1]OPT!$F4533</f>
        <v>0</v>
      </c>
      <c r="I4543" s="85" t="str">
        <f>[1]OPT!$G4533</f>
        <v/>
      </c>
      <c r="J4543" s="85">
        <f>[1]OPT!$H4533</f>
        <v>0</v>
      </c>
      <c r="K4543" s="85">
        <f>[1]OPT!$I4533</f>
        <v>0</v>
      </c>
      <c r="L4543" s="85" t="str">
        <f>[1]OPT!$J4533</f>
        <v/>
      </c>
      <c r="M4543" s="85" t="str">
        <f>[1]OPT!$K4533</f>
        <v/>
      </c>
      <c r="N4543" s="85" t="str">
        <f>[1]OPT!$L4533</f>
        <v/>
      </c>
    </row>
    <row r="4544" spans="1:14" ht="17.25" thickTop="1" thickBot="1" x14ac:dyDescent="0.3">
      <c r="A4544" s="126"/>
      <c r="B4544" s="126"/>
      <c r="C4544" s="130"/>
      <c r="D4544" s="118">
        <f>[1]OPT!$B4534</f>
        <v>0</v>
      </c>
      <c r="E4544" s="120">
        <f>[1]OPT!$D4534</f>
        <v>0</v>
      </c>
      <c r="F4544" s="121">
        <f>[1]OPT!$E4534</f>
        <v>0</v>
      </c>
      <c r="G4544" s="122">
        <f>[1]OPT!$F4534</f>
        <v>0</v>
      </c>
      <c r="H4544" s="122">
        <f>[1]OPT!$F4534</f>
        <v>0</v>
      </c>
      <c r="I4544" s="85" t="str">
        <f>[1]OPT!$G4534</f>
        <v/>
      </c>
      <c r="J4544" s="85">
        <f>[1]OPT!$H4534</f>
        <v>0</v>
      </c>
      <c r="K4544" s="85">
        <f>[1]OPT!$I4534</f>
        <v>0</v>
      </c>
      <c r="L4544" s="85" t="str">
        <f>[1]OPT!$J4534</f>
        <v/>
      </c>
      <c r="M4544" s="85" t="str">
        <f>[1]OPT!$K4534</f>
        <v/>
      </c>
      <c r="N4544" s="85" t="str">
        <f>[1]OPT!$L4534</f>
        <v/>
      </c>
    </row>
    <row r="4545" spans="1:14" ht="17.25" thickTop="1" thickBot="1" x14ac:dyDescent="0.3">
      <c r="A4545" s="126"/>
      <c r="B4545" s="126"/>
      <c r="C4545" s="130"/>
      <c r="D4545" s="118">
        <f>[1]OPT!$B4535</f>
        <v>0</v>
      </c>
      <c r="E4545" s="120">
        <f>[1]OPT!$D4535</f>
        <v>0</v>
      </c>
      <c r="F4545" s="121">
        <f>[1]OPT!$E4535</f>
        <v>0</v>
      </c>
      <c r="G4545" s="122">
        <f>[1]OPT!$F4535</f>
        <v>0</v>
      </c>
      <c r="H4545" s="122">
        <f>[1]OPT!$F4535</f>
        <v>0</v>
      </c>
      <c r="I4545" s="85" t="str">
        <f>[1]OPT!$G4535</f>
        <v/>
      </c>
      <c r="J4545" s="85">
        <f>[1]OPT!$H4535</f>
        <v>0</v>
      </c>
      <c r="K4545" s="85">
        <f>[1]OPT!$I4535</f>
        <v>0</v>
      </c>
      <c r="L4545" s="85" t="str">
        <f>[1]OPT!$J4535</f>
        <v/>
      </c>
      <c r="M4545" s="85" t="str">
        <f>[1]OPT!$K4535</f>
        <v/>
      </c>
      <c r="N4545" s="85" t="str">
        <f>[1]OPT!$L4535</f>
        <v/>
      </c>
    </row>
    <row r="4546" spans="1:14" ht="17.25" thickTop="1" thickBot="1" x14ac:dyDescent="0.3">
      <c r="A4546" s="126"/>
      <c r="B4546" s="126"/>
      <c r="C4546" s="130"/>
      <c r="D4546" s="118">
        <f>[1]OPT!$B4536</f>
        <v>0</v>
      </c>
      <c r="E4546" s="120">
        <f>[1]OPT!$D4536</f>
        <v>0</v>
      </c>
      <c r="F4546" s="121">
        <f>[1]OPT!$E4536</f>
        <v>0</v>
      </c>
      <c r="G4546" s="122">
        <f>[1]OPT!$F4536</f>
        <v>0</v>
      </c>
      <c r="H4546" s="122">
        <f>[1]OPT!$F4536</f>
        <v>0</v>
      </c>
      <c r="I4546" s="85" t="str">
        <f>[1]OPT!$G4536</f>
        <v/>
      </c>
      <c r="J4546" s="85">
        <f>[1]OPT!$H4536</f>
        <v>0</v>
      </c>
      <c r="K4546" s="85">
        <f>[1]OPT!$I4536</f>
        <v>0</v>
      </c>
      <c r="L4546" s="85" t="str">
        <f>[1]OPT!$J4536</f>
        <v/>
      </c>
      <c r="M4546" s="85" t="str">
        <f>[1]OPT!$K4536</f>
        <v/>
      </c>
      <c r="N4546" s="85" t="str">
        <f>[1]OPT!$L4536</f>
        <v/>
      </c>
    </row>
    <row r="4547" spans="1:14" ht="17.25" thickTop="1" thickBot="1" x14ac:dyDescent="0.3">
      <c r="A4547" s="126"/>
      <c r="B4547" s="126"/>
      <c r="C4547" s="130"/>
      <c r="D4547" s="118">
        <f>[1]OPT!$B4537</f>
        <v>0</v>
      </c>
      <c r="E4547" s="120">
        <f>[1]OPT!$D4537</f>
        <v>0</v>
      </c>
      <c r="F4547" s="121">
        <f>[1]OPT!$E4537</f>
        <v>0</v>
      </c>
      <c r="G4547" s="122">
        <f>[1]OPT!$F4537</f>
        <v>0</v>
      </c>
      <c r="H4547" s="122">
        <f>[1]OPT!$F4537</f>
        <v>0</v>
      </c>
      <c r="I4547" s="85" t="str">
        <f>[1]OPT!$G4537</f>
        <v/>
      </c>
      <c r="J4547" s="85">
        <f>[1]OPT!$H4537</f>
        <v>0</v>
      </c>
      <c r="K4547" s="85">
        <f>[1]OPT!$I4537</f>
        <v>0</v>
      </c>
      <c r="L4547" s="85" t="str">
        <f>[1]OPT!$J4537</f>
        <v/>
      </c>
      <c r="M4547" s="85" t="str">
        <f>[1]OPT!$K4537</f>
        <v/>
      </c>
      <c r="N4547" s="85" t="str">
        <f>[1]OPT!$L4537</f>
        <v/>
      </c>
    </row>
    <row r="4548" spans="1:14" ht="17.25" thickTop="1" thickBot="1" x14ac:dyDescent="0.3">
      <c r="A4548" s="126"/>
      <c r="B4548" s="126"/>
      <c r="C4548" s="130"/>
      <c r="D4548" s="118">
        <f>[1]OPT!$B4538</f>
        <v>0</v>
      </c>
      <c r="E4548" s="120">
        <f>[1]OPT!$D4538</f>
        <v>0</v>
      </c>
      <c r="F4548" s="121">
        <f>[1]OPT!$E4538</f>
        <v>0</v>
      </c>
      <c r="G4548" s="122">
        <f>[1]OPT!$F4538</f>
        <v>0</v>
      </c>
      <c r="H4548" s="122">
        <f>[1]OPT!$F4538</f>
        <v>0</v>
      </c>
      <c r="I4548" s="85" t="str">
        <f>[1]OPT!$G4538</f>
        <v/>
      </c>
      <c r="J4548" s="85">
        <f>[1]OPT!$H4538</f>
        <v>0</v>
      </c>
      <c r="K4548" s="85">
        <f>[1]OPT!$I4538</f>
        <v>0</v>
      </c>
      <c r="L4548" s="85" t="str">
        <f>[1]OPT!$J4538</f>
        <v/>
      </c>
      <c r="M4548" s="85" t="str">
        <f>[1]OPT!$K4538</f>
        <v/>
      </c>
      <c r="N4548" s="85" t="str">
        <f>[1]OPT!$L4538</f>
        <v/>
      </c>
    </row>
    <row r="4549" spans="1:14" ht="17.25" thickTop="1" thickBot="1" x14ac:dyDescent="0.3">
      <c r="A4549" s="126"/>
      <c r="B4549" s="126"/>
      <c r="C4549" s="130"/>
      <c r="D4549" s="118">
        <f>[1]OPT!$B4539</f>
        <v>0</v>
      </c>
      <c r="E4549" s="120">
        <f>[1]OPT!$D4539</f>
        <v>0</v>
      </c>
      <c r="F4549" s="121">
        <f>[1]OPT!$E4539</f>
        <v>0</v>
      </c>
      <c r="G4549" s="122">
        <f>[1]OPT!$F4539</f>
        <v>0</v>
      </c>
      <c r="H4549" s="122">
        <f>[1]OPT!$F4539</f>
        <v>0</v>
      </c>
      <c r="I4549" s="85" t="str">
        <f>[1]OPT!$G4539</f>
        <v/>
      </c>
      <c r="J4549" s="85">
        <f>[1]OPT!$H4539</f>
        <v>0</v>
      </c>
      <c r="K4549" s="85">
        <f>[1]OPT!$I4539</f>
        <v>0</v>
      </c>
      <c r="L4549" s="85" t="str">
        <f>[1]OPT!$J4539</f>
        <v/>
      </c>
      <c r="M4549" s="85" t="str">
        <f>[1]OPT!$K4539</f>
        <v/>
      </c>
      <c r="N4549" s="85" t="str">
        <f>[1]OPT!$L4539</f>
        <v/>
      </c>
    </row>
    <row r="4550" spans="1:14" ht="17.25" thickTop="1" thickBot="1" x14ac:dyDescent="0.3">
      <c r="A4550" s="126"/>
      <c r="B4550" s="126"/>
      <c r="C4550" s="130"/>
      <c r="D4550" s="118">
        <f>[1]OPT!$B4540</f>
        <v>0</v>
      </c>
      <c r="E4550" s="120">
        <f>[1]OPT!$D4540</f>
        <v>0</v>
      </c>
      <c r="F4550" s="121">
        <f>[1]OPT!$E4540</f>
        <v>0</v>
      </c>
      <c r="G4550" s="122">
        <f>[1]OPT!$F4540</f>
        <v>0</v>
      </c>
      <c r="H4550" s="122">
        <f>[1]OPT!$F4540</f>
        <v>0</v>
      </c>
      <c r="I4550" s="85" t="str">
        <f>[1]OPT!$G4540</f>
        <v/>
      </c>
      <c r="J4550" s="85">
        <f>[1]OPT!$H4540</f>
        <v>0</v>
      </c>
      <c r="K4550" s="85">
        <f>[1]OPT!$I4540</f>
        <v>0</v>
      </c>
      <c r="L4550" s="85" t="str">
        <f>[1]OPT!$J4540</f>
        <v/>
      </c>
      <c r="M4550" s="85" t="str">
        <f>[1]OPT!$K4540</f>
        <v/>
      </c>
      <c r="N4550" s="85" t="str">
        <f>[1]OPT!$L4540</f>
        <v/>
      </c>
    </row>
    <row r="4551" spans="1:14" ht="17.25" thickTop="1" thickBot="1" x14ac:dyDescent="0.3">
      <c r="A4551" s="126"/>
      <c r="B4551" s="126"/>
      <c r="C4551" s="130"/>
      <c r="D4551" s="118">
        <f>[1]OPT!$B4541</f>
        <v>0</v>
      </c>
      <c r="E4551" s="120">
        <f>[1]OPT!$D4541</f>
        <v>0</v>
      </c>
      <c r="F4551" s="121">
        <f>[1]OPT!$E4541</f>
        <v>0</v>
      </c>
      <c r="G4551" s="122">
        <f>[1]OPT!$F4541</f>
        <v>0</v>
      </c>
      <c r="H4551" s="122">
        <f>[1]OPT!$F4541</f>
        <v>0</v>
      </c>
      <c r="I4551" s="85" t="str">
        <f>[1]OPT!$G4541</f>
        <v/>
      </c>
      <c r="J4551" s="85">
        <f>[1]OPT!$H4541</f>
        <v>0</v>
      </c>
      <c r="K4551" s="85">
        <f>[1]OPT!$I4541</f>
        <v>0</v>
      </c>
      <c r="L4551" s="85" t="str">
        <f>[1]OPT!$J4541</f>
        <v/>
      </c>
      <c r="M4551" s="85" t="str">
        <f>[1]OPT!$K4541</f>
        <v/>
      </c>
      <c r="N4551" s="85" t="str">
        <f>[1]OPT!$L4541</f>
        <v/>
      </c>
    </row>
    <row r="4552" spans="1:14" ht="17.25" thickTop="1" thickBot="1" x14ac:dyDescent="0.3">
      <c r="A4552" s="126"/>
      <c r="B4552" s="126"/>
      <c r="C4552" s="130"/>
      <c r="D4552" s="118">
        <f>[1]OPT!$B4542</f>
        <v>0</v>
      </c>
      <c r="E4552" s="120">
        <f>[1]OPT!$D4542</f>
        <v>0</v>
      </c>
      <c r="F4552" s="121">
        <f>[1]OPT!$E4542</f>
        <v>0</v>
      </c>
      <c r="G4552" s="122">
        <f>[1]OPT!$F4542</f>
        <v>0</v>
      </c>
      <c r="H4552" s="122">
        <f>[1]OPT!$F4542</f>
        <v>0</v>
      </c>
      <c r="I4552" s="85" t="str">
        <f>[1]OPT!$G4542</f>
        <v/>
      </c>
      <c r="J4552" s="85">
        <f>[1]OPT!$H4542</f>
        <v>0</v>
      </c>
      <c r="K4552" s="85">
        <f>[1]OPT!$I4542</f>
        <v>0</v>
      </c>
      <c r="L4552" s="85" t="str">
        <f>[1]OPT!$J4542</f>
        <v/>
      </c>
      <c r="M4552" s="85" t="str">
        <f>[1]OPT!$K4542</f>
        <v/>
      </c>
      <c r="N4552" s="85" t="str">
        <f>[1]OPT!$L4542</f>
        <v/>
      </c>
    </row>
    <row r="4553" spans="1:14" ht="17.25" thickTop="1" thickBot="1" x14ac:dyDescent="0.3">
      <c r="A4553" s="126"/>
      <c r="B4553" s="126"/>
      <c r="C4553" s="130"/>
      <c r="D4553" s="118">
        <f>[1]OPT!$B4543</f>
        <v>0</v>
      </c>
      <c r="E4553" s="120">
        <f>[1]OPT!$D4543</f>
        <v>0</v>
      </c>
      <c r="F4553" s="121">
        <f>[1]OPT!$E4543</f>
        <v>0</v>
      </c>
      <c r="G4553" s="122">
        <f>[1]OPT!$F4543</f>
        <v>0</v>
      </c>
      <c r="H4553" s="122">
        <f>[1]OPT!$F4543</f>
        <v>0</v>
      </c>
      <c r="I4553" s="85" t="str">
        <f>[1]OPT!$G4543</f>
        <v/>
      </c>
      <c r="J4553" s="85">
        <f>[1]OPT!$H4543</f>
        <v>0</v>
      </c>
      <c r="K4553" s="85">
        <f>[1]OPT!$I4543</f>
        <v>0</v>
      </c>
      <c r="L4553" s="85" t="str">
        <f>[1]OPT!$J4543</f>
        <v/>
      </c>
      <c r="M4553" s="85" t="str">
        <f>[1]OPT!$K4543</f>
        <v/>
      </c>
      <c r="N4553" s="85" t="str">
        <f>[1]OPT!$L4543</f>
        <v/>
      </c>
    </row>
    <row r="4554" spans="1:14" ht="17.25" thickTop="1" thickBot="1" x14ac:dyDescent="0.3">
      <c r="A4554" s="126"/>
      <c r="B4554" s="126"/>
      <c r="C4554" s="130"/>
      <c r="D4554" s="118">
        <f>[1]OPT!$B4544</f>
        <v>0</v>
      </c>
      <c r="E4554" s="120">
        <f>[1]OPT!$D4544</f>
        <v>0</v>
      </c>
      <c r="F4554" s="121">
        <f>[1]OPT!$E4544</f>
        <v>0</v>
      </c>
      <c r="G4554" s="122">
        <f>[1]OPT!$F4544</f>
        <v>0</v>
      </c>
      <c r="H4554" s="122">
        <f>[1]OPT!$F4544</f>
        <v>0</v>
      </c>
      <c r="I4554" s="85" t="str">
        <f>[1]OPT!$G4544</f>
        <v/>
      </c>
      <c r="J4554" s="85">
        <f>[1]OPT!$H4544</f>
        <v>0</v>
      </c>
      <c r="K4554" s="85">
        <f>[1]OPT!$I4544</f>
        <v>0</v>
      </c>
      <c r="L4554" s="85" t="str">
        <f>[1]OPT!$J4544</f>
        <v/>
      </c>
      <c r="M4554" s="85" t="str">
        <f>[1]OPT!$K4544</f>
        <v/>
      </c>
      <c r="N4554" s="85" t="str">
        <f>[1]OPT!$L4544</f>
        <v/>
      </c>
    </row>
    <row r="4555" spans="1:14" ht="17.25" thickTop="1" thickBot="1" x14ac:dyDescent="0.3">
      <c r="A4555" s="126"/>
      <c r="B4555" s="126"/>
      <c r="C4555" s="130"/>
      <c r="D4555" s="118">
        <f>[1]OPT!$B4545</f>
        <v>0</v>
      </c>
      <c r="E4555" s="120">
        <f>[1]OPT!$D4545</f>
        <v>0</v>
      </c>
      <c r="F4555" s="121">
        <f>[1]OPT!$E4545</f>
        <v>0</v>
      </c>
      <c r="G4555" s="122">
        <f>[1]OPT!$F4545</f>
        <v>0</v>
      </c>
      <c r="H4555" s="122">
        <f>[1]OPT!$F4545</f>
        <v>0</v>
      </c>
      <c r="I4555" s="85" t="str">
        <f>[1]OPT!$G4545</f>
        <v/>
      </c>
      <c r="J4555" s="85">
        <f>[1]OPT!$H4545</f>
        <v>0</v>
      </c>
      <c r="K4555" s="85">
        <f>[1]OPT!$I4545</f>
        <v>0</v>
      </c>
      <c r="L4555" s="85" t="str">
        <f>[1]OPT!$J4545</f>
        <v/>
      </c>
      <c r="M4555" s="85" t="str">
        <f>[1]OPT!$K4545</f>
        <v/>
      </c>
      <c r="N4555" s="85" t="str">
        <f>[1]OPT!$L4545</f>
        <v/>
      </c>
    </row>
    <row r="4556" spans="1:14" ht="17.25" thickTop="1" thickBot="1" x14ac:dyDescent="0.3">
      <c r="A4556" s="126"/>
      <c r="B4556" s="126"/>
      <c r="C4556" s="130"/>
      <c r="D4556" s="118">
        <f>[1]OPT!$B4546</f>
        <v>0</v>
      </c>
      <c r="E4556" s="120">
        <f>[1]OPT!$D4546</f>
        <v>0</v>
      </c>
      <c r="F4556" s="121">
        <f>[1]OPT!$E4546</f>
        <v>0</v>
      </c>
      <c r="G4556" s="122">
        <f>[1]OPT!$F4546</f>
        <v>0</v>
      </c>
      <c r="H4556" s="122">
        <f>[1]OPT!$F4546</f>
        <v>0</v>
      </c>
      <c r="I4556" s="85" t="str">
        <f>[1]OPT!$G4546</f>
        <v/>
      </c>
      <c r="J4556" s="85">
        <f>[1]OPT!$H4546</f>
        <v>0</v>
      </c>
      <c r="K4556" s="85">
        <f>[1]OPT!$I4546</f>
        <v>0</v>
      </c>
      <c r="L4556" s="85" t="str">
        <f>[1]OPT!$J4546</f>
        <v/>
      </c>
      <c r="M4556" s="85" t="str">
        <f>[1]OPT!$K4546</f>
        <v/>
      </c>
      <c r="N4556" s="85" t="str">
        <f>[1]OPT!$L4546</f>
        <v/>
      </c>
    </row>
    <row r="4557" spans="1:14" ht="17.25" thickTop="1" thickBot="1" x14ac:dyDescent="0.3">
      <c r="A4557" s="126"/>
      <c r="B4557" s="126"/>
      <c r="C4557" s="130"/>
      <c r="D4557" s="118">
        <f>[1]OPT!$B4547</f>
        <v>0</v>
      </c>
      <c r="E4557" s="120">
        <f>[1]OPT!$D4547</f>
        <v>0</v>
      </c>
      <c r="F4557" s="121">
        <f>[1]OPT!$E4547</f>
        <v>0</v>
      </c>
      <c r="G4557" s="122">
        <f>[1]OPT!$F4547</f>
        <v>0</v>
      </c>
      <c r="H4557" s="122">
        <f>[1]OPT!$F4547</f>
        <v>0</v>
      </c>
      <c r="I4557" s="85" t="str">
        <f>[1]OPT!$G4547</f>
        <v/>
      </c>
      <c r="J4557" s="85">
        <f>[1]OPT!$H4547</f>
        <v>0</v>
      </c>
      <c r="K4557" s="85">
        <f>[1]OPT!$I4547</f>
        <v>0</v>
      </c>
      <c r="L4557" s="85" t="str">
        <f>[1]OPT!$J4547</f>
        <v/>
      </c>
      <c r="M4557" s="85" t="str">
        <f>[1]OPT!$K4547</f>
        <v/>
      </c>
      <c r="N4557" s="85" t="str">
        <f>[1]OPT!$L4547</f>
        <v/>
      </c>
    </row>
    <row r="4558" spans="1:14" ht="17.25" thickTop="1" thickBot="1" x14ac:dyDescent="0.3">
      <c r="A4558" s="126"/>
      <c r="B4558" s="126"/>
      <c r="C4558" s="130"/>
      <c r="D4558" s="118">
        <f>[1]OPT!$B4548</f>
        <v>0</v>
      </c>
      <c r="E4558" s="120">
        <f>[1]OPT!$D4548</f>
        <v>0</v>
      </c>
      <c r="F4558" s="121">
        <f>[1]OPT!$E4548</f>
        <v>0</v>
      </c>
      <c r="G4558" s="122">
        <f>[1]OPT!$F4548</f>
        <v>0</v>
      </c>
      <c r="H4558" s="122">
        <f>[1]OPT!$F4548</f>
        <v>0</v>
      </c>
      <c r="I4558" s="85" t="str">
        <f>[1]OPT!$G4548</f>
        <v/>
      </c>
      <c r="J4558" s="85">
        <f>[1]OPT!$H4548</f>
        <v>0</v>
      </c>
      <c r="K4558" s="85">
        <f>[1]OPT!$I4548</f>
        <v>0</v>
      </c>
      <c r="L4558" s="85" t="str">
        <f>[1]OPT!$J4548</f>
        <v/>
      </c>
      <c r="M4558" s="85" t="str">
        <f>[1]OPT!$K4548</f>
        <v/>
      </c>
      <c r="N4558" s="85" t="str">
        <f>[1]OPT!$L4548</f>
        <v/>
      </c>
    </row>
    <row r="4559" spans="1:14" ht="17.25" thickTop="1" thickBot="1" x14ac:dyDescent="0.3">
      <c r="A4559" s="126"/>
      <c r="B4559" s="126"/>
      <c r="C4559" s="130"/>
      <c r="D4559" s="118">
        <f>[1]OPT!$B4549</f>
        <v>0</v>
      </c>
      <c r="E4559" s="120">
        <f>[1]OPT!$D4549</f>
        <v>0</v>
      </c>
      <c r="F4559" s="121">
        <f>[1]OPT!$E4549</f>
        <v>0</v>
      </c>
      <c r="G4559" s="122">
        <f>[1]OPT!$F4549</f>
        <v>0</v>
      </c>
      <c r="H4559" s="122">
        <f>[1]OPT!$F4549</f>
        <v>0</v>
      </c>
      <c r="I4559" s="85" t="str">
        <f>[1]OPT!$G4549</f>
        <v/>
      </c>
      <c r="J4559" s="85">
        <f>[1]OPT!$H4549</f>
        <v>0</v>
      </c>
      <c r="K4559" s="85">
        <f>[1]OPT!$I4549</f>
        <v>0</v>
      </c>
      <c r="L4559" s="85" t="str">
        <f>[1]OPT!$J4549</f>
        <v/>
      </c>
      <c r="M4559" s="85" t="str">
        <f>[1]OPT!$K4549</f>
        <v/>
      </c>
      <c r="N4559" s="85" t="str">
        <f>[1]OPT!$L4549</f>
        <v/>
      </c>
    </row>
    <row r="4560" spans="1:14" ht="17.25" thickTop="1" thickBot="1" x14ac:dyDescent="0.3">
      <c r="A4560" s="126"/>
      <c r="B4560" s="126"/>
      <c r="C4560" s="130"/>
      <c r="D4560" s="118">
        <f>[1]OPT!$B4550</f>
        <v>0</v>
      </c>
      <c r="E4560" s="120">
        <f>[1]OPT!$D4550</f>
        <v>0</v>
      </c>
      <c r="F4560" s="121">
        <f>[1]OPT!$E4550</f>
        <v>0</v>
      </c>
      <c r="G4560" s="122">
        <f>[1]OPT!$F4550</f>
        <v>0</v>
      </c>
      <c r="H4560" s="122">
        <f>[1]OPT!$F4550</f>
        <v>0</v>
      </c>
      <c r="I4560" s="85" t="str">
        <f>[1]OPT!$G4550</f>
        <v/>
      </c>
      <c r="J4560" s="85">
        <f>[1]OPT!$H4550</f>
        <v>0</v>
      </c>
      <c r="K4560" s="85">
        <f>[1]OPT!$I4550</f>
        <v>0</v>
      </c>
      <c r="L4560" s="85" t="str">
        <f>[1]OPT!$J4550</f>
        <v/>
      </c>
      <c r="M4560" s="85" t="str">
        <f>[1]OPT!$K4550</f>
        <v/>
      </c>
      <c r="N4560" s="85" t="str">
        <f>[1]OPT!$L4550</f>
        <v/>
      </c>
    </row>
    <row r="4561" spans="1:14" ht="17.25" thickTop="1" thickBot="1" x14ac:dyDescent="0.3">
      <c r="A4561" s="126"/>
      <c r="B4561" s="126"/>
      <c r="C4561" s="130"/>
      <c r="D4561" s="118">
        <f>[1]OPT!$B4551</f>
        <v>0</v>
      </c>
      <c r="E4561" s="120">
        <f>[1]OPT!$D4551</f>
        <v>0</v>
      </c>
      <c r="F4561" s="121">
        <f>[1]OPT!$E4551</f>
        <v>0</v>
      </c>
      <c r="G4561" s="122">
        <f>[1]OPT!$F4551</f>
        <v>0</v>
      </c>
      <c r="H4561" s="122">
        <f>[1]OPT!$F4551</f>
        <v>0</v>
      </c>
      <c r="I4561" s="85" t="str">
        <f>[1]OPT!$G4551</f>
        <v/>
      </c>
      <c r="J4561" s="85">
        <f>[1]OPT!$H4551</f>
        <v>0</v>
      </c>
      <c r="K4561" s="85">
        <f>[1]OPT!$I4551</f>
        <v>0</v>
      </c>
      <c r="L4561" s="85" t="str">
        <f>[1]OPT!$J4551</f>
        <v/>
      </c>
      <c r="M4561" s="85" t="str">
        <f>[1]OPT!$K4551</f>
        <v/>
      </c>
      <c r="N4561" s="85" t="str">
        <f>[1]OPT!$L4551</f>
        <v/>
      </c>
    </row>
    <row r="4562" spans="1:14" ht="17.25" thickTop="1" thickBot="1" x14ac:dyDescent="0.3">
      <c r="A4562" s="126"/>
      <c r="B4562" s="126"/>
      <c r="C4562" s="130"/>
      <c r="D4562" s="118">
        <f>[1]OPT!$B4552</f>
        <v>0</v>
      </c>
      <c r="E4562" s="120">
        <f>[1]OPT!$D4552</f>
        <v>0</v>
      </c>
      <c r="F4562" s="121">
        <f>[1]OPT!$E4552</f>
        <v>0</v>
      </c>
      <c r="G4562" s="122">
        <f>[1]OPT!$F4552</f>
        <v>0</v>
      </c>
      <c r="H4562" s="122">
        <f>[1]OPT!$F4552</f>
        <v>0</v>
      </c>
      <c r="I4562" s="85" t="str">
        <f>[1]OPT!$G4552</f>
        <v/>
      </c>
      <c r="J4562" s="85">
        <f>[1]OPT!$H4552</f>
        <v>0</v>
      </c>
      <c r="K4562" s="85">
        <f>[1]OPT!$I4552</f>
        <v>0</v>
      </c>
      <c r="L4562" s="85" t="str">
        <f>[1]OPT!$J4552</f>
        <v/>
      </c>
      <c r="M4562" s="85" t="str">
        <f>[1]OPT!$K4552</f>
        <v/>
      </c>
      <c r="N4562" s="85" t="str">
        <f>[1]OPT!$L4552</f>
        <v/>
      </c>
    </row>
    <row r="4563" spans="1:14" ht="17.25" thickTop="1" thickBot="1" x14ac:dyDescent="0.3">
      <c r="A4563" s="126"/>
      <c r="B4563" s="126"/>
      <c r="C4563" s="130"/>
      <c r="D4563" s="118">
        <f>[1]OPT!$B4553</f>
        <v>0</v>
      </c>
      <c r="E4563" s="120">
        <f>[1]OPT!$D4553</f>
        <v>0</v>
      </c>
      <c r="F4563" s="121">
        <f>[1]OPT!$E4553</f>
        <v>0</v>
      </c>
      <c r="G4563" s="122">
        <f>[1]OPT!$F4553</f>
        <v>0</v>
      </c>
      <c r="H4563" s="122">
        <f>[1]OPT!$F4553</f>
        <v>0</v>
      </c>
      <c r="I4563" s="85" t="str">
        <f>[1]OPT!$G4553</f>
        <v/>
      </c>
      <c r="J4563" s="85">
        <f>[1]OPT!$H4553</f>
        <v>0</v>
      </c>
      <c r="K4563" s="85">
        <f>[1]OPT!$I4553</f>
        <v>0</v>
      </c>
      <c r="L4563" s="85" t="str">
        <f>[1]OPT!$J4553</f>
        <v/>
      </c>
      <c r="M4563" s="85" t="str">
        <f>[1]OPT!$K4553</f>
        <v/>
      </c>
      <c r="N4563" s="85" t="str">
        <f>[1]OPT!$L4553</f>
        <v/>
      </c>
    </row>
    <row r="4564" spans="1:14" ht="17.25" thickTop="1" thickBot="1" x14ac:dyDescent="0.3">
      <c r="A4564" s="126"/>
      <c r="B4564" s="126"/>
      <c r="C4564" s="130"/>
      <c r="D4564" s="118">
        <f>[1]OPT!$B4554</f>
        <v>0</v>
      </c>
      <c r="E4564" s="120">
        <f>[1]OPT!$D4554</f>
        <v>0</v>
      </c>
      <c r="F4564" s="121">
        <f>[1]OPT!$E4554</f>
        <v>0</v>
      </c>
      <c r="G4564" s="122">
        <f>[1]OPT!$F4554</f>
        <v>0</v>
      </c>
      <c r="H4564" s="122">
        <f>[1]OPT!$F4554</f>
        <v>0</v>
      </c>
      <c r="I4564" s="85" t="str">
        <f>[1]OPT!$G4554</f>
        <v/>
      </c>
      <c r="J4564" s="85">
        <f>[1]OPT!$H4554</f>
        <v>0</v>
      </c>
      <c r="K4564" s="85">
        <f>[1]OPT!$I4554</f>
        <v>0</v>
      </c>
      <c r="L4564" s="85" t="str">
        <f>[1]OPT!$J4554</f>
        <v/>
      </c>
      <c r="M4564" s="85" t="str">
        <f>[1]OPT!$K4554</f>
        <v/>
      </c>
      <c r="N4564" s="85" t="str">
        <f>[1]OPT!$L4554</f>
        <v/>
      </c>
    </row>
    <row r="4565" spans="1:14" ht="17.25" thickTop="1" thickBot="1" x14ac:dyDescent="0.3">
      <c r="A4565" s="126"/>
      <c r="B4565" s="126"/>
      <c r="C4565" s="130"/>
      <c r="D4565" s="118">
        <f>[1]OPT!$B4555</f>
        <v>0</v>
      </c>
      <c r="E4565" s="120">
        <f>[1]OPT!$D4555</f>
        <v>0</v>
      </c>
      <c r="F4565" s="121">
        <f>[1]OPT!$E4555</f>
        <v>0</v>
      </c>
      <c r="G4565" s="122">
        <f>[1]OPT!$F4555</f>
        <v>0</v>
      </c>
      <c r="H4565" s="122">
        <f>[1]OPT!$F4555</f>
        <v>0</v>
      </c>
      <c r="I4565" s="85" t="str">
        <f>[1]OPT!$G4555</f>
        <v/>
      </c>
      <c r="J4565" s="85">
        <f>[1]OPT!$H4555</f>
        <v>0</v>
      </c>
      <c r="K4565" s="85">
        <f>[1]OPT!$I4555</f>
        <v>0</v>
      </c>
      <c r="L4565" s="85" t="str">
        <f>[1]OPT!$J4555</f>
        <v/>
      </c>
      <c r="M4565" s="85" t="str">
        <f>[1]OPT!$K4555</f>
        <v/>
      </c>
      <c r="N4565" s="85" t="str">
        <f>[1]OPT!$L4555</f>
        <v/>
      </c>
    </row>
    <row r="4566" spans="1:14" ht="17.25" thickTop="1" thickBot="1" x14ac:dyDescent="0.3">
      <c r="A4566" s="126"/>
      <c r="B4566" s="126"/>
      <c r="C4566" s="130"/>
      <c r="D4566" s="118">
        <f>[1]OPT!$B4556</f>
        <v>0</v>
      </c>
      <c r="E4566" s="120">
        <f>[1]OPT!$D4556</f>
        <v>0</v>
      </c>
      <c r="F4566" s="121">
        <f>[1]OPT!$E4556</f>
        <v>0</v>
      </c>
      <c r="G4566" s="122">
        <f>[1]OPT!$F4556</f>
        <v>0</v>
      </c>
      <c r="H4566" s="122">
        <f>[1]OPT!$F4556</f>
        <v>0</v>
      </c>
      <c r="I4566" s="85" t="str">
        <f>[1]OPT!$G4556</f>
        <v/>
      </c>
      <c r="J4566" s="85">
        <f>[1]OPT!$H4556</f>
        <v>0</v>
      </c>
      <c r="K4566" s="85">
        <f>[1]OPT!$I4556</f>
        <v>0</v>
      </c>
      <c r="L4566" s="85" t="str">
        <f>[1]OPT!$J4556</f>
        <v/>
      </c>
      <c r="M4566" s="85" t="str">
        <f>[1]OPT!$K4556</f>
        <v/>
      </c>
      <c r="N4566" s="85" t="str">
        <f>[1]OPT!$L4556</f>
        <v/>
      </c>
    </row>
    <row r="4567" spans="1:14" ht="17.25" thickTop="1" thickBot="1" x14ac:dyDescent="0.3">
      <c r="A4567" s="126"/>
      <c r="B4567" s="126"/>
      <c r="C4567" s="130"/>
      <c r="D4567" s="118">
        <f>[1]OPT!$B4557</f>
        <v>0</v>
      </c>
      <c r="E4567" s="120">
        <f>[1]OPT!$D4557</f>
        <v>0</v>
      </c>
      <c r="F4567" s="121">
        <f>[1]OPT!$E4557</f>
        <v>0</v>
      </c>
      <c r="G4567" s="122">
        <f>[1]OPT!$F4557</f>
        <v>0</v>
      </c>
      <c r="H4567" s="122">
        <f>[1]OPT!$F4557</f>
        <v>0</v>
      </c>
      <c r="I4567" s="85" t="str">
        <f>[1]OPT!$G4557</f>
        <v/>
      </c>
      <c r="J4567" s="85">
        <f>[1]OPT!$H4557</f>
        <v>0</v>
      </c>
      <c r="K4567" s="85">
        <f>[1]OPT!$I4557</f>
        <v>0</v>
      </c>
      <c r="L4567" s="85" t="str">
        <f>[1]OPT!$J4557</f>
        <v/>
      </c>
      <c r="M4567" s="85" t="str">
        <f>[1]OPT!$K4557</f>
        <v/>
      </c>
      <c r="N4567" s="85" t="str">
        <f>[1]OPT!$L4557</f>
        <v/>
      </c>
    </row>
    <row r="4568" spans="1:14" ht="17.25" thickTop="1" thickBot="1" x14ac:dyDescent="0.3">
      <c r="A4568" s="126"/>
      <c r="B4568" s="126"/>
      <c r="C4568" s="130"/>
      <c r="D4568" s="118">
        <f>[1]OPT!$B4558</f>
        <v>0</v>
      </c>
      <c r="E4568" s="120">
        <f>[1]OPT!$D4558</f>
        <v>0</v>
      </c>
      <c r="F4568" s="121">
        <f>[1]OPT!$E4558</f>
        <v>0</v>
      </c>
      <c r="G4568" s="122">
        <f>[1]OPT!$F4558</f>
        <v>0</v>
      </c>
      <c r="H4568" s="122">
        <f>[1]OPT!$F4558</f>
        <v>0</v>
      </c>
      <c r="I4568" s="85" t="str">
        <f>[1]OPT!$G4558</f>
        <v/>
      </c>
      <c r="J4568" s="85">
        <f>[1]OPT!$H4558</f>
        <v>0</v>
      </c>
      <c r="K4568" s="85">
        <f>[1]OPT!$I4558</f>
        <v>0</v>
      </c>
      <c r="L4568" s="85" t="str">
        <f>[1]OPT!$J4558</f>
        <v/>
      </c>
      <c r="M4568" s="85" t="str">
        <f>[1]OPT!$K4558</f>
        <v/>
      </c>
      <c r="N4568" s="85" t="str">
        <f>[1]OPT!$L4558</f>
        <v/>
      </c>
    </row>
    <row r="4569" spans="1:14" ht="17.25" thickTop="1" thickBot="1" x14ac:dyDescent="0.3">
      <c r="A4569" s="126"/>
      <c r="B4569" s="126"/>
      <c r="C4569" s="130"/>
      <c r="D4569" s="118">
        <f>[1]OPT!$B4559</f>
        <v>0</v>
      </c>
      <c r="E4569" s="120">
        <f>[1]OPT!$D4559</f>
        <v>0</v>
      </c>
      <c r="F4569" s="121">
        <f>[1]OPT!$E4559</f>
        <v>0</v>
      </c>
      <c r="G4569" s="122">
        <f>[1]OPT!$F4559</f>
        <v>0</v>
      </c>
      <c r="H4569" s="122">
        <f>[1]OPT!$F4559</f>
        <v>0</v>
      </c>
      <c r="I4569" s="85" t="str">
        <f>[1]OPT!$G4559</f>
        <v/>
      </c>
      <c r="J4569" s="85">
        <f>[1]OPT!$H4559</f>
        <v>0</v>
      </c>
      <c r="K4569" s="85">
        <f>[1]OPT!$I4559</f>
        <v>0</v>
      </c>
      <c r="L4569" s="85" t="str">
        <f>[1]OPT!$J4559</f>
        <v/>
      </c>
      <c r="M4569" s="85" t="str">
        <f>[1]OPT!$K4559</f>
        <v/>
      </c>
      <c r="N4569" s="85" t="str">
        <f>[1]OPT!$L4559</f>
        <v/>
      </c>
    </row>
    <row r="4570" spans="1:14" ht="17.25" thickTop="1" thickBot="1" x14ac:dyDescent="0.3">
      <c r="A4570" s="126"/>
      <c r="B4570" s="126"/>
      <c r="C4570" s="130"/>
      <c r="D4570" s="118">
        <f>[1]OPT!$B4560</f>
        <v>0</v>
      </c>
      <c r="E4570" s="120">
        <f>[1]OPT!$D4560</f>
        <v>0</v>
      </c>
      <c r="F4570" s="121">
        <f>[1]OPT!$E4560</f>
        <v>0</v>
      </c>
      <c r="G4570" s="122">
        <f>[1]OPT!$F4560</f>
        <v>0</v>
      </c>
      <c r="H4570" s="122">
        <f>[1]OPT!$F4560</f>
        <v>0</v>
      </c>
      <c r="I4570" s="85" t="str">
        <f>[1]OPT!$G4560</f>
        <v/>
      </c>
      <c r="J4570" s="85">
        <f>[1]OPT!$H4560</f>
        <v>0</v>
      </c>
      <c r="K4570" s="85">
        <f>[1]OPT!$I4560</f>
        <v>0</v>
      </c>
      <c r="L4570" s="85" t="str">
        <f>[1]OPT!$J4560</f>
        <v/>
      </c>
      <c r="M4570" s="85" t="str">
        <f>[1]OPT!$K4560</f>
        <v/>
      </c>
      <c r="N4570" s="85" t="str">
        <f>[1]OPT!$L4560</f>
        <v/>
      </c>
    </row>
    <row r="4571" spans="1:14" ht="17.25" thickTop="1" thickBot="1" x14ac:dyDescent="0.3">
      <c r="A4571" s="126"/>
      <c r="B4571" s="126"/>
      <c r="C4571" s="130"/>
      <c r="D4571" s="118">
        <f>[1]OPT!$B4561</f>
        <v>0</v>
      </c>
      <c r="E4571" s="120">
        <f>[1]OPT!$D4561</f>
        <v>0</v>
      </c>
      <c r="F4571" s="121">
        <f>[1]OPT!$E4561</f>
        <v>0</v>
      </c>
      <c r="G4571" s="122">
        <f>[1]OPT!$F4561</f>
        <v>0</v>
      </c>
      <c r="H4571" s="122">
        <f>[1]OPT!$F4561</f>
        <v>0</v>
      </c>
      <c r="I4571" s="85" t="str">
        <f>[1]OPT!$G4561</f>
        <v/>
      </c>
      <c r="J4571" s="85">
        <f>[1]OPT!$H4561</f>
        <v>0</v>
      </c>
      <c r="K4571" s="85">
        <f>[1]OPT!$I4561</f>
        <v>0</v>
      </c>
      <c r="L4571" s="85" t="str">
        <f>[1]OPT!$J4561</f>
        <v/>
      </c>
      <c r="M4571" s="85" t="str">
        <f>[1]OPT!$K4561</f>
        <v/>
      </c>
      <c r="N4571" s="85" t="str">
        <f>[1]OPT!$L4561</f>
        <v/>
      </c>
    </row>
    <row r="4572" spans="1:14" ht="17.25" thickTop="1" thickBot="1" x14ac:dyDescent="0.3">
      <c r="A4572" s="126"/>
      <c r="B4572" s="126"/>
      <c r="C4572" s="130"/>
      <c r="D4572" s="118">
        <f>[1]OPT!$B4562</f>
        <v>0</v>
      </c>
      <c r="E4572" s="120">
        <f>[1]OPT!$D4562</f>
        <v>0</v>
      </c>
      <c r="F4572" s="121">
        <f>[1]OPT!$E4562</f>
        <v>0</v>
      </c>
      <c r="G4572" s="122">
        <f>[1]OPT!$F4562</f>
        <v>0</v>
      </c>
      <c r="H4572" s="122">
        <f>[1]OPT!$F4562</f>
        <v>0</v>
      </c>
      <c r="I4572" s="85" t="str">
        <f>[1]OPT!$G4562</f>
        <v/>
      </c>
      <c r="J4572" s="85">
        <f>[1]OPT!$H4562</f>
        <v>0</v>
      </c>
      <c r="K4572" s="85">
        <f>[1]OPT!$I4562</f>
        <v>0</v>
      </c>
      <c r="L4572" s="85" t="str">
        <f>[1]OPT!$J4562</f>
        <v/>
      </c>
      <c r="M4572" s="85" t="str">
        <f>[1]OPT!$K4562</f>
        <v/>
      </c>
      <c r="N4572" s="85" t="str">
        <f>[1]OPT!$L4562</f>
        <v/>
      </c>
    </row>
    <row r="4573" spans="1:14" ht="17.25" thickTop="1" thickBot="1" x14ac:dyDescent="0.3">
      <c r="A4573" s="126"/>
      <c r="B4573" s="126"/>
      <c r="C4573" s="130"/>
      <c r="D4573" s="118">
        <f>[1]OPT!$B4563</f>
        <v>0</v>
      </c>
      <c r="E4573" s="120">
        <f>[1]OPT!$D4563</f>
        <v>0</v>
      </c>
      <c r="F4573" s="121">
        <f>[1]OPT!$E4563</f>
        <v>0</v>
      </c>
      <c r="G4573" s="122">
        <f>[1]OPT!$F4563</f>
        <v>0</v>
      </c>
      <c r="H4573" s="122">
        <f>[1]OPT!$F4563</f>
        <v>0</v>
      </c>
      <c r="I4573" s="85" t="str">
        <f>[1]OPT!$G4563</f>
        <v/>
      </c>
      <c r="J4573" s="85">
        <f>[1]OPT!$H4563</f>
        <v>0</v>
      </c>
      <c r="K4573" s="85">
        <f>[1]OPT!$I4563</f>
        <v>0</v>
      </c>
      <c r="L4573" s="85" t="str">
        <f>[1]OPT!$J4563</f>
        <v/>
      </c>
      <c r="M4573" s="85" t="str">
        <f>[1]OPT!$K4563</f>
        <v/>
      </c>
      <c r="N4573" s="85" t="str">
        <f>[1]OPT!$L4563</f>
        <v/>
      </c>
    </row>
    <row r="4574" spans="1:14" ht="17.25" thickTop="1" thickBot="1" x14ac:dyDescent="0.3">
      <c r="A4574" s="126"/>
      <c r="B4574" s="126"/>
      <c r="C4574" s="130"/>
      <c r="D4574" s="118">
        <f>[1]OPT!$B4564</f>
        <v>0</v>
      </c>
      <c r="E4574" s="120">
        <f>[1]OPT!$D4564</f>
        <v>0</v>
      </c>
      <c r="F4574" s="121">
        <f>[1]OPT!$E4564</f>
        <v>0</v>
      </c>
      <c r="G4574" s="122">
        <f>[1]OPT!$F4564</f>
        <v>0</v>
      </c>
      <c r="H4574" s="122">
        <f>[1]OPT!$F4564</f>
        <v>0</v>
      </c>
      <c r="I4574" s="85" t="str">
        <f>[1]OPT!$G4564</f>
        <v/>
      </c>
      <c r="J4574" s="85">
        <f>[1]OPT!$H4564</f>
        <v>0</v>
      </c>
      <c r="K4574" s="85">
        <f>[1]OPT!$I4564</f>
        <v>0</v>
      </c>
      <c r="L4574" s="85" t="str">
        <f>[1]OPT!$J4564</f>
        <v/>
      </c>
      <c r="M4574" s="85" t="str">
        <f>[1]OPT!$K4564</f>
        <v/>
      </c>
      <c r="N4574" s="85" t="str">
        <f>[1]OPT!$L4564</f>
        <v/>
      </c>
    </row>
    <row r="4575" spans="1:14" ht="17.25" thickTop="1" thickBot="1" x14ac:dyDescent="0.3">
      <c r="A4575" s="126"/>
      <c r="B4575" s="126"/>
      <c r="C4575" s="130"/>
      <c r="D4575" s="118">
        <f>[1]OPT!$B4565</f>
        <v>0</v>
      </c>
      <c r="E4575" s="120">
        <f>[1]OPT!$D4565</f>
        <v>0</v>
      </c>
      <c r="F4575" s="121">
        <f>[1]OPT!$E4565</f>
        <v>0</v>
      </c>
      <c r="G4575" s="122">
        <f>[1]OPT!$F4565</f>
        <v>0</v>
      </c>
      <c r="H4575" s="122">
        <f>[1]OPT!$F4565</f>
        <v>0</v>
      </c>
      <c r="I4575" s="85" t="str">
        <f>[1]OPT!$G4565</f>
        <v/>
      </c>
      <c r="J4575" s="85">
        <f>[1]OPT!$H4565</f>
        <v>0</v>
      </c>
      <c r="K4575" s="85">
        <f>[1]OPT!$I4565</f>
        <v>0</v>
      </c>
      <c r="L4575" s="85" t="str">
        <f>[1]OPT!$J4565</f>
        <v/>
      </c>
      <c r="M4575" s="85" t="str">
        <f>[1]OPT!$K4565</f>
        <v/>
      </c>
      <c r="N4575" s="85" t="str">
        <f>[1]OPT!$L4565</f>
        <v/>
      </c>
    </row>
    <row r="4576" spans="1:14" ht="17.25" thickTop="1" thickBot="1" x14ac:dyDescent="0.3">
      <c r="A4576" s="126"/>
      <c r="B4576" s="126"/>
      <c r="C4576" s="130"/>
      <c r="D4576" s="118">
        <f>[1]OPT!$B4566</f>
        <v>0</v>
      </c>
      <c r="E4576" s="120">
        <f>[1]OPT!$D4566</f>
        <v>0</v>
      </c>
      <c r="F4576" s="121">
        <f>[1]OPT!$E4566</f>
        <v>0</v>
      </c>
      <c r="G4576" s="122">
        <f>[1]OPT!$F4566</f>
        <v>0</v>
      </c>
      <c r="H4576" s="122">
        <f>[1]OPT!$F4566</f>
        <v>0</v>
      </c>
      <c r="I4576" s="85" t="str">
        <f>[1]OPT!$G4566</f>
        <v/>
      </c>
      <c r="J4576" s="85">
        <f>[1]OPT!$H4566</f>
        <v>0</v>
      </c>
      <c r="K4576" s="85">
        <f>[1]OPT!$I4566</f>
        <v>0</v>
      </c>
      <c r="L4576" s="85" t="str">
        <f>[1]OPT!$J4566</f>
        <v/>
      </c>
      <c r="M4576" s="85" t="str">
        <f>[1]OPT!$K4566</f>
        <v/>
      </c>
      <c r="N4576" s="85" t="str">
        <f>[1]OPT!$L4566</f>
        <v/>
      </c>
    </row>
    <row r="4577" spans="1:14" ht="17.25" thickTop="1" thickBot="1" x14ac:dyDescent="0.3">
      <c r="A4577" s="126"/>
      <c r="B4577" s="126"/>
      <c r="C4577" s="130"/>
      <c r="D4577" s="118">
        <f>[1]OPT!$B4567</f>
        <v>0</v>
      </c>
      <c r="E4577" s="120">
        <f>[1]OPT!$D4567</f>
        <v>0</v>
      </c>
      <c r="F4577" s="121">
        <f>[1]OPT!$E4567</f>
        <v>0</v>
      </c>
      <c r="G4577" s="122">
        <f>[1]OPT!$F4567</f>
        <v>0</v>
      </c>
      <c r="H4577" s="122">
        <f>[1]OPT!$F4567</f>
        <v>0</v>
      </c>
      <c r="I4577" s="85" t="str">
        <f>[1]OPT!$G4567</f>
        <v/>
      </c>
      <c r="J4577" s="85">
        <f>[1]OPT!$H4567</f>
        <v>0</v>
      </c>
      <c r="K4577" s="85">
        <f>[1]OPT!$I4567</f>
        <v>0</v>
      </c>
      <c r="L4577" s="85" t="str">
        <f>[1]OPT!$J4567</f>
        <v/>
      </c>
      <c r="M4577" s="85" t="str">
        <f>[1]OPT!$K4567</f>
        <v/>
      </c>
      <c r="N4577" s="85" t="str">
        <f>[1]OPT!$L4567</f>
        <v/>
      </c>
    </row>
    <row r="4578" spans="1:14" ht="17.25" thickTop="1" thickBot="1" x14ac:dyDescent="0.3">
      <c r="A4578" s="126"/>
      <c r="B4578" s="126"/>
      <c r="C4578" s="130"/>
      <c r="D4578" s="118">
        <f>[1]OPT!$B4568</f>
        <v>0</v>
      </c>
      <c r="E4578" s="120">
        <f>[1]OPT!$D4568</f>
        <v>0</v>
      </c>
      <c r="F4578" s="121">
        <f>[1]OPT!$E4568</f>
        <v>0</v>
      </c>
      <c r="G4578" s="122">
        <f>[1]OPT!$F4568</f>
        <v>0</v>
      </c>
      <c r="H4578" s="122">
        <f>[1]OPT!$F4568</f>
        <v>0</v>
      </c>
      <c r="I4578" s="85" t="str">
        <f>[1]OPT!$G4568</f>
        <v/>
      </c>
      <c r="J4578" s="85">
        <f>[1]OPT!$H4568</f>
        <v>0</v>
      </c>
      <c r="K4578" s="85">
        <f>[1]OPT!$I4568</f>
        <v>0</v>
      </c>
      <c r="L4578" s="85" t="str">
        <f>[1]OPT!$J4568</f>
        <v/>
      </c>
      <c r="M4578" s="85" t="str">
        <f>[1]OPT!$K4568</f>
        <v/>
      </c>
      <c r="N4578" s="85" t="str">
        <f>[1]OPT!$L4568</f>
        <v/>
      </c>
    </row>
    <row r="4579" spans="1:14" ht="17.25" thickTop="1" thickBot="1" x14ac:dyDescent="0.3">
      <c r="A4579" s="126"/>
      <c r="B4579" s="126"/>
      <c r="C4579" s="130"/>
      <c r="D4579" s="118">
        <f>[1]OPT!$B4569</f>
        <v>0</v>
      </c>
      <c r="E4579" s="120">
        <f>[1]OPT!$D4569</f>
        <v>0</v>
      </c>
      <c r="F4579" s="121">
        <f>[1]OPT!$E4569</f>
        <v>0</v>
      </c>
      <c r="G4579" s="122">
        <f>[1]OPT!$F4569</f>
        <v>0</v>
      </c>
      <c r="H4579" s="122">
        <f>[1]OPT!$F4569</f>
        <v>0</v>
      </c>
      <c r="I4579" s="85" t="str">
        <f>[1]OPT!$G4569</f>
        <v/>
      </c>
      <c r="J4579" s="85">
        <f>[1]OPT!$H4569</f>
        <v>0</v>
      </c>
      <c r="K4579" s="85">
        <f>[1]OPT!$I4569</f>
        <v>0</v>
      </c>
      <c r="L4579" s="85" t="str">
        <f>[1]OPT!$J4569</f>
        <v/>
      </c>
      <c r="M4579" s="85" t="str">
        <f>[1]OPT!$K4569</f>
        <v/>
      </c>
      <c r="N4579" s="85" t="str">
        <f>[1]OPT!$L4569</f>
        <v/>
      </c>
    </row>
    <row r="4580" spans="1:14" ht="17.25" thickTop="1" thickBot="1" x14ac:dyDescent="0.3">
      <c r="A4580" s="126"/>
      <c r="B4580" s="126"/>
      <c r="C4580" s="130"/>
      <c r="D4580" s="118">
        <f>[1]OPT!$B4570</f>
        <v>0</v>
      </c>
      <c r="E4580" s="120">
        <f>[1]OPT!$D4570</f>
        <v>0</v>
      </c>
      <c r="F4580" s="121">
        <f>[1]OPT!$E4570</f>
        <v>0</v>
      </c>
      <c r="G4580" s="122">
        <f>[1]OPT!$F4570</f>
        <v>0</v>
      </c>
      <c r="H4580" s="122">
        <f>[1]OPT!$F4570</f>
        <v>0</v>
      </c>
      <c r="I4580" s="85" t="str">
        <f>[1]OPT!$G4570</f>
        <v/>
      </c>
      <c r="J4580" s="85">
        <f>[1]OPT!$H4570</f>
        <v>0</v>
      </c>
      <c r="K4580" s="85">
        <f>[1]OPT!$I4570</f>
        <v>0</v>
      </c>
      <c r="L4580" s="85" t="str">
        <f>[1]OPT!$J4570</f>
        <v/>
      </c>
      <c r="M4580" s="85" t="str">
        <f>[1]OPT!$K4570</f>
        <v/>
      </c>
      <c r="N4580" s="85" t="str">
        <f>[1]OPT!$L4570</f>
        <v/>
      </c>
    </row>
    <row r="4581" spans="1:14" ht="17.25" thickTop="1" thickBot="1" x14ac:dyDescent="0.3">
      <c r="A4581" s="126"/>
      <c r="B4581" s="126"/>
      <c r="C4581" s="130"/>
      <c r="D4581" s="118">
        <f>[1]OPT!$B4571</f>
        <v>0</v>
      </c>
      <c r="E4581" s="120">
        <f>[1]OPT!$D4571</f>
        <v>0</v>
      </c>
      <c r="F4581" s="121">
        <f>[1]OPT!$E4571</f>
        <v>0</v>
      </c>
      <c r="G4581" s="122">
        <f>[1]OPT!$F4571</f>
        <v>0</v>
      </c>
      <c r="H4581" s="122">
        <f>[1]OPT!$F4571</f>
        <v>0</v>
      </c>
      <c r="I4581" s="85" t="str">
        <f>[1]OPT!$G4571</f>
        <v/>
      </c>
      <c r="J4581" s="85">
        <f>[1]OPT!$H4571</f>
        <v>0</v>
      </c>
      <c r="K4581" s="85">
        <f>[1]OPT!$I4571</f>
        <v>0</v>
      </c>
      <c r="L4581" s="85" t="str">
        <f>[1]OPT!$J4571</f>
        <v/>
      </c>
      <c r="M4581" s="85" t="str">
        <f>[1]OPT!$K4571</f>
        <v/>
      </c>
      <c r="N4581" s="85" t="str">
        <f>[1]OPT!$L4571</f>
        <v/>
      </c>
    </row>
    <row r="4582" spans="1:14" ht="17.25" thickTop="1" thickBot="1" x14ac:dyDescent="0.3">
      <c r="A4582" s="126"/>
      <c r="B4582" s="126"/>
      <c r="C4582" s="130"/>
      <c r="D4582" s="118">
        <f>[1]OPT!$B4572</f>
        <v>0</v>
      </c>
      <c r="E4582" s="120">
        <f>[1]OPT!$D4572</f>
        <v>0</v>
      </c>
      <c r="F4582" s="121">
        <f>[1]OPT!$E4572</f>
        <v>0</v>
      </c>
      <c r="G4582" s="122">
        <f>[1]OPT!$F4572</f>
        <v>0</v>
      </c>
      <c r="H4582" s="122">
        <f>[1]OPT!$F4572</f>
        <v>0</v>
      </c>
      <c r="I4582" s="85" t="str">
        <f>[1]OPT!$G4572</f>
        <v/>
      </c>
      <c r="J4582" s="85">
        <f>[1]OPT!$H4572</f>
        <v>0</v>
      </c>
      <c r="K4582" s="85">
        <f>[1]OPT!$I4572</f>
        <v>0</v>
      </c>
      <c r="L4582" s="85" t="str">
        <f>[1]OPT!$J4572</f>
        <v/>
      </c>
      <c r="M4582" s="85" t="str">
        <f>[1]OPT!$K4572</f>
        <v/>
      </c>
      <c r="N4582" s="85" t="str">
        <f>[1]OPT!$L4572</f>
        <v/>
      </c>
    </row>
    <row r="4583" spans="1:14" ht="17.25" thickTop="1" thickBot="1" x14ac:dyDescent="0.3">
      <c r="A4583" s="126"/>
      <c r="B4583" s="126"/>
      <c r="C4583" s="130"/>
      <c r="D4583" s="118">
        <f>[1]OPT!$B4573</f>
        <v>0</v>
      </c>
      <c r="E4583" s="120">
        <f>[1]OPT!$D4573</f>
        <v>0</v>
      </c>
      <c r="F4583" s="121">
        <f>[1]OPT!$E4573</f>
        <v>0</v>
      </c>
      <c r="G4583" s="122">
        <f>[1]OPT!$F4573</f>
        <v>0</v>
      </c>
      <c r="H4583" s="122">
        <f>[1]OPT!$F4573</f>
        <v>0</v>
      </c>
      <c r="I4583" s="85" t="str">
        <f>[1]OPT!$G4573</f>
        <v/>
      </c>
      <c r="J4583" s="85">
        <f>[1]OPT!$H4573</f>
        <v>0</v>
      </c>
      <c r="K4583" s="85">
        <f>[1]OPT!$I4573</f>
        <v>0</v>
      </c>
      <c r="L4583" s="85" t="str">
        <f>[1]OPT!$J4573</f>
        <v/>
      </c>
      <c r="M4583" s="85" t="str">
        <f>[1]OPT!$K4573</f>
        <v/>
      </c>
      <c r="N4583" s="85" t="str">
        <f>[1]OPT!$L4573</f>
        <v/>
      </c>
    </row>
    <row r="4584" spans="1:14" ht="17.25" thickTop="1" thickBot="1" x14ac:dyDescent="0.3">
      <c r="A4584" s="126"/>
      <c r="B4584" s="126"/>
      <c r="C4584" s="130"/>
      <c r="D4584" s="118">
        <f>[1]OPT!$B4574</f>
        <v>0</v>
      </c>
      <c r="E4584" s="120">
        <f>[1]OPT!$D4574</f>
        <v>0</v>
      </c>
      <c r="F4584" s="121">
        <f>[1]OPT!$E4574</f>
        <v>0</v>
      </c>
      <c r="G4584" s="122">
        <f>[1]OPT!$F4574</f>
        <v>0</v>
      </c>
      <c r="H4584" s="122">
        <f>[1]OPT!$F4574</f>
        <v>0</v>
      </c>
      <c r="I4584" s="85" t="str">
        <f>[1]OPT!$G4574</f>
        <v/>
      </c>
      <c r="J4584" s="85">
        <f>[1]OPT!$H4574</f>
        <v>0</v>
      </c>
      <c r="K4584" s="85">
        <f>[1]OPT!$I4574</f>
        <v>0</v>
      </c>
      <c r="L4584" s="85" t="str">
        <f>[1]OPT!$J4574</f>
        <v/>
      </c>
      <c r="M4584" s="85" t="str">
        <f>[1]OPT!$K4574</f>
        <v/>
      </c>
      <c r="N4584" s="85" t="str">
        <f>[1]OPT!$L4574</f>
        <v/>
      </c>
    </row>
    <row r="4585" spans="1:14" ht="17.25" thickTop="1" thickBot="1" x14ac:dyDescent="0.3">
      <c r="A4585" s="126"/>
      <c r="B4585" s="126"/>
      <c r="C4585" s="130"/>
      <c r="D4585" s="118">
        <f>[1]OPT!$B4575</f>
        <v>0</v>
      </c>
      <c r="E4585" s="120">
        <f>[1]OPT!$D4575</f>
        <v>0</v>
      </c>
      <c r="F4585" s="121">
        <f>[1]OPT!$E4575</f>
        <v>0</v>
      </c>
      <c r="G4585" s="122">
        <f>[1]OPT!$F4575</f>
        <v>0</v>
      </c>
      <c r="H4585" s="122">
        <f>[1]OPT!$F4575</f>
        <v>0</v>
      </c>
      <c r="I4585" s="85" t="str">
        <f>[1]OPT!$G4575</f>
        <v/>
      </c>
      <c r="J4585" s="85">
        <f>[1]OPT!$H4575</f>
        <v>0</v>
      </c>
      <c r="K4585" s="85">
        <f>[1]OPT!$I4575</f>
        <v>0</v>
      </c>
      <c r="L4585" s="85" t="str">
        <f>[1]OPT!$J4575</f>
        <v/>
      </c>
      <c r="M4585" s="85" t="str">
        <f>[1]OPT!$K4575</f>
        <v/>
      </c>
      <c r="N4585" s="85" t="str">
        <f>[1]OPT!$L4575</f>
        <v/>
      </c>
    </row>
    <row r="4586" spans="1:14" ht="17.25" thickTop="1" thickBot="1" x14ac:dyDescent="0.3">
      <c r="A4586" s="126"/>
      <c r="B4586" s="126"/>
      <c r="C4586" s="130"/>
      <c r="D4586" s="118">
        <f>[1]OPT!$B4576</f>
        <v>0</v>
      </c>
      <c r="E4586" s="120">
        <f>[1]OPT!$D4576</f>
        <v>0</v>
      </c>
      <c r="F4586" s="121">
        <f>[1]OPT!$E4576</f>
        <v>0</v>
      </c>
      <c r="G4586" s="122">
        <f>[1]OPT!$F4576</f>
        <v>0</v>
      </c>
      <c r="H4586" s="122">
        <f>[1]OPT!$F4576</f>
        <v>0</v>
      </c>
      <c r="I4586" s="85" t="str">
        <f>[1]OPT!$G4576</f>
        <v/>
      </c>
      <c r="J4586" s="85">
        <f>[1]OPT!$H4576</f>
        <v>0</v>
      </c>
      <c r="K4586" s="85">
        <f>[1]OPT!$I4576</f>
        <v>0</v>
      </c>
      <c r="L4586" s="85" t="str">
        <f>[1]OPT!$J4576</f>
        <v/>
      </c>
      <c r="M4586" s="85" t="str">
        <f>[1]OPT!$K4576</f>
        <v/>
      </c>
      <c r="N4586" s="85" t="str">
        <f>[1]OPT!$L4576</f>
        <v/>
      </c>
    </row>
    <row r="4587" spans="1:14" ht="17.25" thickTop="1" thickBot="1" x14ac:dyDescent="0.3">
      <c r="A4587" s="126"/>
      <c r="B4587" s="126"/>
      <c r="C4587" s="130"/>
      <c r="D4587" s="118">
        <f>[1]OPT!$B4577</f>
        <v>0</v>
      </c>
      <c r="E4587" s="120">
        <f>[1]OPT!$D4577</f>
        <v>0</v>
      </c>
      <c r="F4587" s="121">
        <f>[1]OPT!$E4577</f>
        <v>0</v>
      </c>
      <c r="G4587" s="122">
        <f>[1]OPT!$F4577</f>
        <v>0</v>
      </c>
      <c r="H4587" s="122">
        <f>[1]OPT!$F4577</f>
        <v>0</v>
      </c>
      <c r="I4587" s="85" t="str">
        <f>[1]OPT!$G4577</f>
        <v/>
      </c>
      <c r="J4587" s="85">
        <f>[1]OPT!$H4577</f>
        <v>0</v>
      </c>
      <c r="K4587" s="85">
        <f>[1]OPT!$I4577</f>
        <v>0</v>
      </c>
      <c r="L4587" s="85" t="str">
        <f>[1]OPT!$J4577</f>
        <v/>
      </c>
      <c r="M4587" s="85" t="str">
        <f>[1]OPT!$K4577</f>
        <v/>
      </c>
      <c r="N4587" s="85" t="str">
        <f>[1]OPT!$L4577</f>
        <v/>
      </c>
    </row>
    <row r="4588" spans="1:14" ht="17.25" thickTop="1" thickBot="1" x14ac:dyDescent="0.3">
      <c r="A4588" s="126"/>
      <c r="B4588" s="126"/>
      <c r="C4588" s="130"/>
      <c r="D4588" s="118">
        <f>[1]OPT!$B4578</f>
        <v>0</v>
      </c>
      <c r="E4588" s="120">
        <f>[1]OPT!$D4578</f>
        <v>0</v>
      </c>
      <c r="F4588" s="121">
        <f>[1]OPT!$E4578</f>
        <v>0</v>
      </c>
      <c r="G4588" s="122">
        <f>[1]OPT!$F4578</f>
        <v>0</v>
      </c>
      <c r="H4588" s="122">
        <f>[1]OPT!$F4578</f>
        <v>0</v>
      </c>
      <c r="I4588" s="85" t="str">
        <f>[1]OPT!$G4578</f>
        <v/>
      </c>
      <c r="J4588" s="85">
        <f>[1]OPT!$H4578</f>
        <v>0</v>
      </c>
      <c r="K4588" s="85">
        <f>[1]OPT!$I4578</f>
        <v>0</v>
      </c>
      <c r="L4588" s="85" t="str">
        <f>[1]OPT!$J4578</f>
        <v/>
      </c>
      <c r="M4588" s="85" t="str">
        <f>[1]OPT!$K4578</f>
        <v/>
      </c>
      <c r="N4588" s="85" t="str">
        <f>[1]OPT!$L4578</f>
        <v/>
      </c>
    </row>
    <row r="4589" spans="1:14" ht="17.25" thickTop="1" thickBot="1" x14ac:dyDescent="0.3">
      <c r="A4589" s="126"/>
      <c r="B4589" s="126"/>
      <c r="C4589" s="130"/>
      <c r="D4589" s="118">
        <f>[1]OPT!$B4579</f>
        <v>0</v>
      </c>
      <c r="E4589" s="120">
        <f>[1]OPT!$D4579</f>
        <v>0</v>
      </c>
      <c r="F4589" s="121">
        <f>[1]OPT!$E4579</f>
        <v>0</v>
      </c>
      <c r="G4589" s="122">
        <f>[1]OPT!$F4579</f>
        <v>0</v>
      </c>
      <c r="H4589" s="122">
        <f>[1]OPT!$F4579</f>
        <v>0</v>
      </c>
      <c r="I4589" s="85" t="str">
        <f>[1]OPT!$G4579</f>
        <v/>
      </c>
      <c r="J4589" s="85">
        <f>[1]OPT!$H4579</f>
        <v>0</v>
      </c>
      <c r="K4589" s="85">
        <f>[1]OPT!$I4579</f>
        <v>0</v>
      </c>
      <c r="L4589" s="85" t="str">
        <f>[1]OPT!$J4579</f>
        <v/>
      </c>
      <c r="M4589" s="85" t="str">
        <f>[1]OPT!$K4579</f>
        <v/>
      </c>
      <c r="N4589" s="85" t="str">
        <f>[1]OPT!$L4579</f>
        <v/>
      </c>
    </row>
    <row r="4590" spans="1:14" ht="17.25" thickTop="1" thickBot="1" x14ac:dyDescent="0.3">
      <c r="A4590" s="126"/>
      <c r="B4590" s="126"/>
      <c r="C4590" s="130"/>
      <c r="D4590" s="118">
        <f>[1]OPT!$B4580</f>
        <v>0</v>
      </c>
      <c r="E4590" s="120">
        <f>[1]OPT!$D4580</f>
        <v>0</v>
      </c>
      <c r="F4590" s="121">
        <f>[1]OPT!$E4580</f>
        <v>0</v>
      </c>
      <c r="G4590" s="122">
        <f>[1]OPT!$F4580</f>
        <v>0</v>
      </c>
      <c r="H4590" s="122">
        <f>[1]OPT!$F4580</f>
        <v>0</v>
      </c>
      <c r="I4590" s="85" t="str">
        <f>[1]OPT!$G4580</f>
        <v/>
      </c>
      <c r="J4590" s="85">
        <f>[1]OPT!$H4580</f>
        <v>0</v>
      </c>
      <c r="K4590" s="85">
        <f>[1]OPT!$I4580</f>
        <v>0</v>
      </c>
      <c r="L4590" s="85" t="str">
        <f>[1]OPT!$J4580</f>
        <v/>
      </c>
      <c r="M4590" s="85" t="str">
        <f>[1]OPT!$K4580</f>
        <v/>
      </c>
      <c r="N4590" s="85" t="str">
        <f>[1]OPT!$L4580</f>
        <v/>
      </c>
    </row>
    <row r="4591" spans="1:14" ht="17.25" thickTop="1" thickBot="1" x14ac:dyDescent="0.3">
      <c r="A4591" s="126"/>
      <c r="B4591" s="126"/>
      <c r="C4591" s="130"/>
      <c r="D4591" s="118">
        <f>[1]OPT!$B4581</f>
        <v>0</v>
      </c>
      <c r="E4591" s="120">
        <f>[1]OPT!$D4581</f>
        <v>0</v>
      </c>
      <c r="F4591" s="121">
        <f>[1]OPT!$E4581</f>
        <v>0</v>
      </c>
      <c r="G4591" s="122">
        <f>[1]OPT!$F4581</f>
        <v>0</v>
      </c>
      <c r="H4591" s="122">
        <f>[1]OPT!$F4581</f>
        <v>0</v>
      </c>
      <c r="I4591" s="85" t="str">
        <f>[1]OPT!$G4581</f>
        <v/>
      </c>
      <c r="J4591" s="85">
        <f>[1]OPT!$H4581</f>
        <v>0</v>
      </c>
      <c r="K4591" s="85">
        <f>[1]OPT!$I4581</f>
        <v>0</v>
      </c>
      <c r="L4591" s="85" t="str">
        <f>[1]OPT!$J4581</f>
        <v/>
      </c>
      <c r="M4591" s="85" t="str">
        <f>[1]OPT!$K4581</f>
        <v/>
      </c>
      <c r="N4591" s="85" t="str">
        <f>[1]OPT!$L4581</f>
        <v/>
      </c>
    </row>
    <row r="4592" spans="1:14" ht="17.25" thickTop="1" thickBot="1" x14ac:dyDescent="0.3">
      <c r="A4592" s="126"/>
      <c r="B4592" s="126"/>
      <c r="C4592" s="130"/>
      <c r="D4592" s="118">
        <f>[1]OPT!$B4582</f>
        <v>0</v>
      </c>
      <c r="E4592" s="120">
        <f>[1]OPT!$D4582</f>
        <v>0</v>
      </c>
      <c r="F4592" s="121">
        <f>[1]OPT!$E4582</f>
        <v>0</v>
      </c>
      <c r="G4592" s="122">
        <f>[1]OPT!$F4582</f>
        <v>0</v>
      </c>
      <c r="H4592" s="122">
        <f>[1]OPT!$F4582</f>
        <v>0</v>
      </c>
      <c r="I4592" s="85" t="str">
        <f>[1]OPT!$G4582</f>
        <v/>
      </c>
      <c r="J4592" s="85">
        <f>[1]OPT!$H4582</f>
        <v>0</v>
      </c>
      <c r="K4592" s="85">
        <f>[1]OPT!$I4582</f>
        <v>0</v>
      </c>
      <c r="L4592" s="85" t="str">
        <f>[1]OPT!$J4582</f>
        <v/>
      </c>
      <c r="M4592" s="85" t="str">
        <f>[1]OPT!$K4582</f>
        <v/>
      </c>
      <c r="N4592" s="85" t="str">
        <f>[1]OPT!$L4582</f>
        <v/>
      </c>
    </row>
    <row r="4593" spans="1:14" ht="17.25" thickTop="1" thickBot="1" x14ac:dyDescent="0.3">
      <c r="A4593" s="126"/>
      <c r="B4593" s="126"/>
      <c r="C4593" s="130"/>
      <c r="D4593" s="118">
        <f>[1]OPT!$B4583</f>
        <v>0</v>
      </c>
      <c r="E4593" s="120">
        <f>[1]OPT!$D4583</f>
        <v>0</v>
      </c>
      <c r="F4593" s="121">
        <f>[1]OPT!$E4583</f>
        <v>0</v>
      </c>
      <c r="G4593" s="122">
        <f>[1]OPT!$F4583</f>
        <v>0</v>
      </c>
      <c r="H4593" s="122">
        <f>[1]OPT!$F4583</f>
        <v>0</v>
      </c>
      <c r="I4593" s="85" t="str">
        <f>[1]OPT!$G4583</f>
        <v/>
      </c>
      <c r="J4593" s="85">
        <f>[1]OPT!$H4583</f>
        <v>0</v>
      </c>
      <c r="K4593" s="85">
        <f>[1]OPT!$I4583</f>
        <v>0</v>
      </c>
      <c r="L4593" s="85" t="str">
        <f>[1]OPT!$J4583</f>
        <v/>
      </c>
      <c r="M4593" s="85" t="str">
        <f>[1]OPT!$K4583</f>
        <v/>
      </c>
      <c r="N4593" s="85" t="str">
        <f>[1]OPT!$L4583</f>
        <v/>
      </c>
    </row>
    <row r="4594" spans="1:14" ht="17.25" thickTop="1" thickBot="1" x14ac:dyDescent="0.3">
      <c r="A4594" s="126"/>
      <c r="B4594" s="126"/>
      <c r="C4594" s="130"/>
      <c r="D4594" s="118">
        <f>[1]OPT!$B4584</f>
        <v>0</v>
      </c>
      <c r="E4594" s="120">
        <f>[1]OPT!$D4584</f>
        <v>0</v>
      </c>
      <c r="F4594" s="121">
        <f>[1]OPT!$E4584</f>
        <v>0</v>
      </c>
      <c r="G4594" s="122">
        <f>[1]OPT!$F4584</f>
        <v>0</v>
      </c>
      <c r="H4594" s="122">
        <f>[1]OPT!$F4584</f>
        <v>0</v>
      </c>
      <c r="I4594" s="85" t="str">
        <f>[1]OPT!$G4584</f>
        <v/>
      </c>
      <c r="J4594" s="85">
        <f>[1]OPT!$H4584</f>
        <v>0</v>
      </c>
      <c r="K4594" s="85">
        <f>[1]OPT!$I4584</f>
        <v>0</v>
      </c>
      <c r="L4594" s="85" t="str">
        <f>[1]OPT!$J4584</f>
        <v/>
      </c>
      <c r="M4594" s="85" t="str">
        <f>[1]OPT!$K4584</f>
        <v/>
      </c>
      <c r="N4594" s="85" t="str">
        <f>[1]OPT!$L4584</f>
        <v/>
      </c>
    </row>
    <row r="4595" spans="1:14" ht="17.25" thickTop="1" thickBot="1" x14ac:dyDescent="0.3">
      <c r="A4595" s="126"/>
      <c r="B4595" s="126"/>
      <c r="C4595" s="130"/>
      <c r="D4595" s="118">
        <f>[1]OPT!$B4585</f>
        <v>0</v>
      </c>
      <c r="E4595" s="120">
        <f>[1]OPT!$D4585</f>
        <v>0</v>
      </c>
      <c r="F4595" s="121">
        <f>[1]OPT!$E4585</f>
        <v>0</v>
      </c>
      <c r="G4595" s="122">
        <f>[1]OPT!$F4585</f>
        <v>0</v>
      </c>
      <c r="H4595" s="122">
        <f>[1]OPT!$F4585</f>
        <v>0</v>
      </c>
      <c r="I4595" s="85" t="str">
        <f>[1]OPT!$G4585</f>
        <v/>
      </c>
      <c r="J4595" s="85">
        <f>[1]OPT!$H4585</f>
        <v>0</v>
      </c>
      <c r="K4595" s="85">
        <f>[1]OPT!$I4585</f>
        <v>0</v>
      </c>
      <c r="L4595" s="85" t="str">
        <f>[1]OPT!$J4585</f>
        <v/>
      </c>
      <c r="M4595" s="85" t="str">
        <f>[1]OPT!$K4585</f>
        <v/>
      </c>
      <c r="N4595" s="85" t="str">
        <f>[1]OPT!$L4585</f>
        <v/>
      </c>
    </row>
    <row r="4596" spans="1:14" ht="17.25" thickTop="1" thickBot="1" x14ac:dyDescent="0.3">
      <c r="A4596" s="126"/>
      <c r="B4596" s="126"/>
      <c r="C4596" s="130"/>
      <c r="D4596" s="118">
        <f>[1]OPT!$B4586</f>
        <v>0</v>
      </c>
      <c r="E4596" s="120">
        <f>[1]OPT!$D4586</f>
        <v>0</v>
      </c>
      <c r="F4596" s="121">
        <f>[1]OPT!$E4586</f>
        <v>0</v>
      </c>
      <c r="G4596" s="122">
        <f>[1]OPT!$F4586</f>
        <v>0</v>
      </c>
      <c r="H4596" s="122">
        <f>[1]OPT!$F4586</f>
        <v>0</v>
      </c>
      <c r="I4596" s="85" t="str">
        <f>[1]OPT!$G4586</f>
        <v/>
      </c>
      <c r="J4596" s="85">
        <f>[1]OPT!$H4586</f>
        <v>0</v>
      </c>
      <c r="K4596" s="85">
        <f>[1]OPT!$I4586</f>
        <v>0</v>
      </c>
      <c r="L4596" s="85" t="str">
        <f>[1]OPT!$J4586</f>
        <v/>
      </c>
      <c r="M4596" s="85" t="str">
        <f>[1]OPT!$K4586</f>
        <v/>
      </c>
      <c r="N4596" s="85" t="str">
        <f>[1]OPT!$L4586</f>
        <v/>
      </c>
    </row>
    <row r="4597" spans="1:14" ht="17.25" thickTop="1" thickBot="1" x14ac:dyDescent="0.3">
      <c r="A4597" s="126"/>
      <c r="B4597" s="126"/>
      <c r="C4597" s="130"/>
      <c r="D4597" s="118">
        <f>[1]OPT!$B4587</f>
        <v>0</v>
      </c>
      <c r="E4597" s="120">
        <f>[1]OPT!$D4587</f>
        <v>0</v>
      </c>
      <c r="F4597" s="121">
        <f>[1]OPT!$E4587</f>
        <v>0</v>
      </c>
      <c r="G4597" s="122">
        <f>[1]OPT!$F4587</f>
        <v>0</v>
      </c>
      <c r="H4597" s="122">
        <f>[1]OPT!$F4587</f>
        <v>0</v>
      </c>
      <c r="I4597" s="85" t="str">
        <f>[1]OPT!$G4587</f>
        <v/>
      </c>
      <c r="J4597" s="85">
        <f>[1]OPT!$H4587</f>
        <v>0</v>
      </c>
      <c r="K4597" s="85">
        <f>[1]OPT!$I4587</f>
        <v>0</v>
      </c>
      <c r="L4597" s="85" t="str">
        <f>[1]OPT!$J4587</f>
        <v/>
      </c>
      <c r="M4597" s="85" t="str">
        <f>[1]OPT!$K4587</f>
        <v/>
      </c>
      <c r="N4597" s="85" t="str">
        <f>[1]OPT!$L4587</f>
        <v/>
      </c>
    </row>
    <row r="4598" spans="1:14" ht="17.25" thickTop="1" thickBot="1" x14ac:dyDescent="0.3">
      <c r="A4598" s="126"/>
      <c r="B4598" s="126"/>
      <c r="C4598" s="130"/>
      <c r="D4598" s="118">
        <f>[1]OPT!$B4588</f>
        <v>0</v>
      </c>
      <c r="E4598" s="120">
        <f>[1]OPT!$D4588</f>
        <v>0</v>
      </c>
      <c r="F4598" s="121">
        <f>[1]OPT!$E4588</f>
        <v>0</v>
      </c>
      <c r="G4598" s="122">
        <f>[1]OPT!$F4588</f>
        <v>0</v>
      </c>
      <c r="H4598" s="122">
        <f>[1]OPT!$F4588</f>
        <v>0</v>
      </c>
      <c r="I4598" s="85" t="str">
        <f>[1]OPT!$G4588</f>
        <v/>
      </c>
      <c r="J4598" s="85">
        <f>[1]OPT!$H4588</f>
        <v>0</v>
      </c>
      <c r="K4598" s="85">
        <f>[1]OPT!$I4588</f>
        <v>0</v>
      </c>
      <c r="L4598" s="85" t="str">
        <f>[1]OPT!$J4588</f>
        <v/>
      </c>
      <c r="M4598" s="85" t="str">
        <f>[1]OPT!$K4588</f>
        <v/>
      </c>
      <c r="N4598" s="85" t="str">
        <f>[1]OPT!$L4588</f>
        <v/>
      </c>
    </row>
    <row r="4599" spans="1:14" ht="17.25" thickTop="1" thickBot="1" x14ac:dyDescent="0.3">
      <c r="A4599" s="126"/>
      <c r="B4599" s="126"/>
      <c r="C4599" s="130"/>
      <c r="D4599" s="118">
        <f>[1]OPT!$B4589</f>
        <v>0</v>
      </c>
      <c r="E4599" s="120">
        <f>[1]OPT!$D4589</f>
        <v>0</v>
      </c>
      <c r="F4599" s="121">
        <f>[1]OPT!$E4589</f>
        <v>0</v>
      </c>
      <c r="G4599" s="122">
        <f>[1]OPT!$F4589</f>
        <v>0</v>
      </c>
      <c r="H4599" s="122">
        <f>[1]OPT!$F4589</f>
        <v>0</v>
      </c>
      <c r="I4599" s="85" t="str">
        <f>[1]OPT!$G4589</f>
        <v/>
      </c>
      <c r="J4599" s="85">
        <f>[1]OPT!$H4589</f>
        <v>0</v>
      </c>
      <c r="K4599" s="85">
        <f>[1]OPT!$I4589</f>
        <v>0</v>
      </c>
      <c r="L4599" s="85" t="str">
        <f>[1]OPT!$J4589</f>
        <v/>
      </c>
      <c r="M4599" s="85" t="str">
        <f>[1]OPT!$K4589</f>
        <v/>
      </c>
      <c r="N4599" s="85" t="str">
        <f>[1]OPT!$L4589</f>
        <v/>
      </c>
    </row>
    <row r="4600" spans="1:14" ht="17.25" thickTop="1" thickBot="1" x14ac:dyDescent="0.3">
      <c r="A4600" s="126"/>
      <c r="B4600" s="126"/>
      <c r="C4600" s="130"/>
      <c r="D4600" s="118">
        <f>[1]OPT!$B4590</f>
        <v>0</v>
      </c>
      <c r="E4600" s="120">
        <f>[1]OPT!$D4590</f>
        <v>0</v>
      </c>
      <c r="F4600" s="121">
        <f>[1]OPT!$E4590</f>
        <v>0</v>
      </c>
      <c r="G4600" s="122">
        <f>[1]OPT!$F4590</f>
        <v>0</v>
      </c>
      <c r="H4600" s="122">
        <f>[1]OPT!$F4590</f>
        <v>0</v>
      </c>
      <c r="I4600" s="85" t="str">
        <f>[1]OPT!$G4590</f>
        <v/>
      </c>
      <c r="J4600" s="85">
        <f>[1]OPT!$H4590</f>
        <v>0</v>
      </c>
      <c r="K4600" s="85">
        <f>[1]OPT!$I4590</f>
        <v>0</v>
      </c>
      <c r="L4600" s="85" t="str">
        <f>[1]OPT!$J4590</f>
        <v/>
      </c>
      <c r="M4600" s="85" t="str">
        <f>[1]OPT!$K4590</f>
        <v/>
      </c>
      <c r="N4600" s="85" t="str">
        <f>[1]OPT!$L4590</f>
        <v/>
      </c>
    </row>
    <row r="4601" spans="1:14" ht="17.25" thickTop="1" thickBot="1" x14ac:dyDescent="0.3">
      <c r="A4601" s="126"/>
      <c r="B4601" s="126"/>
      <c r="C4601" s="130"/>
      <c r="D4601" s="118">
        <f>[1]OPT!$B4591</f>
        <v>0</v>
      </c>
      <c r="E4601" s="120">
        <f>[1]OPT!$D4591</f>
        <v>0</v>
      </c>
      <c r="F4601" s="121">
        <f>[1]OPT!$E4591</f>
        <v>0</v>
      </c>
      <c r="G4601" s="122">
        <f>[1]OPT!$F4591</f>
        <v>0</v>
      </c>
      <c r="H4601" s="122">
        <f>[1]OPT!$F4591</f>
        <v>0</v>
      </c>
      <c r="I4601" s="85" t="str">
        <f>[1]OPT!$G4591</f>
        <v/>
      </c>
      <c r="J4601" s="85">
        <f>[1]OPT!$H4591</f>
        <v>0</v>
      </c>
      <c r="K4601" s="85">
        <f>[1]OPT!$I4591</f>
        <v>0</v>
      </c>
      <c r="L4601" s="85" t="str">
        <f>[1]OPT!$J4591</f>
        <v/>
      </c>
      <c r="M4601" s="85" t="str">
        <f>[1]OPT!$K4591</f>
        <v/>
      </c>
      <c r="N4601" s="85" t="str">
        <f>[1]OPT!$L4591</f>
        <v/>
      </c>
    </row>
    <row r="4602" spans="1:14" ht="17.25" thickTop="1" thickBot="1" x14ac:dyDescent="0.3">
      <c r="A4602" s="126"/>
      <c r="B4602" s="126"/>
      <c r="C4602" s="130"/>
      <c r="D4602" s="118">
        <f>[1]OPT!$B4592</f>
        <v>0</v>
      </c>
      <c r="E4602" s="120">
        <f>[1]OPT!$D4592</f>
        <v>0</v>
      </c>
      <c r="F4602" s="121">
        <f>[1]OPT!$E4592</f>
        <v>0</v>
      </c>
      <c r="G4602" s="122">
        <f>[1]OPT!$F4592</f>
        <v>0</v>
      </c>
      <c r="H4602" s="122">
        <f>[1]OPT!$F4592</f>
        <v>0</v>
      </c>
      <c r="I4602" s="85" t="str">
        <f>[1]OPT!$G4592</f>
        <v/>
      </c>
      <c r="J4602" s="85">
        <f>[1]OPT!$H4592</f>
        <v>0</v>
      </c>
      <c r="K4602" s="85">
        <f>[1]OPT!$I4592</f>
        <v>0</v>
      </c>
      <c r="L4602" s="85" t="str">
        <f>[1]OPT!$J4592</f>
        <v/>
      </c>
      <c r="M4602" s="85" t="str">
        <f>[1]OPT!$K4592</f>
        <v/>
      </c>
      <c r="N4602" s="85" t="str">
        <f>[1]OPT!$L4592</f>
        <v/>
      </c>
    </row>
    <row r="4603" spans="1:14" ht="17.25" thickTop="1" thickBot="1" x14ac:dyDescent="0.3">
      <c r="A4603" s="126"/>
      <c r="B4603" s="126"/>
      <c r="C4603" s="130"/>
      <c r="D4603" s="118">
        <f>[1]OPT!$B4593</f>
        <v>0</v>
      </c>
      <c r="E4603" s="120">
        <f>[1]OPT!$D4593</f>
        <v>0</v>
      </c>
      <c r="F4603" s="121">
        <f>[1]OPT!$E4593</f>
        <v>0</v>
      </c>
      <c r="G4603" s="122">
        <f>[1]OPT!$F4593</f>
        <v>0</v>
      </c>
      <c r="H4603" s="122">
        <f>[1]OPT!$F4593</f>
        <v>0</v>
      </c>
      <c r="I4603" s="85" t="str">
        <f>[1]OPT!$G4593</f>
        <v/>
      </c>
      <c r="J4603" s="85">
        <f>[1]OPT!$H4593</f>
        <v>0</v>
      </c>
      <c r="K4603" s="85">
        <f>[1]OPT!$I4593</f>
        <v>0</v>
      </c>
      <c r="L4603" s="85" t="str">
        <f>[1]OPT!$J4593</f>
        <v/>
      </c>
      <c r="M4603" s="85" t="str">
        <f>[1]OPT!$K4593</f>
        <v/>
      </c>
      <c r="N4603" s="85" t="str">
        <f>[1]OPT!$L4593</f>
        <v/>
      </c>
    </row>
    <row r="4604" spans="1:14" ht="17.25" thickTop="1" thickBot="1" x14ac:dyDescent="0.3">
      <c r="A4604" s="126"/>
      <c r="B4604" s="126"/>
      <c r="C4604" s="130"/>
      <c r="D4604" s="118">
        <f>[1]OPT!$B4594</f>
        <v>0</v>
      </c>
      <c r="E4604" s="120">
        <f>[1]OPT!$D4594</f>
        <v>0</v>
      </c>
      <c r="F4604" s="121">
        <f>[1]OPT!$E4594</f>
        <v>0</v>
      </c>
      <c r="G4604" s="122">
        <f>[1]OPT!$F4594</f>
        <v>0</v>
      </c>
      <c r="H4604" s="122">
        <f>[1]OPT!$F4594</f>
        <v>0</v>
      </c>
      <c r="I4604" s="85" t="str">
        <f>[1]OPT!$G4594</f>
        <v/>
      </c>
      <c r="J4604" s="85">
        <f>[1]OPT!$H4594</f>
        <v>0</v>
      </c>
      <c r="K4604" s="85">
        <f>[1]OPT!$I4594</f>
        <v>0</v>
      </c>
      <c r="L4604" s="85" t="str">
        <f>[1]OPT!$J4594</f>
        <v/>
      </c>
      <c r="M4604" s="85" t="str">
        <f>[1]OPT!$K4594</f>
        <v/>
      </c>
      <c r="N4604" s="85" t="str">
        <f>[1]OPT!$L4594</f>
        <v/>
      </c>
    </row>
    <row r="4605" spans="1:14" ht="17.25" thickTop="1" thickBot="1" x14ac:dyDescent="0.3">
      <c r="A4605" s="126"/>
      <c r="B4605" s="126"/>
      <c r="C4605" s="130"/>
      <c r="D4605" s="118">
        <f>[1]OPT!$B4595</f>
        <v>0</v>
      </c>
      <c r="E4605" s="120">
        <f>[1]OPT!$D4595</f>
        <v>0</v>
      </c>
      <c r="F4605" s="121">
        <f>[1]OPT!$E4595</f>
        <v>0</v>
      </c>
      <c r="G4605" s="122">
        <f>[1]OPT!$F4595</f>
        <v>0</v>
      </c>
      <c r="H4605" s="122">
        <f>[1]OPT!$F4595</f>
        <v>0</v>
      </c>
      <c r="I4605" s="85" t="str">
        <f>[1]OPT!$G4595</f>
        <v/>
      </c>
      <c r="J4605" s="85">
        <f>[1]OPT!$H4595</f>
        <v>0</v>
      </c>
      <c r="K4605" s="85">
        <f>[1]OPT!$I4595</f>
        <v>0</v>
      </c>
      <c r="L4605" s="85" t="str">
        <f>[1]OPT!$J4595</f>
        <v/>
      </c>
      <c r="M4605" s="85" t="str">
        <f>[1]OPT!$K4595</f>
        <v/>
      </c>
      <c r="N4605" s="85" t="str">
        <f>[1]OPT!$L4595</f>
        <v/>
      </c>
    </row>
    <row r="4606" spans="1:14" ht="17.25" thickTop="1" thickBot="1" x14ac:dyDescent="0.3">
      <c r="A4606" s="126"/>
      <c r="B4606" s="126"/>
      <c r="C4606" s="130"/>
      <c r="D4606" s="118">
        <f>[1]OPT!$B4596</f>
        <v>0</v>
      </c>
      <c r="E4606" s="120">
        <f>[1]OPT!$D4596</f>
        <v>0</v>
      </c>
      <c r="F4606" s="121">
        <f>[1]OPT!$E4596</f>
        <v>0</v>
      </c>
      <c r="G4606" s="122">
        <f>[1]OPT!$F4596</f>
        <v>0</v>
      </c>
      <c r="H4606" s="122">
        <f>[1]OPT!$F4596</f>
        <v>0</v>
      </c>
      <c r="I4606" s="85" t="str">
        <f>[1]OPT!$G4596</f>
        <v/>
      </c>
      <c r="J4606" s="85">
        <f>[1]OPT!$H4596</f>
        <v>0</v>
      </c>
      <c r="K4606" s="85">
        <f>[1]OPT!$I4596</f>
        <v>0</v>
      </c>
      <c r="L4606" s="85" t="str">
        <f>[1]OPT!$J4596</f>
        <v/>
      </c>
      <c r="M4606" s="85" t="str">
        <f>[1]OPT!$K4596</f>
        <v/>
      </c>
      <c r="N4606" s="85" t="str">
        <f>[1]OPT!$L4596</f>
        <v/>
      </c>
    </row>
    <row r="4607" spans="1:14" ht="17.25" thickTop="1" thickBot="1" x14ac:dyDescent="0.3">
      <c r="A4607" s="126"/>
      <c r="B4607" s="126"/>
      <c r="C4607" s="130"/>
      <c r="D4607" s="118">
        <f>[1]OPT!$B4597</f>
        <v>0</v>
      </c>
      <c r="E4607" s="120">
        <f>[1]OPT!$D4597</f>
        <v>0</v>
      </c>
      <c r="F4607" s="121">
        <f>[1]OPT!$E4597</f>
        <v>0</v>
      </c>
      <c r="G4607" s="122">
        <f>[1]OPT!$F4597</f>
        <v>0</v>
      </c>
      <c r="H4607" s="122">
        <f>[1]OPT!$F4597</f>
        <v>0</v>
      </c>
      <c r="I4607" s="85" t="str">
        <f>[1]OPT!$G4597</f>
        <v/>
      </c>
      <c r="J4607" s="85">
        <f>[1]OPT!$H4597</f>
        <v>0</v>
      </c>
      <c r="K4607" s="85">
        <f>[1]OPT!$I4597</f>
        <v>0</v>
      </c>
      <c r="L4607" s="85" t="str">
        <f>[1]OPT!$J4597</f>
        <v/>
      </c>
      <c r="M4607" s="85" t="str">
        <f>[1]OPT!$K4597</f>
        <v/>
      </c>
      <c r="N4607" s="85" t="str">
        <f>[1]OPT!$L4597</f>
        <v/>
      </c>
    </row>
    <row r="4608" spans="1:14" ht="17.25" thickTop="1" thickBot="1" x14ac:dyDescent="0.3">
      <c r="A4608" s="126"/>
      <c r="B4608" s="126"/>
      <c r="C4608" s="130"/>
      <c r="D4608" s="118">
        <f>[1]OPT!$B4598</f>
        <v>0</v>
      </c>
      <c r="E4608" s="120">
        <f>[1]OPT!$D4598</f>
        <v>0</v>
      </c>
      <c r="F4608" s="121">
        <f>[1]OPT!$E4598</f>
        <v>0</v>
      </c>
      <c r="G4608" s="122">
        <f>[1]OPT!$F4598</f>
        <v>0</v>
      </c>
      <c r="H4608" s="122">
        <f>[1]OPT!$F4598</f>
        <v>0</v>
      </c>
      <c r="I4608" s="85" t="str">
        <f>[1]OPT!$G4598</f>
        <v/>
      </c>
      <c r="J4608" s="85">
        <f>[1]OPT!$H4598</f>
        <v>0</v>
      </c>
      <c r="K4608" s="85">
        <f>[1]OPT!$I4598</f>
        <v>0</v>
      </c>
      <c r="L4608" s="85" t="str">
        <f>[1]OPT!$J4598</f>
        <v/>
      </c>
      <c r="M4608" s="85" t="str">
        <f>[1]OPT!$K4598</f>
        <v/>
      </c>
      <c r="N4608" s="85" t="str">
        <f>[1]OPT!$L4598</f>
        <v/>
      </c>
    </row>
    <row r="4609" spans="1:14" ht="17.25" thickTop="1" thickBot="1" x14ac:dyDescent="0.3">
      <c r="A4609" s="126"/>
      <c r="B4609" s="126"/>
      <c r="C4609" s="130"/>
      <c r="D4609" s="118">
        <f>[1]OPT!$B4599</f>
        <v>0</v>
      </c>
      <c r="E4609" s="120">
        <f>[1]OPT!$D4599</f>
        <v>0</v>
      </c>
      <c r="F4609" s="121">
        <f>[1]OPT!$E4599</f>
        <v>0</v>
      </c>
      <c r="G4609" s="122">
        <f>[1]OPT!$F4599</f>
        <v>0</v>
      </c>
      <c r="H4609" s="122">
        <f>[1]OPT!$F4599</f>
        <v>0</v>
      </c>
      <c r="I4609" s="85" t="str">
        <f>[1]OPT!$G4599</f>
        <v/>
      </c>
      <c r="J4609" s="85">
        <f>[1]OPT!$H4599</f>
        <v>0</v>
      </c>
      <c r="K4609" s="85">
        <f>[1]OPT!$I4599</f>
        <v>0</v>
      </c>
      <c r="L4609" s="85" t="str">
        <f>[1]OPT!$J4599</f>
        <v/>
      </c>
      <c r="M4609" s="85" t="str">
        <f>[1]OPT!$K4599</f>
        <v/>
      </c>
      <c r="N4609" s="85" t="str">
        <f>[1]OPT!$L4599</f>
        <v/>
      </c>
    </row>
    <row r="4610" spans="1:14" ht="17.25" thickTop="1" thickBot="1" x14ac:dyDescent="0.3">
      <c r="A4610" s="126"/>
      <c r="B4610" s="126"/>
      <c r="C4610" s="130"/>
      <c r="D4610" s="118">
        <f>[1]OPT!$B4600</f>
        <v>0</v>
      </c>
      <c r="E4610" s="120">
        <f>[1]OPT!$D4600</f>
        <v>0</v>
      </c>
      <c r="F4610" s="121">
        <f>[1]OPT!$E4600</f>
        <v>0</v>
      </c>
      <c r="G4610" s="122">
        <f>[1]OPT!$F4600</f>
        <v>0</v>
      </c>
      <c r="H4610" s="122">
        <f>[1]OPT!$F4600</f>
        <v>0</v>
      </c>
      <c r="I4610" s="85" t="str">
        <f>[1]OPT!$G4600</f>
        <v/>
      </c>
      <c r="J4610" s="85">
        <f>[1]OPT!$H4600</f>
        <v>0</v>
      </c>
      <c r="K4610" s="85">
        <f>[1]OPT!$I4600</f>
        <v>0</v>
      </c>
      <c r="L4610" s="85" t="str">
        <f>[1]OPT!$J4600</f>
        <v/>
      </c>
      <c r="M4610" s="85" t="str">
        <f>[1]OPT!$K4600</f>
        <v/>
      </c>
      <c r="N4610" s="85" t="str">
        <f>[1]OPT!$L4600</f>
        <v/>
      </c>
    </row>
    <row r="4611" spans="1:14" ht="17.25" thickTop="1" thickBot="1" x14ac:dyDescent="0.3">
      <c r="A4611" s="126"/>
      <c r="B4611" s="126"/>
      <c r="C4611" s="130"/>
      <c r="D4611" s="118">
        <f>[1]OPT!$B4601</f>
        <v>0</v>
      </c>
      <c r="E4611" s="120">
        <f>[1]OPT!$D4601</f>
        <v>0</v>
      </c>
      <c r="F4611" s="121">
        <f>[1]OPT!$E4601</f>
        <v>0</v>
      </c>
      <c r="G4611" s="122">
        <f>[1]OPT!$F4601</f>
        <v>0</v>
      </c>
      <c r="H4611" s="122">
        <f>[1]OPT!$F4601</f>
        <v>0</v>
      </c>
      <c r="I4611" s="85" t="str">
        <f>[1]OPT!$G4601</f>
        <v/>
      </c>
      <c r="J4611" s="85">
        <f>[1]OPT!$H4601</f>
        <v>0</v>
      </c>
      <c r="K4611" s="85">
        <f>[1]OPT!$I4601</f>
        <v>0</v>
      </c>
      <c r="L4611" s="85" t="str">
        <f>[1]OPT!$J4601</f>
        <v/>
      </c>
      <c r="M4611" s="85" t="str">
        <f>[1]OPT!$K4601</f>
        <v/>
      </c>
      <c r="N4611" s="85" t="str">
        <f>[1]OPT!$L4601</f>
        <v/>
      </c>
    </row>
    <row r="4612" spans="1:14" ht="17.25" thickTop="1" thickBot="1" x14ac:dyDescent="0.3">
      <c r="A4612" s="126"/>
      <c r="B4612" s="126"/>
      <c r="C4612" s="130"/>
      <c r="D4612" s="118">
        <f>[1]OPT!$B4602</f>
        <v>0</v>
      </c>
      <c r="E4612" s="120">
        <f>[1]OPT!$D4602</f>
        <v>0</v>
      </c>
      <c r="F4612" s="121">
        <f>[1]OPT!$E4602</f>
        <v>0</v>
      </c>
      <c r="G4612" s="122">
        <f>[1]OPT!$F4602</f>
        <v>0</v>
      </c>
      <c r="H4612" s="122">
        <f>[1]OPT!$F4602</f>
        <v>0</v>
      </c>
      <c r="I4612" s="85" t="str">
        <f>[1]OPT!$G4602</f>
        <v/>
      </c>
      <c r="J4612" s="85">
        <f>[1]OPT!$H4602</f>
        <v>0</v>
      </c>
      <c r="K4612" s="85">
        <f>[1]OPT!$I4602</f>
        <v>0</v>
      </c>
      <c r="L4612" s="85" t="str">
        <f>[1]OPT!$J4602</f>
        <v/>
      </c>
      <c r="M4612" s="85" t="str">
        <f>[1]OPT!$K4602</f>
        <v/>
      </c>
      <c r="N4612" s="85" t="str">
        <f>[1]OPT!$L4602</f>
        <v/>
      </c>
    </row>
    <row r="4613" spans="1:14" ht="17.25" thickTop="1" thickBot="1" x14ac:dyDescent="0.3">
      <c r="A4613" s="126"/>
      <c r="B4613" s="126"/>
      <c r="C4613" s="130"/>
      <c r="D4613" s="118">
        <f>[1]OPT!$B4603</f>
        <v>0</v>
      </c>
      <c r="E4613" s="120">
        <f>[1]OPT!$D4603</f>
        <v>0</v>
      </c>
      <c r="F4613" s="121">
        <f>[1]OPT!$E4603</f>
        <v>0</v>
      </c>
      <c r="G4613" s="122">
        <f>[1]OPT!$F4603</f>
        <v>0</v>
      </c>
      <c r="H4613" s="122">
        <f>[1]OPT!$F4603</f>
        <v>0</v>
      </c>
      <c r="I4613" s="85" t="str">
        <f>[1]OPT!$G4603</f>
        <v/>
      </c>
      <c r="J4613" s="85">
        <f>[1]OPT!$H4603</f>
        <v>0</v>
      </c>
      <c r="K4613" s="85">
        <f>[1]OPT!$I4603</f>
        <v>0</v>
      </c>
      <c r="L4613" s="85" t="str">
        <f>[1]OPT!$J4603</f>
        <v/>
      </c>
      <c r="M4613" s="85" t="str">
        <f>[1]OPT!$K4603</f>
        <v/>
      </c>
      <c r="N4613" s="85" t="str">
        <f>[1]OPT!$L4603</f>
        <v/>
      </c>
    </row>
    <row r="4614" spans="1:14" ht="17.25" thickTop="1" thickBot="1" x14ac:dyDescent="0.3">
      <c r="A4614" s="126"/>
      <c r="B4614" s="126"/>
      <c r="C4614" s="130"/>
      <c r="D4614" s="118">
        <f>[1]OPT!$B4604</f>
        <v>0</v>
      </c>
      <c r="E4614" s="120">
        <f>[1]OPT!$D4604</f>
        <v>0</v>
      </c>
      <c r="F4614" s="121">
        <f>[1]OPT!$E4604</f>
        <v>0</v>
      </c>
      <c r="G4614" s="122">
        <f>[1]OPT!$F4604</f>
        <v>0</v>
      </c>
      <c r="H4614" s="122">
        <f>[1]OPT!$F4604</f>
        <v>0</v>
      </c>
      <c r="I4614" s="85" t="str">
        <f>[1]OPT!$G4604</f>
        <v/>
      </c>
      <c r="J4614" s="85">
        <f>[1]OPT!$H4604</f>
        <v>0</v>
      </c>
      <c r="K4614" s="85">
        <f>[1]OPT!$I4604</f>
        <v>0</v>
      </c>
      <c r="L4614" s="85" t="str">
        <f>[1]OPT!$J4604</f>
        <v/>
      </c>
      <c r="M4614" s="85" t="str">
        <f>[1]OPT!$K4604</f>
        <v/>
      </c>
      <c r="N4614" s="85" t="str">
        <f>[1]OPT!$L4604</f>
        <v/>
      </c>
    </row>
    <row r="4615" spans="1:14" ht="17.25" thickTop="1" thickBot="1" x14ac:dyDescent="0.3">
      <c r="A4615" s="126"/>
      <c r="B4615" s="126"/>
      <c r="C4615" s="130"/>
      <c r="D4615" s="118">
        <f>[1]OPT!$B4605</f>
        <v>0</v>
      </c>
      <c r="E4615" s="120">
        <f>[1]OPT!$D4605</f>
        <v>0</v>
      </c>
      <c r="F4615" s="121">
        <f>[1]OPT!$E4605</f>
        <v>0</v>
      </c>
      <c r="G4615" s="122">
        <f>[1]OPT!$F4605</f>
        <v>0</v>
      </c>
      <c r="H4615" s="122">
        <f>[1]OPT!$F4605</f>
        <v>0</v>
      </c>
      <c r="I4615" s="85" t="str">
        <f>[1]OPT!$G4605</f>
        <v/>
      </c>
      <c r="J4615" s="85">
        <f>[1]OPT!$H4605</f>
        <v>0</v>
      </c>
      <c r="K4615" s="85">
        <f>[1]OPT!$I4605</f>
        <v>0</v>
      </c>
      <c r="L4615" s="85" t="str">
        <f>[1]OPT!$J4605</f>
        <v/>
      </c>
      <c r="M4615" s="85" t="str">
        <f>[1]OPT!$K4605</f>
        <v/>
      </c>
      <c r="N4615" s="85" t="str">
        <f>[1]OPT!$L4605</f>
        <v/>
      </c>
    </row>
    <row r="4616" spans="1:14" ht="17.25" thickTop="1" thickBot="1" x14ac:dyDescent="0.3">
      <c r="A4616" s="126"/>
      <c r="B4616" s="126"/>
      <c r="C4616" s="130"/>
      <c r="D4616" s="118">
        <f>[1]OPT!$B4606</f>
        <v>0</v>
      </c>
      <c r="E4616" s="120">
        <f>[1]OPT!$D4606</f>
        <v>0</v>
      </c>
      <c r="F4616" s="121">
        <f>[1]OPT!$E4606</f>
        <v>0</v>
      </c>
      <c r="G4616" s="122">
        <f>[1]OPT!$F4606</f>
        <v>0</v>
      </c>
      <c r="H4616" s="122">
        <f>[1]OPT!$F4606</f>
        <v>0</v>
      </c>
      <c r="I4616" s="85" t="str">
        <f>[1]OPT!$G4606</f>
        <v/>
      </c>
      <c r="J4616" s="85">
        <f>[1]OPT!$H4606</f>
        <v>0</v>
      </c>
      <c r="K4616" s="85">
        <f>[1]OPT!$I4606</f>
        <v>0</v>
      </c>
      <c r="L4616" s="85" t="str">
        <f>[1]OPT!$J4606</f>
        <v/>
      </c>
      <c r="M4616" s="85" t="str">
        <f>[1]OPT!$K4606</f>
        <v/>
      </c>
      <c r="N4616" s="85" t="str">
        <f>[1]OPT!$L4606</f>
        <v/>
      </c>
    </row>
    <row r="4617" spans="1:14" ht="17.25" thickTop="1" thickBot="1" x14ac:dyDescent="0.3">
      <c r="A4617" s="126"/>
      <c r="B4617" s="126"/>
      <c r="C4617" s="130"/>
      <c r="D4617" s="118">
        <f>[1]OPT!$B4607</f>
        <v>0</v>
      </c>
      <c r="E4617" s="120">
        <f>[1]OPT!$D4607</f>
        <v>0</v>
      </c>
      <c r="F4617" s="121">
        <f>[1]OPT!$E4607</f>
        <v>0</v>
      </c>
      <c r="G4617" s="122">
        <f>[1]OPT!$F4607</f>
        <v>0</v>
      </c>
      <c r="H4617" s="122">
        <f>[1]OPT!$F4607</f>
        <v>0</v>
      </c>
      <c r="I4617" s="85" t="str">
        <f>[1]OPT!$G4607</f>
        <v/>
      </c>
      <c r="J4617" s="85">
        <f>[1]OPT!$H4607</f>
        <v>0</v>
      </c>
      <c r="K4617" s="85">
        <f>[1]OPT!$I4607</f>
        <v>0</v>
      </c>
      <c r="L4617" s="85" t="str">
        <f>[1]OPT!$J4607</f>
        <v/>
      </c>
      <c r="M4617" s="85" t="str">
        <f>[1]OPT!$K4607</f>
        <v/>
      </c>
      <c r="N4617" s="85" t="str">
        <f>[1]OPT!$L4607</f>
        <v/>
      </c>
    </row>
    <row r="4618" spans="1:14" ht="17.25" thickTop="1" thickBot="1" x14ac:dyDescent="0.3">
      <c r="A4618" s="126"/>
      <c r="B4618" s="126"/>
      <c r="C4618" s="130"/>
      <c r="D4618" s="118">
        <f>[1]OPT!$B4608</f>
        <v>0</v>
      </c>
      <c r="E4618" s="120">
        <f>[1]OPT!$D4608</f>
        <v>0</v>
      </c>
      <c r="F4618" s="121">
        <f>[1]OPT!$E4608</f>
        <v>0</v>
      </c>
      <c r="G4618" s="122">
        <f>[1]OPT!$F4608</f>
        <v>0</v>
      </c>
      <c r="H4618" s="122">
        <f>[1]OPT!$F4608</f>
        <v>0</v>
      </c>
      <c r="I4618" s="85" t="str">
        <f>[1]OPT!$G4608</f>
        <v/>
      </c>
      <c r="J4618" s="85">
        <f>[1]OPT!$H4608</f>
        <v>0</v>
      </c>
      <c r="K4618" s="85">
        <f>[1]OPT!$I4608</f>
        <v>0</v>
      </c>
      <c r="L4618" s="85" t="str">
        <f>[1]OPT!$J4608</f>
        <v/>
      </c>
      <c r="M4618" s="85" t="str">
        <f>[1]OPT!$K4608</f>
        <v/>
      </c>
      <c r="N4618" s="85" t="str">
        <f>[1]OPT!$L4608</f>
        <v/>
      </c>
    </row>
    <row r="4619" spans="1:14" ht="17.25" thickTop="1" thickBot="1" x14ac:dyDescent="0.3">
      <c r="A4619" s="126"/>
      <c r="B4619" s="126"/>
      <c r="C4619" s="130"/>
      <c r="D4619" s="118">
        <f>[1]OPT!$B4609</f>
        <v>0</v>
      </c>
      <c r="E4619" s="120">
        <f>[1]OPT!$D4609</f>
        <v>0</v>
      </c>
      <c r="F4619" s="121">
        <f>[1]OPT!$E4609</f>
        <v>0</v>
      </c>
      <c r="G4619" s="122">
        <f>[1]OPT!$F4609</f>
        <v>0</v>
      </c>
      <c r="H4619" s="122">
        <f>[1]OPT!$F4609</f>
        <v>0</v>
      </c>
      <c r="I4619" s="85" t="str">
        <f>[1]OPT!$G4609</f>
        <v/>
      </c>
      <c r="J4619" s="85">
        <f>[1]OPT!$H4609</f>
        <v>0</v>
      </c>
      <c r="K4619" s="85">
        <f>[1]OPT!$I4609</f>
        <v>0</v>
      </c>
      <c r="L4619" s="85" t="str">
        <f>[1]OPT!$J4609</f>
        <v/>
      </c>
      <c r="M4619" s="85" t="str">
        <f>[1]OPT!$K4609</f>
        <v/>
      </c>
      <c r="N4619" s="85" t="str">
        <f>[1]OPT!$L4609</f>
        <v/>
      </c>
    </row>
    <row r="4620" spans="1:14" ht="17.25" thickTop="1" thickBot="1" x14ac:dyDescent="0.3">
      <c r="A4620" s="126"/>
      <c r="B4620" s="126"/>
      <c r="C4620" s="130"/>
      <c r="D4620" s="118">
        <f>[1]OPT!$B4610</f>
        <v>0</v>
      </c>
      <c r="E4620" s="120">
        <f>[1]OPT!$D4610</f>
        <v>0</v>
      </c>
      <c r="F4620" s="121">
        <f>[1]OPT!$E4610</f>
        <v>0</v>
      </c>
      <c r="G4620" s="122">
        <f>[1]OPT!$F4610</f>
        <v>0</v>
      </c>
      <c r="H4620" s="122">
        <f>[1]OPT!$F4610</f>
        <v>0</v>
      </c>
      <c r="I4620" s="85" t="str">
        <f>[1]OPT!$G4610</f>
        <v/>
      </c>
      <c r="J4620" s="85">
        <f>[1]OPT!$H4610</f>
        <v>0</v>
      </c>
      <c r="K4620" s="85">
        <f>[1]OPT!$I4610</f>
        <v>0</v>
      </c>
      <c r="L4620" s="85" t="str">
        <f>[1]OPT!$J4610</f>
        <v/>
      </c>
      <c r="M4620" s="85" t="str">
        <f>[1]OPT!$K4610</f>
        <v/>
      </c>
      <c r="N4620" s="85" t="str">
        <f>[1]OPT!$L4610</f>
        <v/>
      </c>
    </row>
    <row r="4621" spans="1:14" ht="17.25" thickTop="1" thickBot="1" x14ac:dyDescent="0.3">
      <c r="A4621" s="126"/>
      <c r="B4621" s="126"/>
      <c r="C4621" s="130"/>
      <c r="D4621" s="118">
        <f>[1]OPT!$B4611</f>
        <v>0</v>
      </c>
      <c r="E4621" s="120">
        <f>[1]OPT!$D4611</f>
        <v>0</v>
      </c>
      <c r="F4621" s="121">
        <f>[1]OPT!$E4611</f>
        <v>0</v>
      </c>
      <c r="G4621" s="122">
        <f>[1]OPT!$F4611</f>
        <v>0</v>
      </c>
      <c r="H4621" s="122">
        <f>[1]OPT!$F4611</f>
        <v>0</v>
      </c>
      <c r="I4621" s="85" t="str">
        <f>[1]OPT!$G4611</f>
        <v/>
      </c>
      <c r="J4621" s="85">
        <f>[1]OPT!$H4611</f>
        <v>0</v>
      </c>
      <c r="K4621" s="85">
        <f>[1]OPT!$I4611</f>
        <v>0</v>
      </c>
      <c r="L4621" s="85" t="str">
        <f>[1]OPT!$J4611</f>
        <v/>
      </c>
      <c r="M4621" s="85" t="str">
        <f>[1]OPT!$K4611</f>
        <v/>
      </c>
      <c r="N4621" s="85" t="str">
        <f>[1]OPT!$L4611</f>
        <v/>
      </c>
    </row>
    <row r="4622" spans="1:14" ht="17.25" thickTop="1" thickBot="1" x14ac:dyDescent="0.3">
      <c r="A4622" s="126"/>
      <c r="B4622" s="126"/>
      <c r="C4622" s="130"/>
      <c r="D4622" s="118">
        <f>[1]OPT!$B4612</f>
        <v>0</v>
      </c>
      <c r="E4622" s="120">
        <f>[1]OPT!$D4612</f>
        <v>0</v>
      </c>
      <c r="F4622" s="121">
        <f>[1]OPT!$E4612</f>
        <v>0</v>
      </c>
      <c r="G4622" s="122">
        <f>[1]OPT!$F4612</f>
        <v>0</v>
      </c>
      <c r="H4622" s="122">
        <f>[1]OPT!$F4612</f>
        <v>0</v>
      </c>
      <c r="I4622" s="85" t="str">
        <f>[1]OPT!$G4612</f>
        <v/>
      </c>
      <c r="J4622" s="85">
        <f>[1]OPT!$H4612</f>
        <v>0</v>
      </c>
      <c r="K4622" s="85">
        <f>[1]OPT!$I4612</f>
        <v>0</v>
      </c>
      <c r="L4622" s="85" t="str">
        <f>[1]OPT!$J4612</f>
        <v/>
      </c>
      <c r="M4622" s="85" t="str">
        <f>[1]OPT!$K4612</f>
        <v/>
      </c>
      <c r="N4622" s="85" t="str">
        <f>[1]OPT!$L4612</f>
        <v/>
      </c>
    </row>
    <row r="4623" spans="1:14" ht="17.25" thickTop="1" thickBot="1" x14ac:dyDescent="0.3">
      <c r="A4623" s="126"/>
      <c r="B4623" s="126"/>
      <c r="C4623" s="130"/>
      <c r="D4623" s="118">
        <f>[1]OPT!$B4613</f>
        <v>0</v>
      </c>
      <c r="E4623" s="120">
        <f>[1]OPT!$D4613</f>
        <v>0</v>
      </c>
      <c r="F4623" s="121">
        <f>[1]OPT!$E4613</f>
        <v>0</v>
      </c>
      <c r="G4623" s="122">
        <f>[1]OPT!$F4613</f>
        <v>0</v>
      </c>
      <c r="H4623" s="122">
        <f>[1]OPT!$F4613</f>
        <v>0</v>
      </c>
      <c r="I4623" s="85" t="str">
        <f>[1]OPT!$G4613</f>
        <v/>
      </c>
      <c r="J4623" s="85">
        <f>[1]OPT!$H4613</f>
        <v>0</v>
      </c>
      <c r="K4623" s="85">
        <f>[1]OPT!$I4613</f>
        <v>0</v>
      </c>
      <c r="L4623" s="85" t="str">
        <f>[1]OPT!$J4613</f>
        <v/>
      </c>
      <c r="M4623" s="85" t="str">
        <f>[1]OPT!$K4613</f>
        <v/>
      </c>
      <c r="N4623" s="85" t="str">
        <f>[1]OPT!$L4613</f>
        <v/>
      </c>
    </row>
    <row r="4624" spans="1:14" ht="17.25" thickTop="1" thickBot="1" x14ac:dyDescent="0.3">
      <c r="A4624" s="126"/>
      <c r="B4624" s="126"/>
      <c r="C4624" s="130"/>
      <c r="D4624" s="118">
        <f>[1]OPT!$B4614</f>
        <v>0</v>
      </c>
      <c r="E4624" s="120">
        <f>[1]OPT!$D4614</f>
        <v>0</v>
      </c>
      <c r="F4624" s="121">
        <f>[1]OPT!$E4614</f>
        <v>0</v>
      </c>
      <c r="G4624" s="122">
        <f>[1]OPT!$F4614</f>
        <v>0</v>
      </c>
      <c r="H4624" s="122">
        <f>[1]OPT!$F4614</f>
        <v>0</v>
      </c>
      <c r="I4624" s="85" t="str">
        <f>[1]OPT!$G4614</f>
        <v/>
      </c>
      <c r="J4624" s="85">
        <f>[1]OPT!$H4614</f>
        <v>0</v>
      </c>
      <c r="K4624" s="85">
        <f>[1]OPT!$I4614</f>
        <v>0</v>
      </c>
      <c r="L4624" s="85" t="str">
        <f>[1]OPT!$J4614</f>
        <v/>
      </c>
      <c r="M4624" s="85" t="str">
        <f>[1]OPT!$K4614</f>
        <v/>
      </c>
      <c r="N4624" s="85" t="str">
        <f>[1]OPT!$L4614</f>
        <v/>
      </c>
    </row>
    <row r="4625" spans="1:14" ht="17.25" thickTop="1" thickBot="1" x14ac:dyDescent="0.3">
      <c r="A4625" s="126"/>
      <c r="B4625" s="126"/>
      <c r="C4625" s="130"/>
      <c r="D4625" s="118">
        <f>[1]OPT!$B4615</f>
        <v>0</v>
      </c>
      <c r="E4625" s="120">
        <f>[1]OPT!$D4615</f>
        <v>0</v>
      </c>
      <c r="F4625" s="121">
        <f>[1]OPT!$E4615</f>
        <v>0</v>
      </c>
      <c r="G4625" s="122">
        <f>[1]OPT!$F4615</f>
        <v>0</v>
      </c>
      <c r="H4625" s="122">
        <f>[1]OPT!$F4615</f>
        <v>0</v>
      </c>
      <c r="I4625" s="85" t="str">
        <f>[1]OPT!$G4615</f>
        <v/>
      </c>
      <c r="J4625" s="85">
        <f>[1]OPT!$H4615</f>
        <v>0</v>
      </c>
      <c r="K4625" s="85">
        <f>[1]OPT!$I4615</f>
        <v>0</v>
      </c>
      <c r="L4625" s="85" t="str">
        <f>[1]OPT!$J4615</f>
        <v/>
      </c>
      <c r="M4625" s="85" t="str">
        <f>[1]OPT!$K4615</f>
        <v/>
      </c>
      <c r="N4625" s="85" t="str">
        <f>[1]OPT!$L4615</f>
        <v/>
      </c>
    </row>
    <row r="4626" spans="1:14" ht="17.25" thickTop="1" thickBot="1" x14ac:dyDescent="0.3">
      <c r="A4626" s="126"/>
      <c r="B4626" s="126"/>
      <c r="C4626" s="130"/>
      <c r="D4626" s="118">
        <f>[1]OPT!$B4616</f>
        <v>0</v>
      </c>
      <c r="E4626" s="120">
        <f>[1]OPT!$D4616</f>
        <v>0</v>
      </c>
      <c r="F4626" s="121">
        <f>[1]OPT!$E4616</f>
        <v>0</v>
      </c>
      <c r="G4626" s="122">
        <f>[1]OPT!$F4616</f>
        <v>0</v>
      </c>
      <c r="H4626" s="122">
        <f>[1]OPT!$F4616</f>
        <v>0</v>
      </c>
      <c r="I4626" s="85" t="str">
        <f>[1]OPT!$G4616</f>
        <v/>
      </c>
      <c r="J4626" s="85">
        <f>[1]OPT!$H4616</f>
        <v>0</v>
      </c>
      <c r="K4626" s="85">
        <f>[1]OPT!$I4616</f>
        <v>0</v>
      </c>
      <c r="L4626" s="85" t="str">
        <f>[1]OPT!$J4616</f>
        <v/>
      </c>
      <c r="M4626" s="85" t="str">
        <f>[1]OPT!$K4616</f>
        <v/>
      </c>
      <c r="N4626" s="85" t="str">
        <f>[1]OPT!$L4616</f>
        <v/>
      </c>
    </row>
    <row r="4627" spans="1:14" ht="17.25" thickTop="1" thickBot="1" x14ac:dyDescent="0.3">
      <c r="A4627" s="126"/>
      <c r="B4627" s="126"/>
      <c r="C4627" s="130"/>
      <c r="D4627" s="118">
        <f>[1]OPT!$B4617</f>
        <v>0</v>
      </c>
      <c r="E4627" s="120">
        <f>[1]OPT!$D4617</f>
        <v>0</v>
      </c>
      <c r="F4627" s="121">
        <f>[1]OPT!$E4617</f>
        <v>0</v>
      </c>
      <c r="G4627" s="122">
        <f>[1]OPT!$F4617</f>
        <v>0</v>
      </c>
      <c r="H4627" s="122">
        <f>[1]OPT!$F4617</f>
        <v>0</v>
      </c>
      <c r="I4627" s="85" t="str">
        <f>[1]OPT!$G4617</f>
        <v/>
      </c>
      <c r="J4627" s="85">
        <f>[1]OPT!$H4617</f>
        <v>0</v>
      </c>
      <c r="K4627" s="85">
        <f>[1]OPT!$I4617</f>
        <v>0</v>
      </c>
      <c r="L4627" s="85" t="str">
        <f>[1]OPT!$J4617</f>
        <v/>
      </c>
      <c r="M4627" s="85" t="str">
        <f>[1]OPT!$K4617</f>
        <v/>
      </c>
      <c r="N4627" s="85" t="str">
        <f>[1]OPT!$L4617</f>
        <v/>
      </c>
    </row>
    <row r="4628" spans="1:14" ht="17.25" thickTop="1" thickBot="1" x14ac:dyDescent="0.3">
      <c r="A4628" s="126"/>
      <c r="B4628" s="126"/>
      <c r="C4628" s="130"/>
      <c r="D4628" s="118">
        <f>[1]OPT!$B4618</f>
        <v>0</v>
      </c>
      <c r="E4628" s="120">
        <f>[1]OPT!$D4618</f>
        <v>0</v>
      </c>
      <c r="F4628" s="121">
        <f>[1]OPT!$E4618</f>
        <v>0</v>
      </c>
      <c r="G4628" s="122">
        <f>[1]OPT!$F4618</f>
        <v>0</v>
      </c>
      <c r="H4628" s="122">
        <f>[1]OPT!$F4618</f>
        <v>0</v>
      </c>
      <c r="I4628" s="85" t="str">
        <f>[1]OPT!$G4618</f>
        <v/>
      </c>
      <c r="J4628" s="85">
        <f>[1]OPT!$H4618</f>
        <v>0</v>
      </c>
      <c r="K4628" s="85">
        <f>[1]OPT!$I4618</f>
        <v>0</v>
      </c>
      <c r="L4628" s="85" t="str">
        <f>[1]OPT!$J4618</f>
        <v/>
      </c>
      <c r="M4628" s="85" t="str">
        <f>[1]OPT!$K4618</f>
        <v/>
      </c>
      <c r="N4628" s="85" t="str">
        <f>[1]OPT!$L4618</f>
        <v/>
      </c>
    </row>
    <row r="4629" spans="1:14" ht="17.25" thickTop="1" thickBot="1" x14ac:dyDescent="0.3">
      <c r="A4629" s="126"/>
      <c r="B4629" s="126"/>
      <c r="C4629" s="130"/>
      <c r="D4629" s="118">
        <f>[1]OPT!$B4619</f>
        <v>0</v>
      </c>
      <c r="E4629" s="120">
        <f>[1]OPT!$D4619</f>
        <v>0</v>
      </c>
      <c r="F4629" s="121">
        <f>[1]OPT!$E4619</f>
        <v>0</v>
      </c>
      <c r="G4629" s="122">
        <f>[1]OPT!$F4619</f>
        <v>0</v>
      </c>
      <c r="H4629" s="122">
        <f>[1]OPT!$F4619</f>
        <v>0</v>
      </c>
      <c r="I4629" s="85" t="str">
        <f>[1]OPT!$G4619</f>
        <v/>
      </c>
      <c r="J4629" s="85">
        <f>[1]OPT!$H4619</f>
        <v>0</v>
      </c>
      <c r="K4629" s="85">
        <f>[1]OPT!$I4619</f>
        <v>0</v>
      </c>
      <c r="L4629" s="85" t="str">
        <f>[1]OPT!$J4619</f>
        <v/>
      </c>
      <c r="M4629" s="85" t="str">
        <f>[1]OPT!$K4619</f>
        <v/>
      </c>
      <c r="N4629" s="85" t="str">
        <f>[1]OPT!$L4619</f>
        <v/>
      </c>
    </row>
    <row r="4630" spans="1:14" ht="17.25" thickTop="1" thickBot="1" x14ac:dyDescent="0.3">
      <c r="A4630" s="126"/>
      <c r="B4630" s="126"/>
      <c r="C4630" s="130"/>
      <c r="D4630" s="118">
        <f>[1]OPT!$B4620</f>
        <v>0</v>
      </c>
      <c r="E4630" s="120">
        <f>[1]OPT!$D4620</f>
        <v>0</v>
      </c>
      <c r="F4630" s="121">
        <f>[1]OPT!$E4620</f>
        <v>0</v>
      </c>
      <c r="G4630" s="122">
        <f>[1]OPT!$F4620</f>
        <v>0</v>
      </c>
      <c r="H4630" s="122">
        <f>[1]OPT!$F4620</f>
        <v>0</v>
      </c>
      <c r="I4630" s="85" t="str">
        <f>[1]OPT!$G4620</f>
        <v/>
      </c>
      <c r="J4630" s="85">
        <f>[1]OPT!$H4620</f>
        <v>0</v>
      </c>
      <c r="K4630" s="85">
        <f>[1]OPT!$I4620</f>
        <v>0</v>
      </c>
      <c r="L4630" s="85" t="str">
        <f>[1]OPT!$J4620</f>
        <v/>
      </c>
      <c r="M4630" s="85" t="str">
        <f>[1]OPT!$K4620</f>
        <v/>
      </c>
      <c r="N4630" s="85" t="str">
        <f>[1]OPT!$L4620</f>
        <v/>
      </c>
    </row>
    <row r="4631" spans="1:14" ht="17.25" thickTop="1" thickBot="1" x14ac:dyDescent="0.3">
      <c r="A4631" s="126"/>
      <c r="B4631" s="126"/>
      <c r="C4631" s="130"/>
      <c r="D4631" s="118">
        <f>[1]OPT!$B4621</f>
        <v>0</v>
      </c>
      <c r="E4631" s="120">
        <f>[1]OPT!$D4621</f>
        <v>0</v>
      </c>
      <c r="F4631" s="121">
        <f>[1]OPT!$E4621</f>
        <v>0</v>
      </c>
      <c r="G4631" s="122">
        <f>[1]OPT!$F4621</f>
        <v>0</v>
      </c>
      <c r="H4631" s="122">
        <f>[1]OPT!$F4621</f>
        <v>0</v>
      </c>
      <c r="I4631" s="85" t="str">
        <f>[1]OPT!$G4621</f>
        <v/>
      </c>
      <c r="J4631" s="85">
        <f>[1]OPT!$H4621</f>
        <v>0</v>
      </c>
      <c r="K4631" s="85">
        <f>[1]OPT!$I4621</f>
        <v>0</v>
      </c>
      <c r="L4631" s="85" t="str">
        <f>[1]OPT!$J4621</f>
        <v/>
      </c>
      <c r="M4631" s="85" t="str">
        <f>[1]OPT!$K4621</f>
        <v/>
      </c>
      <c r="N4631" s="85" t="str">
        <f>[1]OPT!$L4621</f>
        <v/>
      </c>
    </row>
    <row r="4632" spans="1:14" ht="17.25" thickTop="1" thickBot="1" x14ac:dyDescent="0.3">
      <c r="A4632" s="126"/>
      <c r="B4632" s="126"/>
      <c r="C4632" s="130"/>
      <c r="D4632" s="118">
        <f>[1]OPT!$B4622</f>
        <v>0</v>
      </c>
      <c r="E4632" s="120">
        <f>[1]OPT!$D4622</f>
        <v>0</v>
      </c>
      <c r="F4632" s="121">
        <f>[1]OPT!$E4622</f>
        <v>0</v>
      </c>
      <c r="G4632" s="122">
        <f>[1]OPT!$F4622</f>
        <v>0</v>
      </c>
      <c r="H4632" s="122">
        <f>[1]OPT!$F4622</f>
        <v>0</v>
      </c>
      <c r="I4632" s="85" t="str">
        <f>[1]OPT!$G4622</f>
        <v/>
      </c>
      <c r="J4632" s="85">
        <f>[1]OPT!$H4622</f>
        <v>0</v>
      </c>
      <c r="K4632" s="85">
        <f>[1]OPT!$I4622</f>
        <v>0</v>
      </c>
      <c r="L4632" s="85" t="str">
        <f>[1]OPT!$J4622</f>
        <v/>
      </c>
      <c r="M4632" s="85" t="str">
        <f>[1]OPT!$K4622</f>
        <v/>
      </c>
      <c r="N4632" s="85" t="str">
        <f>[1]OPT!$L4622</f>
        <v/>
      </c>
    </row>
    <row r="4633" spans="1:14" ht="17.25" thickTop="1" thickBot="1" x14ac:dyDescent="0.3">
      <c r="A4633" s="126"/>
      <c r="B4633" s="126"/>
      <c r="C4633" s="130"/>
      <c r="D4633" s="118">
        <f>[1]OPT!$B4623</f>
        <v>0</v>
      </c>
      <c r="E4633" s="120">
        <f>[1]OPT!$D4623</f>
        <v>0</v>
      </c>
      <c r="F4633" s="121">
        <f>[1]OPT!$E4623</f>
        <v>0</v>
      </c>
      <c r="G4633" s="122">
        <f>[1]OPT!$F4623</f>
        <v>0</v>
      </c>
      <c r="H4633" s="122">
        <f>[1]OPT!$F4623</f>
        <v>0</v>
      </c>
      <c r="I4633" s="85" t="str">
        <f>[1]OPT!$G4623</f>
        <v/>
      </c>
      <c r="J4633" s="85">
        <f>[1]OPT!$H4623</f>
        <v>0</v>
      </c>
      <c r="K4633" s="85">
        <f>[1]OPT!$I4623</f>
        <v>0</v>
      </c>
      <c r="L4633" s="85" t="str">
        <f>[1]OPT!$J4623</f>
        <v/>
      </c>
      <c r="M4633" s="85" t="str">
        <f>[1]OPT!$K4623</f>
        <v/>
      </c>
      <c r="N4633" s="85" t="str">
        <f>[1]OPT!$L4623</f>
        <v/>
      </c>
    </row>
    <row r="4634" spans="1:14" ht="17.25" thickTop="1" thickBot="1" x14ac:dyDescent="0.3">
      <c r="A4634" s="126"/>
      <c r="B4634" s="126"/>
      <c r="C4634" s="130"/>
      <c r="D4634" s="118">
        <f>[1]OPT!$B4624</f>
        <v>0</v>
      </c>
      <c r="E4634" s="120">
        <f>[1]OPT!$D4624</f>
        <v>0</v>
      </c>
      <c r="F4634" s="121">
        <f>[1]OPT!$E4624</f>
        <v>0</v>
      </c>
      <c r="G4634" s="122">
        <f>[1]OPT!$F4624</f>
        <v>0</v>
      </c>
      <c r="H4634" s="122">
        <f>[1]OPT!$F4624</f>
        <v>0</v>
      </c>
      <c r="I4634" s="85" t="str">
        <f>[1]OPT!$G4624</f>
        <v/>
      </c>
      <c r="J4634" s="85">
        <f>[1]OPT!$H4624</f>
        <v>0</v>
      </c>
      <c r="K4634" s="85">
        <f>[1]OPT!$I4624</f>
        <v>0</v>
      </c>
      <c r="L4634" s="85" t="str">
        <f>[1]OPT!$J4624</f>
        <v/>
      </c>
      <c r="M4634" s="85" t="str">
        <f>[1]OPT!$K4624</f>
        <v/>
      </c>
      <c r="N4634" s="85" t="str">
        <f>[1]OPT!$L4624</f>
        <v/>
      </c>
    </row>
    <row r="4635" spans="1:14" ht="17.25" thickTop="1" thickBot="1" x14ac:dyDescent="0.3">
      <c r="A4635" s="126"/>
      <c r="B4635" s="126"/>
      <c r="C4635" s="130"/>
      <c r="D4635" s="118">
        <f>[1]OPT!$B4625</f>
        <v>0</v>
      </c>
      <c r="E4635" s="120">
        <f>[1]OPT!$D4625</f>
        <v>0</v>
      </c>
      <c r="F4635" s="121">
        <f>[1]OPT!$E4625</f>
        <v>0</v>
      </c>
      <c r="G4635" s="122">
        <f>[1]OPT!$F4625</f>
        <v>0</v>
      </c>
      <c r="H4635" s="122">
        <f>[1]OPT!$F4625</f>
        <v>0</v>
      </c>
      <c r="I4635" s="85" t="str">
        <f>[1]OPT!$G4625</f>
        <v/>
      </c>
      <c r="J4635" s="85">
        <f>[1]OPT!$H4625</f>
        <v>0</v>
      </c>
      <c r="K4635" s="85">
        <f>[1]OPT!$I4625</f>
        <v>0</v>
      </c>
      <c r="L4635" s="85" t="str">
        <f>[1]OPT!$J4625</f>
        <v/>
      </c>
      <c r="M4635" s="85" t="str">
        <f>[1]OPT!$K4625</f>
        <v/>
      </c>
      <c r="N4635" s="85" t="str">
        <f>[1]OPT!$L4625</f>
        <v/>
      </c>
    </row>
    <row r="4636" spans="1:14" ht="17.25" thickTop="1" thickBot="1" x14ac:dyDescent="0.3">
      <c r="A4636" s="126"/>
      <c r="B4636" s="126"/>
      <c r="C4636" s="130"/>
      <c r="D4636" s="118">
        <f>[1]OPT!$B4626</f>
        <v>0</v>
      </c>
      <c r="E4636" s="120">
        <f>[1]OPT!$D4626</f>
        <v>0</v>
      </c>
      <c r="F4636" s="121">
        <f>[1]OPT!$E4626</f>
        <v>0</v>
      </c>
      <c r="G4636" s="122">
        <f>[1]OPT!$F4626</f>
        <v>0</v>
      </c>
      <c r="H4636" s="122">
        <f>[1]OPT!$F4626</f>
        <v>0</v>
      </c>
      <c r="I4636" s="85" t="str">
        <f>[1]OPT!$G4626</f>
        <v/>
      </c>
      <c r="J4636" s="85">
        <f>[1]OPT!$H4626</f>
        <v>0</v>
      </c>
      <c r="K4636" s="85">
        <f>[1]OPT!$I4626</f>
        <v>0</v>
      </c>
      <c r="L4636" s="85" t="str">
        <f>[1]OPT!$J4626</f>
        <v/>
      </c>
      <c r="M4636" s="85" t="str">
        <f>[1]OPT!$K4626</f>
        <v/>
      </c>
      <c r="N4636" s="85" t="str">
        <f>[1]OPT!$L4626</f>
        <v/>
      </c>
    </row>
    <row r="4637" spans="1:14" ht="17.25" thickTop="1" thickBot="1" x14ac:dyDescent="0.3">
      <c r="A4637" s="126"/>
      <c r="B4637" s="126"/>
      <c r="C4637" s="130"/>
      <c r="D4637" s="118">
        <f>[1]OPT!$B4627</f>
        <v>0</v>
      </c>
      <c r="E4637" s="120">
        <f>[1]OPT!$D4627</f>
        <v>0</v>
      </c>
      <c r="F4637" s="121">
        <f>[1]OPT!$E4627</f>
        <v>0</v>
      </c>
      <c r="G4637" s="122">
        <f>[1]OPT!$F4627</f>
        <v>0</v>
      </c>
      <c r="H4637" s="122">
        <f>[1]OPT!$F4627</f>
        <v>0</v>
      </c>
      <c r="I4637" s="85" t="str">
        <f>[1]OPT!$G4627</f>
        <v/>
      </c>
      <c r="J4637" s="85">
        <f>[1]OPT!$H4627</f>
        <v>0</v>
      </c>
      <c r="K4637" s="85">
        <f>[1]OPT!$I4627</f>
        <v>0</v>
      </c>
      <c r="L4637" s="85" t="str">
        <f>[1]OPT!$J4627</f>
        <v/>
      </c>
      <c r="M4637" s="85" t="str">
        <f>[1]OPT!$K4627</f>
        <v/>
      </c>
      <c r="N4637" s="85" t="str">
        <f>[1]OPT!$L4627</f>
        <v/>
      </c>
    </row>
    <row r="4638" spans="1:14" ht="17.25" thickTop="1" thickBot="1" x14ac:dyDescent="0.3">
      <c r="A4638" s="126"/>
      <c r="B4638" s="126"/>
      <c r="C4638" s="130"/>
      <c r="D4638" s="118">
        <f>[1]OPT!$B4628</f>
        <v>0</v>
      </c>
      <c r="E4638" s="120">
        <f>[1]OPT!$D4628</f>
        <v>0</v>
      </c>
      <c r="F4638" s="121">
        <f>[1]OPT!$E4628</f>
        <v>0</v>
      </c>
      <c r="G4638" s="122">
        <f>[1]OPT!$F4628</f>
        <v>0</v>
      </c>
      <c r="H4638" s="122">
        <f>[1]OPT!$F4628</f>
        <v>0</v>
      </c>
      <c r="I4638" s="85" t="str">
        <f>[1]OPT!$G4628</f>
        <v/>
      </c>
      <c r="J4638" s="85">
        <f>[1]OPT!$H4628</f>
        <v>0</v>
      </c>
      <c r="K4638" s="85">
        <f>[1]OPT!$I4628</f>
        <v>0</v>
      </c>
      <c r="L4638" s="85" t="str">
        <f>[1]OPT!$J4628</f>
        <v/>
      </c>
      <c r="M4638" s="85" t="str">
        <f>[1]OPT!$K4628</f>
        <v/>
      </c>
      <c r="N4638" s="85" t="str">
        <f>[1]OPT!$L4628</f>
        <v/>
      </c>
    </row>
    <row r="4639" spans="1:14" ht="17.25" thickTop="1" thickBot="1" x14ac:dyDescent="0.3">
      <c r="A4639" s="126"/>
      <c r="B4639" s="126"/>
      <c r="C4639" s="130"/>
      <c r="D4639" s="118">
        <f>[1]OPT!$B4629</f>
        <v>0</v>
      </c>
      <c r="E4639" s="120">
        <f>[1]OPT!$D4629</f>
        <v>0</v>
      </c>
      <c r="F4639" s="121">
        <f>[1]OPT!$E4629</f>
        <v>0</v>
      </c>
      <c r="G4639" s="122">
        <f>[1]OPT!$F4629</f>
        <v>0</v>
      </c>
      <c r="H4639" s="122">
        <f>[1]OPT!$F4629</f>
        <v>0</v>
      </c>
      <c r="I4639" s="85" t="str">
        <f>[1]OPT!$G4629</f>
        <v/>
      </c>
      <c r="J4639" s="85">
        <f>[1]OPT!$H4629</f>
        <v>0</v>
      </c>
      <c r="K4639" s="85">
        <f>[1]OPT!$I4629</f>
        <v>0</v>
      </c>
      <c r="L4639" s="85" t="str">
        <f>[1]OPT!$J4629</f>
        <v/>
      </c>
      <c r="M4639" s="85" t="str">
        <f>[1]OPT!$K4629</f>
        <v/>
      </c>
      <c r="N4639" s="85" t="str">
        <f>[1]OPT!$L4629</f>
        <v/>
      </c>
    </row>
    <row r="4640" spans="1:14" ht="17.25" thickTop="1" thickBot="1" x14ac:dyDescent="0.3">
      <c r="A4640" s="126"/>
      <c r="B4640" s="126"/>
      <c r="C4640" s="130"/>
      <c r="D4640" s="118">
        <f>[1]OPT!$B4630</f>
        <v>0</v>
      </c>
      <c r="E4640" s="120">
        <f>[1]OPT!$D4630</f>
        <v>0</v>
      </c>
      <c r="F4640" s="121">
        <f>[1]OPT!$E4630</f>
        <v>0</v>
      </c>
      <c r="G4640" s="122">
        <f>[1]OPT!$F4630</f>
        <v>0</v>
      </c>
      <c r="H4640" s="122">
        <f>[1]OPT!$F4630</f>
        <v>0</v>
      </c>
      <c r="I4640" s="85" t="str">
        <f>[1]OPT!$G4630</f>
        <v/>
      </c>
      <c r="J4640" s="85">
        <f>[1]OPT!$H4630</f>
        <v>0</v>
      </c>
      <c r="K4640" s="85">
        <f>[1]OPT!$I4630</f>
        <v>0</v>
      </c>
      <c r="L4640" s="85" t="str">
        <f>[1]OPT!$J4630</f>
        <v/>
      </c>
      <c r="M4640" s="85" t="str">
        <f>[1]OPT!$K4630</f>
        <v/>
      </c>
      <c r="N4640" s="85" t="str">
        <f>[1]OPT!$L4630</f>
        <v/>
      </c>
    </row>
    <row r="4641" spans="1:14" ht="17.25" thickTop="1" thickBot="1" x14ac:dyDescent="0.3">
      <c r="A4641" s="126"/>
      <c r="B4641" s="126"/>
      <c r="C4641" s="130"/>
      <c r="D4641" s="118">
        <f>[1]OPT!$B4631</f>
        <v>0</v>
      </c>
      <c r="E4641" s="120">
        <f>[1]OPT!$D4631</f>
        <v>0</v>
      </c>
      <c r="F4641" s="121">
        <f>[1]OPT!$E4631</f>
        <v>0</v>
      </c>
      <c r="G4641" s="122">
        <f>[1]OPT!$F4631</f>
        <v>0</v>
      </c>
      <c r="H4641" s="122">
        <f>[1]OPT!$F4631</f>
        <v>0</v>
      </c>
      <c r="I4641" s="85" t="str">
        <f>[1]OPT!$G4631</f>
        <v/>
      </c>
      <c r="J4641" s="85">
        <f>[1]OPT!$H4631</f>
        <v>0</v>
      </c>
      <c r="K4641" s="85">
        <f>[1]OPT!$I4631</f>
        <v>0</v>
      </c>
      <c r="L4641" s="85" t="str">
        <f>[1]OPT!$J4631</f>
        <v/>
      </c>
      <c r="M4641" s="85" t="str">
        <f>[1]OPT!$K4631</f>
        <v/>
      </c>
      <c r="N4641" s="85" t="str">
        <f>[1]OPT!$L4631</f>
        <v/>
      </c>
    </row>
    <row r="4642" spans="1:14" ht="17.25" thickTop="1" thickBot="1" x14ac:dyDescent="0.3">
      <c r="A4642" s="126"/>
      <c r="B4642" s="126"/>
      <c r="C4642" s="130"/>
      <c r="D4642" s="118">
        <f>[1]OPT!$B4632</f>
        <v>0</v>
      </c>
      <c r="E4642" s="120">
        <f>[1]OPT!$D4632</f>
        <v>0</v>
      </c>
      <c r="F4642" s="121">
        <f>[1]OPT!$E4632</f>
        <v>0</v>
      </c>
      <c r="G4642" s="122">
        <f>[1]OPT!$F4632</f>
        <v>0</v>
      </c>
      <c r="H4642" s="122">
        <f>[1]OPT!$F4632</f>
        <v>0</v>
      </c>
      <c r="I4642" s="85" t="str">
        <f>[1]OPT!$G4632</f>
        <v/>
      </c>
      <c r="J4642" s="85">
        <f>[1]OPT!$H4632</f>
        <v>0</v>
      </c>
      <c r="K4642" s="85">
        <f>[1]OPT!$I4632</f>
        <v>0</v>
      </c>
      <c r="L4642" s="85" t="str">
        <f>[1]OPT!$J4632</f>
        <v/>
      </c>
      <c r="M4642" s="85" t="str">
        <f>[1]OPT!$K4632</f>
        <v/>
      </c>
      <c r="N4642" s="85" t="str">
        <f>[1]OPT!$L4632</f>
        <v/>
      </c>
    </row>
    <row r="4643" spans="1:14" ht="17.25" thickTop="1" thickBot="1" x14ac:dyDescent="0.3">
      <c r="A4643" s="126"/>
      <c r="B4643" s="126"/>
      <c r="C4643" s="130"/>
      <c r="D4643" s="118">
        <f>[1]OPT!$B4633</f>
        <v>0</v>
      </c>
      <c r="E4643" s="120">
        <f>[1]OPT!$D4633</f>
        <v>0</v>
      </c>
      <c r="F4643" s="121">
        <f>[1]OPT!$E4633</f>
        <v>0</v>
      </c>
      <c r="G4643" s="122">
        <f>[1]OPT!$F4633</f>
        <v>0</v>
      </c>
      <c r="H4643" s="122">
        <f>[1]OPT!$F4633</f>
        <v>0</v>
      </c>
      <c r="I4643" s="85" t="str">
        <f>[1]OPT!$G4633</f>
        <v/>
      </c>
      <c r="J4643" s="85">
        <f>[1]OPT!$H4633</f>
        <v>0</v>
      </c>
      <c r="K4643" s="85">
        <f>[1]OPT!$I4633</f>
        <v>0</v>
      </c>
      <c r="L4643" s="85" t="str">
        <f>[1]OPT!$J4633</f>
        <v/>
      </c>
      <c r="M4643" s="85" t="str">
        <f>[1]OPT!$K4633</f>
        <v/>
      </c>
      <c r="N4643" s="85" t="str">
        <f>[1]OPT!$L4633</f>
        <v/>
      </c>
    </row>
    <row r="4644" spans="1:14" ht="17.25" thickTop="1" thickBot="1" x14ac:dyDescent="0.3">
      <c r="A4644" s="126"/>
      <c r="B4644" s="126"/>
      <c r="C4644" s="130"/>
      <c r="D4644" s="118">
        <f>[1]OPT!$B4634</f>
        <v>0</v>
      </c>
      <c r="E4644" s="120">
        <f>[1]OPT!$D4634</f>
        <v>0</v>
      </c>
      <c r="F4644" s="121">
        <f>[1]OPT!$E4634</f>
        <v>0</v>
      </c>
      <c r="G4644" s="122">
        <f>[1]OPT!$F4634</f>
        <v>0</v>
      </c>
      <c r="H4644" s="122">
        <f>[1]OPT!$F4634</f>
        <v>0</v>
      </c>
      <c r="I4644" s="85" t="str">
        <f>[1]OPT!$G4634</f>
        <v/>
      </c>
      <c r="J4644" s="85">
        <f>[1]OPT!$H4634</f>
        <v>0</v>
      </c>
      <c r="K4644" s="85">
        <f>[1]OPT!$I4634</f>
        <v>0</v>
      </c>
      <c r="L4644" s="85" t="str">
        <f>[1]OPT!$J4634</f>
        <v/>
      </c>
      <c r="M4644" s="85" t="str">
        <f>[1]OPT!$K4634</f>
        <v/>
      </c>
      <c r="N4644" s="85" t="str">
        <f>[1]OPT!$L4634</f>
        <v/>
      </c>
    </row>
    <row r="4645" spans="1:14" ht="17.25" thickTop="1" thickBot="1" x14ac:dyDescent="0.3">
      <c r="A4645" s="126"/>
      <c r="B4645" s="126"/>
      <c r="C4645" s="130"/>
      <c r="D4645" s="118">
        <f>[1]OPT!$B4635</f>
        <v>0</v>
      </c>
      <c r="E4645" s="120">
        <f>[1]OPT!$D4635</f>
        <v>0</v>
      </c>
      <c r="F4645" s="121">
        <f>[1]OPT!$E4635</f>
        <v>0</v>
      </c>
      <c r="G4645" s="122">
        <f>[1]OPT!$F4635</f>
        <v>0</v>
      </c>
      <c r="H4645" s="122">
        <f>[1]OPT!$F4635</f>
        <v>0</v>
      </c>
      <c r="I4645" s="85" t="str">
        <f>[1]OPT!$G4635</f>
        <v/>
      </c>
      <c r="J4645" s="85">
        <f>[1]OPT!$H4635</f>
        <v>0</v>
      </c>
      <c r="K4645" s="85">
        <f>[1]OPT!$I4635</f>
        <v>0</v>
      </c>
      <c r="L4645" s="85" t="str">
        <f>[1]OPT!$J4635</f>
        <v/>
      </c>
      <c r="M4645" s="85" t="str">
        <f>[1]OPT!$K4635</f>
        <v/>
      </c>
      <c r="N4645" s="85" t="str">
        <f>[1]OPT!$L4635</f>
        <v/>
      </c>
    </row>
    <row r="4646" spans="1:14" ht="17.25" thickTop="1" thickBot="1" x14ac:dyDescent="0.3">
      <c r="A4646" s="126"/>
      <c r="B4646" s="126"/>
      <c r="C4646" s="130"/>
      <c r="D4646" s="118">
        <f>[1]OPT!$B4636</f>
        <v>0</v>
      </c>
      <c r="E4646" s="120">
        <f>[1]OPT!$D4636</f>
        <v>0</v>
      </c>
      <c r="F4646" s="121">
        <f>[1]OPT!$E4636</f>
        <v>0</v>
      </c>
      <c r="G4646" s="122">
        <f>[1]OPT!$F4636</f>
        <v>0</v>
      </c>
      <c r="H4646" s="122">
        <f>[1]OPT!$F4636</f>
        <v>0</v>
      </c>
      <c r="I4646" s="85" t="str">
        <f>[1]OPT!$G4636</f>
        <v/>
      </c>
      <c r="J4646" s="85">
        <f>[1]OPT!$H4636</f>
        <v>0</v>
      </c>
      <c r="K4646" s="85">
        <f>[1]OPT!$I4636</f>
        <v>0</v>
      </c>
      <c r="L4646" s="85" t="str">
        <f>[1]OPT!$J4636</f>
        <v/>
      </c>
      <c r="M4646" s="85" t="str">
        <f>[1]OPT!$K4636</f>
        <v/>
      </c>
      <c r="N4646" s="85" t="str">
        <f>[1]OPT!$L4636</f>
        <v/>
      </c>
    </row>
    <row r="4647" spans="1:14" ht="17.25" thickTop="1" thickBot="1" x14ac:dyDescent="0.3">
      <c r="A4647" s="126"/>
      <c r="B4647" s="126"/>
      <c r="C4647" s="130"/>
      <c r="D4647" s="118">
        <f>[1]OPT!$B4637</f>
        <v>0</v>
      </c>
      <c r="E4647" s="120">
        <f>[1]OPT!$D4637</f>
        <v>0</v>
      </c>
      <c r="F4647" s="121">
        <f>[1]OPT!$E4637</f>
        <v>0</v>
      </c>
      <c r="G4647" s="122">
        <f>[1]OPT!$F4637</f>
        <v>0</v>
      </c>
      <c r="H4647" s="122">
        <f>[1]OPT!$F4637</f>
        <v>0</v>
      </c>
      <c r="I4647" s="85" t="str">
        <f>[1]OPT!$G4637</f>
        <v/>
      </c>
      <c r="J4647" s="85">
        <f>[1]OPT!$H4637</f>
        <v>0</v>
      </c>
      <c r="K4647" s="85">
        <f>[1]OPT!$I4637</f>
        <v>0</v>
      </c>
      <c r="L4647" s="85" t="str">
        <f>[1]OPT!$J4637</f>
        <v/>
      </c>
      <c r="M4647" s="85" t="str">
        <f>[1]OPT!$K4637</f>
        <v/>
      </c>
      <c r="N4647" s="85" t="str">
        <f>[1]OPT!$L4637</f>
        <v/>
      </c>
    </row>
    <row r="4648" spans="1:14" ht="17.25" thickTop="1" thickBot="1" x14ac:dyDescent="0.3">
      <c r="A4648" s="126"/>
      <c r="B4648" s="126"/>
      <c r="C4648" s="130"/>
      <c r="D4648" s="118">
        <f>[1]OPT!$B4638</f>
        <v>0</v>
      </c>
      <c r="E4648" s="120">
        <f>[1]OPT!$D4638</f>
        <v>0</v>
      </c>
      <c r="F4648" s="121">
        <f>[1]OPT!$E4638</f>
        <v>0</v>
      </c>
      <c r="G4648" s="122">
        <f>[1]OPT!$F4638</f>
        <v>0</v>
      </c>
      <c r="H4648" s="122">
        <f>[1]OPT!$F4638</f>
        <v>0</v>
      </c>
      <c r="I4648" s="85" t="str">
        <f>[1]OPT!$G4638</f>
        <v/>
      </c>
      <c r="J4648" s="85">
        <f>[1]OPT!$H4638</f>
        <v>0</v>
      </c>
      <c r="K4648" s="85">
        <f>[1]OPT!$I4638</f>
        <v>0</v>
      </c>
      <c r="L4648" s="85" t="str">
        <f>[1]OPT!$J4638</f>
        <v/>
      </c>
      <c r="M4648" s="85" t="str">
        <f>[1]OPT!$K4638</f>
        <v/>
      </c>
      <c r="N4648" s="85" t="str">
        <f>[1]OPT!$L4638</f>
        <v/>
      </c>
    </row>
    <row r="4649" spans="1:14" ht="17.25" thickTop="1" thickBot="1" x14ac:dyDescent="0.3">
      <c r="A4649" s="126"/>
      <c r="B4649" s="126"/>
      <c r="C4649" s="130"/>
      <c r="D4649" s="118">
        <f>[1]OPT!$B4639</f>
        <v>0</v>
      </c>
      <c r="E4649" s="120">
        <f>[1]OPT!$D4639</f>
        <v>0</v>
      </c>
      <c r="F4649" s="121">
        <f>[1]OPT!$E4639</f>
        <v>0</v>
      </c>
      <c r="G4649" s="122">
        <f>[1]OPT!$F4639</f>
        <v>0</v>
      </c>
      <c r="H4649" s="122">
        <f>[1]OPT!$F4639</f>
        <v>0</v>
      </c>
      <c r="I4649" s="85" t="str">
        <f>[1]OPT!$G4639</f>
        <v/>
      </c>
      <c r="J4649" s="85">
        <f>[1]OPT!$H4639</f>
        <v>0</v>
      </c>
      <c r="K4649" s="85">
        <f>[1]OPT!$I4639</f>
        <v>0</v>
      </c>
      <c r="L4649" s="85" t="str">
        <f>[1]OPT!$J4639</f>
        <v/>
      </c>
      <c r="M4649" s="85" t="str">
        <f>[1]OPT!$K4639</f>
        <v/>
      </c>
      <c r="N4649" s="85" t="str">
        <f>[1]OPT!$L4639</f>
        <v/>
      </c>
    </row>
    <row r="4650" spans="1:14" ht="17.25" thickTop="1" thickBot="1" x14ac:dyDescent="0.3">
      <c r="A4650" s="126"/>
      <c r="B4650" s="126"/>
      <c r="C4650" s="130"/>
      <c r="D4650" s="118">
        <f>[1]OPT!$B4640</f>
        <v>0</v>
      </c>
      <c r="E4650" s="120">
        <f>[1]OPT!$D4640</f>
        <v>0</v>
      </c>
      <c r="F4650" s="121">
        <f>[1]OPT!$E4640</f>
        <v>0</v>
      </c>
      <c r="G4650" s="122">
        <f>[1]OPT!$F4640</f>
        <v>0</v>
      </c>
      <c r="H4650" s="122">
        <f>[1]OPT!$F4640</f>
        <v>0</v>
      </c>
      <c r="I4650" s="85" t="str">
        <f>[1]OPT!$G4640</f>
        <v/>
      </c>
      <c r="J4650" s="85">
        <f>[1]OPT!$H4640</f>
        <v>0</v>
      </c>
      <c r="K4650" s="85">
        <f>[1]OPT!$I4640</f>
        <v>0</v>
      </c>
      <c r="L4650" s="85" t="str">
        <f>[1]OPT!$J4640</f>
        <v/>
      </c>
      <c r="M4650" s="85" t="str">
        <f>[1]OPT!$K4640</f>
        <v/>
      </c>
      <c r="N4650" s="85" t="str">
        <f>[1]OPT!$L4640</f>
        <v/>
      </c>
    </row>
    <row r="4651" spans="1:14" ht="17.25" thickTop="1" thickBot="1" x14ac:dyDescent="0.3">
      <c r="A4651" s="126"/>
      <c r="B4651" s="126"/>
      <c r="C4651" s="130"/>
      <c r="D4651" s="118">
        <f>[1]OPT!$B4641</f>
        <v>0</v>
      </c>
      <c r="E4651" s="120">
        <f>[1]OPT!$D4641</f>
        <v>0</v>
      </c>
      <c r="F4651" s="121">
        <f>[1]OPT!$E4641</f>
        <v>0</v>
      </c>
      <c r="G4651" s="122">
        <f>[1]OPT!$F4641</f>
        <v>0</v>
      </c>
      <c r="H4651" s="122">
        <f>[1]OPT!$F4641</f>
        <v>0</v>
      </c>
      <c r="I4651" s="85" t="str">
        <f>[1]OPT!$G4641</f>
        <v/>
      </c>
      <c r="J4651" s="85">
        <f>[1]OPT!$H4641</f>
        <v>0</v>
      </c>
      <c r="K4651" s="85">
        <f>[1]OPT!$I4641</f>
        <v>0</v>
      </c>
      <c r="L4651" s="85" t="str">
        <f>[1]OPT!$J4641</f>
        <v/>
      </c>
      <c r="M4651" s="85" t="str">
        <f>[1]OPT!$K4641</f>
        <v/>
      </c>
      <c r="N4651" s="85" t="str">
        <f>[1]OPT!$L4641</f>
        <v/>
      </c>
    </row>
    <row r="4652" spans="1:14" ht="17.25" thickTop="1" thickBot="1" x14ac:dyDescent="0.3">
      <c r="A4652" s="126"/>
      <c r="B4652" s="126"/>
      <c r="C4652" s="130"/>
      <c r="D4652" s="118">
        <f>[1]OPT!$B4642</f>
        <v>0</v>
      </c>
      <c r="E4652" s="120">
        <f>[1]OPT!$D4642</f>
        <v>0</v>
      </c>
      <c r="F4652" s="121">
        <f>[1]OPT!$E4642</f>
        <v>0</v>
      </c>
      <c r="G4652" s="122">
        <f>[1]OPT!$F4642</f>
        <v>0</v>
      </c>
      <c r="H4652" s="122">
        <f>[1]OPT!$F4642</f>
        <v>0</v>
      </c>
      <c r="I4652" s="85" t="str">
        <f>[1]OPT!$G4642</f>
        <v/>
      </c>
      <c r="J4652" s="85">
        <f>[1]OPT!$H4642</f>
        <v>0</v>
      </c>
      <c r="K4652" s="85">
        <f>[1]OPT!$I4642</f>
        <v>0</v>
      </c>
      <c r="L4652" s="85" t="str">
        <f>[1]OPT!$J4642</f>
        <v/>
      </c>
      <c r="M4652" s="85" t="str">
        <f>[1]OPT!$K4642</f>
        <v/>
      </c>
      <c r="N4652" s="85" t="str">
        <f>[1]OPT!$L4642</f>
        <v/>
      </c>
    </row>
    <row r="4653" spans="1:14" ht="17.25" thickTop="1" thickBot="1" x14ac:dyDescent="0.3">
      <c r="A4653" s="126"/>
      <c r="B4653" s="126"/>
      <c r="C4653" s="130"/>
      <c r="D4653" s="118">
        <f>[1]OPT!$B4643</f>
        <v>0</v>
      </c>
      <c r="E4653" s="120">
        <f>[1]OPT!$D4643</f>
        <v>0</v>
      </c>
      <c r="F4653" s="121">
        <f>[1]OPT!$E4643</f>
        <v>0</v>
      </c>
      <c r="G4653" s="122">
        <f>[1]OPT!$F4643</f>
        <v>0</v>
      </c>
      <c r="H4653" s="122">
        <f>[1]OPT!$F4643</f>
        <v>0</v>
      </c>
      <c r="I4653" s="85" t="str">
        <f>[1]OPT!$G4643</f>
        <v/>
      </c>
      <c r="J4653" s="85">
        <f>[1]OPT!$H4643</f>
        <v>0</v>
      </c>
      <c r="K4653" s="85">
        <f>[1]OPT!$I4643</f>
        <v>0</v>
      </c>
      <c r="L4653" s="85" t="str">
        <f>[1]OPT!$J4643</f>
        <v/>
      </c>
      <c r="M4653" s="85" t="str">
        <f>[1]OPT!$K4643</f>
        <v/>
      </c>
      <c r="N4653" s="85" t="str">
        <f>[1]OPT!$L4643</f>
        <v/>
      </c>
    </row>
    <row r="4654" spans="1:14" ht="17.25" thickTop="1" thickBot="1" x14ac:dyDescent="0.3">
      <c r="A4654" s="126"/>
      <c r="B4654" s="126"/>
      <c r="C4654" s="130"/>
      <c r="D4654" s="118">
        <f>[1]OPT!$B4644</f>
        <v>0</v>
      </c>
      <c r="E4654" s="120">
        <f>[1]OPT!$D4644</f>
        <v>0</v>
      </c>
      <c r="F4654" s="121">
        <f>[1]OPT!$E4644</f>
        <v>0</v>
      </c>
      <c r="G4654" s="122">
        <f>[1]OPT!$F4644</f>
        <v>0</v>
      </c>
      <c r="H4654" s="122">
        <f>[1]OPT!$F4644</f>
        <v>0</v>
      </c>
      <c r="I4654" s="85" t="str">
        <f>[1]OPT!$G4644</f>
        <v/>
      </c>
      <c r="J4654" s="85">
        <f>[1]OPT!$H4644</f>
        <v>0</v>
      </c>
      <c r="K4654" s="85">
        <f>[1]OPT!$I4644</f>
        <v>0</v>
      </c>
      <c r="L4654" s="85" t="str">
        <f>[1]OPT!$J4644</f>
        <v/>
      </c>
      <c r="M4654" s="85" t="str">
        <f>[1]OPT!$K4644</f>
        <v/>
      </c>
      <c r="N4654" s="85" t="str">
        <f>[1]OPT!$L4644</f>
        <v/>
      </c>
    </row>
    <row r="4655" spans="1:14" ht="17.25" thickTop="1" thickBot="1" x14ac:dyDescent="0.3">
      <c r="A4655" s="126"/>
      <c r="B4655" s="126"/>
      <c r="C4655" s="130"/>
      <c r="D4655" s="118">
        <f>[1]OPT!$B4645</f>
        <v>0</v>
      </c>
      <c r="E4655" s="120">
        <f>[1]OPT!$D4645</f>
        <v>0</v>
      </c>
      <c r="F4655" s="121">
        <f>[1]OPT!$E4645</f>
        <v>0</v>
      </c>
      <c r="G4655" s="122">
        <f>[1]OPT!$F4645</f>
        <v>0</v>
      </c>
      <c r="H4655" s="122">
        <f>[1]OPT!$F4645</f>
        <v>0</v>
      </c>
      <c r="I4655" s="85" t="str">
        <f>[1]OPT!$G4645</f>
        <v/>
      </c>
      <c r="J4655" s="85">
        <f>[1]OPT!$H4645</f>
        <v>0</v>
      </c>
      <c r="K4655" s="85">
        <f>[1]OPT!$I4645</f>
        <v>0</v>
      </c>
      <c r="L4655" s="85" t="str">
        <f>[1]OPT!$J4645</f>
        <v/>
      </c>
      <c r="M4655" s="85" t="str">
        <f>[1]OPT!$K4645</f>
        <v/>
      </c>
      <c r="N4655" s="85" t="str">
        <f>[1]OPT!$L4645</f>
        <v/>
      </c>
    </row>
    <row r="4656" spans="1:14" ht="17.25" thickTop="1" thickBot="1" x14ac:dyDescent="0.3">
      <c r="A4656" s="126"/>
      <c r="B4656" s="126"/>
      <c r="C4656" s="130"/>
      <c r="D4656" s="118">
        <f>[1]OPT!$B4646</f>
        <v>0</v>
      </c>
      <c r="E4656" s="120">
        <f>[1]OPT!$D4646</f>
        <v>0</v>
      </c>
      <c r="F4656" s="121">
        <f>[1]OPT!$E4646</f>
        <v>0</v>
      </c>
      <c r="G4656" s="122">
        <f>[1]OPT!$F4646</f>
        <v>0</v>
      </c>
      <c r="H4656" s="122">
        <f>[1]OPT!$F4646</f>
        <v>0</v>
      </c>
      <c r="I4656" s="85" t="str">
        <f>[1]OPT!$G4646</f>
        <v/>
      </c>
      <c r="J4656" s="85">
        <f>[1]OPT!$H4646</f>
        <v>0</v>
      </c>
      <c r="K4656" s="85">
        <f>[1]OPT!$I4646</f>
        <v>0</v>
      </c>
      <c r="L4656" s="85" t="str">
        <f>[1]OPT!$J4646</f>
        <v/>
      </c>
      <c r="M4656" s="85" t="str">
        <f>[1]OPT!$K4646</f>
        <v/>
      </c>
      <c r="N4656" s="85" t="str">
        <f>[1]OPT!$L4646</f>
        <v/>
      </c>
    </row>
    <row r="4657" spans="1:14" ht="17.25" thickTop="1" thickBot="1" x14ac:dyDescent="0.3">
      <c r="A4657" s="126"/>
      <c r="B4657" s="126"/>
      <c r="C4657" s="130"/>
      <c r="D4657" s="118">
        <f>[1]OPT!$B4647</f>
        <v>0</v>
      </c>
      <c r="E4657" s="120">
        <f>[1]OPT!$D4647</f>
        <v>0</v>
      </c>
      <c r="F4657" s="121">
        <f>[1]OPT!$E4647</f>
        <v>0</v>
      </c>
      <c r="G4657" s="122">
        <f>[1]OPT!$F4647</f>
        <v>0</v>
      </c>
      <c r="H4657" s="122">
        <f>[1]OPT!$F4647</f>
        <v>0</v>
      </c>
      <c r="I4657" s="85" t="str">
        <f>[1]OPT!$G4647</f>
        <v/>
      </c>
      <c r="J4657" s="85">
        <f>[1]OPT!$H4647</f>
        <v>0</v>
      </c>
      <c r="K4657" s="85">
        <f>[1]OPT!$I4647</f>
        <v>0</v>
      </c>
      <c r="L4657" s="85" t="str">
        <f>[1]OPT!$J4647</f>
        <v/>
      </c>
      <c r="M4657" s="85" t="str">
        <f>[1]OPT!$K4647</f>
        <v/>
      </c>
      <c r="N4657" s="85" t="str">
        <f>[1]OPT!$L4647</f>
        <v/>
      </c>
    </row>
    <row r="4658" spans="1:14" ht="17.25" thickTop="1" thickBot="1" x14ac:dyDescent="0.3">
      <c r="A4658" s="126"/>
      <c r="B4658" s="126"/>
      <c r="C4658" s="130"/>
      <c r="D4658" s="118">
        <f>[1]OPT!$B4648</f>
        <v>0</v>
      </c>
      <c r="E4658" s="120">
        <f>[1]OPT!$D4648</f>
        <v>0</v>
      </c>
      <c r="F4658" s="121">
        <f>[1]OPT!$E4648</f>
        <v>0</v>
      </c>
      <c r="G4658" s="122">
        <f>[1]OPT!$F4648</f>
        <v>0</v>
      </c>
      <c r="H4658" s="122">
        <f>[1]OPT!$F4648</f>
        <v>0</v>
      </c>
      <c r="I4658" s="85" t="str">
        <f>[1]OPT!$G4648</f>
        <v/>
      </c>
      <c r="J4658" s="85">
        <f>[1]OPT!$H4648</f>
        <v>0</v>
      </c>
      <c r="K4658" s="85">
        <f>[1]OPT!$I4648</f>
        <v>0</v>
      </c>
      <c r="L4658" s="85" t="str">
        <f>[1]OPT!$J4648</f>
        <v/>
      </c>
      <c r="M4658" s="85" t="str">
        <f>[1]OPT!$K4648</f>
        <v/>
      </c>
      <c r="N4658" s="85" t="str">
        <f>[1]OPT!$L4648</f>
        <v/>
      </c>
    </row>
    <row r="4659" spans="1:14" ht="17.25" thickTop="1" thickBot="1" x14ac:dyDescent="0.3">
      <c r="A4659" s="126"/>
      <c r="B4659" s="126"/>
      <c r="C4659" s="130"/>
      <c r="D4659" s="118">
        <f>[1]OPT!$B4649</f>
        <v>0</v>
      </c>
      <c r="E4659" s="120">
        <f>[1]OPT!$D4649</f>
        <v>0</v>
      </c>
      <c r="F4659" s="121">
        <f>[1]OPT!$E4649</f>
        <v>0</v>
      </c>
      <c r="G4659" s="122">
        <f>[1]OPT!$F4649</f>
        <v>0</v>
      </c>
      <c r="H4659" s="122">
        <f>[1]OPT!$F4649</f>
        <v>0</v>
      </c>
      <c r="I4659" s="85" t="str">
        <f>[1]OPT!$G4649</f>
        <v/>
      </c>
      <c r="J4659" s="85">
        <f>[1]OPT!$H4649</f>
        <v>0</v>
      </c>
      <c r="K4659" s="85">
        <f>[1]OPT!$I4649</f>
        <v>0</v>
      </c>
      <c r="L4659" s="85" t="str">
        <f>[1]OPT!$J4649</f>
        <v/>
      </c>
      <c r="M4659" s="85" t="str">
        <f>[1]OPT!$K4649</f>
        <v/>
      </c>
      <c r="N4659" s="85" t="str">
        <f>[1]OPT!$L4649</f>
        <v/>
      </c>
    </row>
    <row r="4660" spans="1:14" ht="17.25" thickTop="1" thickBot="1" x14ac:dyDescent="0.3">
      <c r="A4660" s="126"/>
      <c r="B4660" s="126"/>
      <c r="C4660" s="130"/>
      <c r="D4660" s="118">
        <f>[1]OPT!$B4650</f>
        <v>0</v>
      </c>
      <c r="E4660" s="120">
        <f>[1]OPT!$D4650</f>
        <v>0</v>
      </c>
      <c r="F4660" s="121">
        <f>[1]OPT!$E4650</f>
        <v>0</v>
      </c>
      <c r="G4660" s="122">
        <f>[1]OPT!$F4650</f>
        <v>0</v>
      </c>
      <c r="H4660" s="122">
        <f>[1]OPT!$F4650</f>
        <v>0</v>
      </c>
      <c r="I4660" s="85" t="str">
        <f>[1]OPT!$G4650</f>
        <v/>
      </c>
      <c r="J4660" s="85">
        <f>[1]OPT!$H4650</f>
        <v>0</v>
      </c>
      <c r="K4660" s="85">
        <f>[1]OPT!$I4650</f>
        <v>0</v>
      </c>
      <c r="L4660" s="85" t="str">
        <f>[1]OPT!$J4650</f>
        <v/>
      </c>
      <c r="M4660" s="85" t="str">
        <f>[1]OPT!$K4650</f>
        <v/>
      </c>
      <c r="N4660" s="85" t="str">
        <f>[1]OPT!$L4650</f>
        <v/>
      </c>
    </row>
    <row r="4661" spans="1:14" ht="17.25" thickTop="1" thickBot="1" x14ac:dyDescent="0.3">
      <c r="A4661" s="126"/>
      <c r="B4661" s="126"/>
      <c r="C4661" s="130"/>
      <c r="D4661" s="118">
        <f>[1]OPT!$B4651</f>
        <v>0</v>
      </c>
      <c r="E4661" s="120">
        <f>[1]OPT!$D4651</f>
        <v>0</v>
      </c>
      <c r="F4661" s="121">
        <f>[1]OPT!$E4651</f>
        <v>0</v>
      </c>
      <c r="G4661" s="122">
        <f>[1]OPT!$F4651</f>
        <v>0</v>
      </c>
      <c r="H4661" s="122">
        <f>[1]OPT!$F4651</f>
        <v>0</v>
      </c>
      <c r="I4661" s="85" t="str">
        <f>[1]OPT!$G4651</f>
        <v/>
      </c>
      <c r="J4661" s="85">
        <f>[1]OPT!$H4651</f>
        <v>0</v>
      </c>
      <c r="K4661" s="85">
        <f>[1]OPT!$I4651</f>
        <v>0</v>
      </c>
      <c r="L4661" s="85" t="str">
        <f>[1]OPT!$J4651</f>
        <v/>
      </c>
      <c r="M4661" s="85" t="str">
        <f>[1]OPT!$K4651</f>
        <v/>
      </c>
      <c r="N4661" s="85" t="str">
        <f>[1]OPT!$L4651</f>
        <v/>
      </c>
    </row>
    <row r="4662" spans="1:14" ht="17.25" thickTop="1" thickBot="1" x14ac:dyDescent="0.3">
      <c r="A4662" s="126"/>
      <c r="B4662" s="126"/>
      <c r="C4662" s="130"/>
      <c r="D4662" s="118">
        <f>[1]OPT!$B4652</f>
        <v>0</v>
      </c>
      <c r="E4662" s="120">
        <f>[1]OPT!$D4652</f>
        <v>0</v>
      </c>
      <c r="F4662" s="121">
        <f>[1]OPT!$E4652</f>
        <v>0</v>
      </c>
      <c r="G4662" s="122">
        <f>[1]OPT!$F4652</f>
        <v>0</v>
      </c>
      <c r="H4662" s="122">
        <f>[1]OPT!$F4652</f>
        <v>0</v>
      </c>
      <c r="I4662" s="85" t="str">
        <f>[1]OPT!$G4652</f>
        <v/>
      </c>
      <c r="J4662" s="85">
        <f>[1]OPT!$H4652</f>
        <v>0</v>
      </c>
      <c r="K4662" s="85">
        <f>[1]OPT!$I4652</f>
        <v>0</v>
      </c>
      <c r="L4662" s="85" t="str">
        <f>[1]OPT!$J4652</f>
        <v/>
      </c>
      <c r="M4662" s="85" t="str">
        <f>[1]OPT!$K4652</f>
        <v/>
      </c>
      <c r="N4662" s="85" t="str">
        <f>[1]OPT!$L4652</f>
        <v/>
      </c>
    </row>
    <row r="4663" spans="1:14" ht="17.25" thickTop="1" thickBot="1" x14ac:dyDescent="0.3">
      <c r="A4663" s="126"/>
      <c r="B4663" s="126"/>
      <c r="C4663" s="130"/>
      <c r="D4663" s="118">
        <f>[1]OPT!$B4653</f>
        <v>0</v>
      </c>
      <c r="E4663" s="120">
        <f>[1]OPT!$D4653</f>
        <v>0</v>
      </c>
      <c r="F4663" s="121">
        <f>[1]OPT!$E4653</f>
        <v>0</v>
      </c>
      <c r="G4663" s="122">
        <f>[1]OPT!$F4653</f>
        <v>0</v>
      </c>
      <c r="H4663" s="122">
        <f>[1]OPT!$F4653</f>
        <v>0</v>
      </c>
      <c r="I4663" s="85" t="str">
        <f>[1]OPT!$G4653</f>
        <v/>
      </c>
      <c r="J4663" s="85">
        <f>[1]OPT!$H4653</f>
        <v>0</v>
      </c>
      <c r="K4663" s="85">
        <f>[1]OPT!$I4653</f>
        <v>0</v>
      </c>
      <c r="L4663" s="85" t="str">
        <f>[1]OPT!$J4653</f>
        <v/>
      </c>
      <c r="M4663" s="85" t="str">
        <f>[1]OPT!$K4653</f>
        <v/>
      </c>
      <c r="N4663" s="85" t="str">
        <f>[1]OPT!$L4653</f>
        <v/>
      </c>
    </row>
    <row r="4664" spans="1:14" ht="17.25" thickTop="1" thickBot="1" x14ac:dyDescent="0.3">
      <c r="A4664" s="126"/>
      <c r="B4664" s="126"/>
      <c r="C4664" s="130"/>
      <c r="D4664" s="118">
        <f>[1]OPT!$B4654</f>
        <v>0</v>
      </c>
      <c r="E4664" s="120">
        <f>[1]OPT!$D4654</f>
        <v>0</v>
      </c>
      <c r="F4664" s="121">
        <f>[1]OPT!$E4654</f>
        <v>0</v>
      </c>
      <c r="G4664" s="122">
        <f>[1]OPT!$F4654</f>
        <v>0</v>
      </c>
      <c r="H4664" s="122">
        <f>[1]OPT!$F4654</f>
        <v>0</v>
      </c>
      <c r="I4664" s="85" t="str">
        <f>[1]OPT!$G4654</f>
        <v/>
      </c>
      <c r="J4664" s="85">
        <f>[1]OPT!$H4654</f>
        <v>0</v>
      </c>
      <c r="K4664" s="85">
        <f>[1]OPT!$I4654</f>
        <v>0</v>
      </c>
      <c r="L4664" s="85" t="str">
        <f>[1]OPT!$J4654</f>
        <v/>
      </c>
      <c r="M4664" s="85" t="str">
        <f>[1]OPT!$K4654</f>
        <v/>
      </c>
      <c r="N4664" s="85" t="str">
        <f>[1]OPT!$L4654</f>
        <v/>
      </c>
    </row>
    <row r="4665" spans="1:14" ht="17.25" thickTop="1" thickBot="1" x14ac:dyDescent="0.3">
      <c r="A4665" s="126"/>
      <c r="B4665" s="126"/>
      <c r="C4665" s="130"/>
      <c r="D4665" s="118">
        <f>[1]OPT!$B4655</f>
        <v>0</v>
      </c>
      <c r="E4665" s="120">
        <f>[1]OPT!$D4655</f>
        <v>0</v>
      </c>
      <c r="F4665" s="121">
        <f>[1]OPT!$E4655</f>
        <v>0</v>
      </c>
      <c r="G4665" s="122">
        <f>[1]OPT!$F4655</f>
        <v>0</v>
      </c>
      <c r="H4665" s="122">
        <f>[1]OPT!$F4655</f>
        <v>0</v>
      </c>
      <c r="I4665" s="85" t="str">
        <f>[1]OPT!$G4655</f>
        <v/>
      </c>
      <c r="J4665" s="85">
        <f>[1]OPT!$H4655</f>
        <v>0</v>
      </c>
      <c r="K4665" s="85">
        <f>[1]OPT!$I4655</f>
        <v>0</v>
      </c>
      <c r="L4665" s="85" t="str">
        <f>[1]OPT!$J4655</f>
        <v/>
      </c>
      <c r="M4665" s="85" t="str">
        <f>[1]OPT!$K4655</f>
        <v/>
      </c>
      <c r="N4665" s="85" t="str">
        <f>[1]OPT!$L4655</f>
        <v/>
      </c>
    </row>
    <row r="4666" spans="1:14" ht="17.25" thickTop="1" thickBot="1" x14ac:dyDescent="0.3">
      <c r="A4666" s="126"/>
      <c r="B4666" s="126"/>
      <c r="C4666" s="130"/>
      <c r="D4666" s="118">
        <f>[1]OPT!$B4656</f>
        <v>0</v>
      </c>
      <c r="E4666" s="120">
        <f>[1]OPT!$D4656</f>
        <v>0</v>
      </c>
      <c r="F4666" s="121">
        <f>[1]OPT!$E4656</f>
        <v>0</v>
      </c>
      <c r="G4666" s="122">
        <f>[1]OPT!$F4656</f>
        <v>0</v>
      </c>
      <c r="H4666" s="122">
        <f>[1]OPT!$F4656</f>
        <v>0</v>
      </c>
      <c r="I4666" s="85" t="str">
        <f>[1]OPT!$G4656</f>
        <v/>
      </c>
      <c r="J4666" s="85">
        <f>[1]OPT!$H4656</f>
        <v>0</v>
      </c>
      <c r="K4666" s="85">
        <f>[1]OPT!$I4656</f>
        <v>0</v>
      </c>
      <c r="L4666" s="85" t="str">
        <f>[1]OPT!$J4656</f>
        <v/>
      </c>
      <c r="M4666" s="85" t="str">
        <f>[1]OPT!$K4656</f>
        <v/>
      </c>
      <c r="N4666" s="85" t="str">
        <f>[1]OPT!$L4656</f>
        <v/>
      </c>
    </row>
    <row r="4667" spans="1:14" ht="17.25" thickTop="1" thickBot="1" x14ac:dyDescent="0.3">
      <c r="A4667" s="126"/>
      <c r="B4667" s="126"/>
      <c r="C4667" s="130"/>
      <c r="D4667" s="118">
        <f>[1]OPT!$B4657</f>
        <v>0</v>
      </c>
      <c r="E4667" s="120">
        <f>[1]OPT!$D4657</f>
        <v>0</v>
      </c>
      <c r="F4667" s="121">
        <f>[1]OPT!$E4657</f>
        <v>0</v>
      </c>
      <c r="G4667" s="122">
        <f>[1]OPT!$F4657</f>
        <v>0</v>
      </c>
      <c r="H4667" s="122">
        <f>[1]OPT!$F4657</f>
        <v>0</v>
      </c>
      <c r="I4667" s="85" t="str">
        <f>[1]OPT!$G4657</f>
        <v/>
      </c>
      <c r="J4667" s="85">
        <f>[1]OPT!$H4657</f>
        <v>0</v>
      </c>
      <c r="K4667" s="85">
        <f>[1]OPT!$I4657</f>
        <v>0</v>
      </c>
      <c r="L4667" s="85" t="str">
        <f>[1]OPT!$J4657</f>
        <v/>
      </c>
      <c r="M4667" s="85" t="str">
        <f>[1]OPT!$K4657</f>
        <v/>
      </c>
      <c r="N4667" s="85" t="str">
        <f>[1]OPT!$L4657</f>
        <v/>
      </c>
    </row>
    <row r="4668" spans="1:14" ht="17.25" thickTop="1" thickBot="1" x14ac:dyDescent="0.3">
      <c r="A4668" s="126"/>
      <c r="B4668" s="126"/>
      <c r="C4668" s="130"/>
      <c r="D4668" s="118">
        <f>[1]OPT!$B4658</f>
        <v>0</v>
      </c>
      <c r="E4668" s="120">
        <f>[1]OPT!$D4658</f>
        <v>0</v>
      </c>
      <c r="F4668" s="121">
        <f>[1]OPT!$E4658</f>
        <v>0</v>
      </c>
      <c r="G4668" s="122">
        <f>[1]OPT!$F4658</f>
        <v>0</v>
      </c>
      <c r="H4668" s="122">
        <f>[1]OPT!$F4658</f>
        <v>0</v>
      </c>
      <c r="I4668" s="85" t="str">
        <f>[1]OPT!$G4658</f>
        <v/>
      </c>
      <c r="J4668" s="85">
        <f>[1]OPT!$H4658</f>
        <v>0</v>
      </c>
      <c r="K4668" s="85">
        <f>[1]OPT!$I4658</f>
        <v>0</v>
      </c>
      <c r="L4668" s="85" t="str">
        <f>[1]OPT!$J4658</f>
        <v/>
      </c>
      <c r="M4668" s="85" t="str">
        <f>[1]OPT!$K4658</f>
        <v/>
      </c>
      <c r="N4668" s="85" t="str">
        <f>[1]OPT!$L4658</f>
        <v/>
      </c>
    </row>
    <row r="4669" spans="1:14" ht="17.25" thickTop="1" thickBot="1" x14ac:dyDescent="0.3">
      <c r="A4669" s="126"/>
      <c r="B4669" s="126"/>
      <c r="C4669" s="130"/>
      <c r="D4669" s="118">
        <f>[1]OPT!$B4659</f>
        <v>0</v>
      </c>
      <c r="E4669" s="120">
        <f>[1]OPT!$D4659</f>
        <v>0</v>
      </c>
      <c r="F4669" s="121">
        <f>[1]OPT!$E4659</f>
        <v>0</v>
      </c>
      <c r="G4669" s="122">
        <f>[1]OPT!$F4659</f>
        <v>0</v>
      </c>
      <c r="H4669" s="122">
        <f>[1]OPT!$F4659</f>
        <v>0</v>
      </c>
      <c r="I4669" s="85" t="str">
        <f>[1]OPT!$G4659</f>
        <v/>
      </c>
      <c r="J4669" s="85">
        <f>[1]OPT!$H4659</f>
        <v>0</v>
      </c>
      <c r="K4669" s="85">
        <f>[1]OPT!$I4659</f>
        <v>0</v>
      </c>
      <c r="L4669" s="85" t="str">
        <f>[1]OPT!$J4659</f>
        <v/>
      </c>
      <c r="M4669" s="85" t="str">
        <f>[1]OPT!$K4659</f>
        <v/>
      </c>
      <c r="N4669" s="85" t="str">
        <f>[1]OPT!$L4659</f>
        <v/>
      </c>
    </row>
    <row r="4670" spans="1:14" ht="17.25" thickTop="1" thickBot="1" x14ac:dyDescent="0.3">
      <c r="A4670" s="126"/>
      <c r="B4670" s="126"/>
      <c r="C4670" s="130"/>
      <c r="D4670" s="118">
        <f>[1]OPT!$B4660</f>
        <v>0</v>
      </c>
      <c r="E4670" s="120">
        <f>[1]OPT!$D4660</f>
        <v>0</v>
      </c>
      <c r="F4670" s="121">
        <f>[1]OPT!$E4660</f>
        <v>0</v>
      </c>
      <c r="G4670" s="122">
        <f>[1]OPT!$F4660</f>
        <v>0</v>
      </c>
      <c r="H4670" s="122">
        <f>[1]OPT!$F4660</f>
        <v>0</v>
      </c>
      <c r="I4670" s="85" t="str">
        <f>[1]OPT!$G4660</f>
        <v/>
      </c>
      <c r="J4670" s="85">
        <f>[1]OPT!$H4660</f>
        <v>0</v>
      </c>
      <c r="K4670" s="85">
        <f>[1]OPT!$I4660</f>
        <v>0</v>
      </c>
      <c r="L4670" s="85" t="str">
        <f>[1]OPT!$J4660</f>
        <v/>
      </c>
      <c r="M4670" s="85" t="str">
        <f>[1]OPT!$K4660</f>
        <v/>
      </c>
      <c r="N4670" s="85" t="str">
        <f>[1]OPT!$L4660</f>
        <v/>
      </c>
    </row>
    <row r="4671" spans="1:14" ht="17.25" thickTop="1" thickBot="1" x14ac:dyDescent="0.3">
      <c r="A4671" s="126"/>
      <c r="B4671" s="126"/>
      <c r="C4671" s="130"/>
      <c r="D4671" s="118">
        <f>[1]OPT!$B4661</f>
        <v>0</v>
      </c>
      <c r="E4671" s="120">
        <f>[1]OPT!$D4661</f>
        <v>0</v>
      </c>
      <c r="F4671" s="121">
        <f>[1]OPT!$E4661</f>
        <v>0</v>
      </c>
      <c r="G4671" s="122">
        <f>[1]OPT!$F4661</f>
        <v>0</v>
      </c>
      <c r="H4671" s="122">
        <f>[1]OPT!$F4661</f>
        <v>0</v>
      </c>
      <c r="I4671" s="85" t="str">
        <f>[1]OPT!$G4661</f>
        <v/>
      </c>
      <c r="J4671" s="85">
        <f>[1]OPT!$H4661</f>
        <v>0</v>
      </c>
      <c r="K4671" s="85">
        <f>[1]OPT!$I4661</f>
        <v>0</v>
      </c>
      <c r="L4671" s="85" t="str">
        <f>[1]OPT!$J4661</f>
        <v/>
      </c>
      <c r="M4671" s="85" t="str">
        <f>[1]OPT!$K4661</f>
        <v/>
      </c>
      <c r="N4671" s="85" t="str">
        <f>[1]OPT!$L4661</f>
        <v/>
      </c>
    </row>
    <row r="4672" spans="1:14" ht="17.25" thickTop="1" thickBot="1" x14ac:dyDescent="0.3">
      <c r="A4672" s="126"/>
      <c r="B4672" s="126"/>
      <c r="C4672" s="130"/>
      <c r="D4672" s="118">
        <f>[1]OPT!$B4662</f>
        <v>0</v>
      </c>
      <c r="E4672" s="120">
        <f>[1]OPT!$D4662</f>
        <v>0</v>
      </c>
      <c r="F4672" s="121">
        <f>[1]OPT!$E4662</f>
        <v>0</v>
      </c>
      <c r="G4672" s="122">
        <f>[1]OPT!$F4662</f>
        <v>0</v>
      </c>
      <c r="H4672" s="122">
        <f>[1]OPT!$F4662</f>
        <v>0</v>
      </c>
      <c r="I4672" s="85" t="str">
        <f>[1]OPT!$G4662</f>
        <v/>
      </c>
      <c r="J4672" s="85">
        <f>[1]OPT!$H4662</f>
        <v>0</v>
      </c>
      <c r="K4672" s="85">
        <f>[1]OPT!$I4662</f>
        <v>0</v>
      </c>
      <c r="L4672" s="85" t="str">
        <f>[1]OPT!$J4662</f>
        <v/>
      </c>
      <c r="M4672" s="85" t="str">
        <f>[1]OPT!$K4662</f>
        <v/>
      </c>
      <c r="N4672" s="85" t="str">
        <f>[1]OPT!$L4662</f>
        <v/>
      </c>
    </row>
    <row r="4673" spans="1:14" ht="17.25" thickTop="1" thickBot="1" x14ac:dyDescent="0.3">
      <c r="A4673" s="126"/>
      <c r="B4673" s="126"/>
      <c r="C4673" s="130"/>
      <c r="D4673" s="118">
        <f>[1]OPT!$B4663</f>
        <v>0</v>
      </c>
      <c r="E4673" s="120">
        <f>[1]OPT!$D4663</f>
        <v>0</v>
      </c>
      <c r="F4673" s="121">
        <f>[1]OPT!$E4663</f>
        <v>0</v>
      </c>
      <c r="G4673" s="122">
        <f>[1]OPT!$F4663</f>
        <v>0</v>
      </c>
      <c r="H4673" s="122">
        <f>[1]OPT!$F4663</f>
        <v>0</v>
      </c>
      <c r="I4673" s="85" t="str">
        <f>[1]OPT!$G4663</f>
        <v/>
      </c>
      <c r="J4673" s="85">
        <f>[1]OPT!$H4663</f>
        <v>0</v>
      </c>
      <c r="K4673" s="85">
        <f>[1]OPT!$I4663</f>
        <v>0</v>
      </c>
      <c r="L4673" s="85" t="str">
        <f>[1]OPT!$J4663</f>
        <v/>
      </c>
      <c r="M4673" s="85" t="str">
        <f>[1]OPT!$K4663</f>
        <v/>
      </c>
      <c r="N4673" s="85" t="str">
        <f>[1]OPT!$L4663</f>
        <v/>
      </c>
    </row>
    <row r="4674" spans="1:14" ht="17.25" thickTop="1" thickBot="1" x14ac:dyDescent="0.3">
      <c r="A4674" s="126"/>
      <c r="B4674" s="126"/>
      <c r="C4674" s="130"/>
      <c r="D4674" s="118">
        <f>[1]OPT!$B4664</f>
        <v>0</v>
      </c>
      <c r="E4674" s="120">
        <f>[1]OPT!$D4664</f>
        <v>0</v>
      </c>
      <c r="F4674" s="121">
        <f>[1]OPT!$E4664</f>
        <v>0</v>
      </c>
      <c r="G4674" s="122">
        <f>[1]OPT!$F4664</f>
        <v>0</v>
      </c>
      <c r="H4674" s="122">
        <f>[1]OPT!$F4664</f>
        <v>0</v>
      </c>
      <c r="I4674" s="85" t="str">
        <f>[1]OPT!$G4664</f>
        <v/>
      </c>
      <c r="J4674" s="85">
        <f>[1]OPT!$H4664</f>
        <v>0</v>
      </c>
      <c r="K4674" s="85">
        <f>[1]OPT!$I4664</f>
        <v>0</v>
      </c>
      <c r="L4674" s="85" t="str">
        <f>[1]OPT!$J4664</f>
        <v/>
      </c>
      <c r="M4674" s="85" t="str">
        <f>[1]OPT!$K4664</f>
        <v/>
      </c>
      <c r="N4674" s="85" t="str">
        <f>[1]OPT!$L4664</f>
        <v/>
      </c>
    </row>
    <row r="4675" spans="1:14" ht="17.25" thickTop="1" thickBot="1" x14ac:dyDescent="0.3">
      <c r="A4675" s="126"/>
      <c r="B4675" s="126"/>
      <c r="C4675" s="130"/>
      <c r="D4675" s="118">
        <f>[1]OPT!$B4665</f>
        <v>0</v>
      </c>
      <c r="E4675" s="120">
        <f>[1]OPT!$D4665</f>
        <v>0</v>
      </c>
      <c r="F4675" s="121">
        <f>[1]OPT!$E4665</f>
        <v>0</v>
      </c>
      <c r="G4675" s="122">
        <f>[1]OPT!$F4665</f>
        <v>0</v>
      </c>
      <c r="H4675" s="122">
        <f>[1]OPT!$F4665</f>
        <v>0</v>
      </c>
      <c r="I4675" s="85" t="str">
        <f>[1]OPT!$G4665</f>
        <v/>
      </c>
      <c r="J4675" s="85">
        <f>[1]OPT!$H4665</f>
        <v>0</v>
      </c>
      <c r="K4675" s="85">
        <f>[1]OPT!$I4665</f>
        <v>0</v>
      </c>
      <c r="L4675" s="85" t="str">
        <f>[1]OPT!$J4665</f>
        <v/>
      </c>
      <c r="M4675" s="85" t="str">
        <f>[1]OPT!$K4665</f>
        <v/>
      </c>
      <c r="N4675" s="85" t="str">
        <f>[1]OPT!$L4665</f>
        <v/>
      </c>
    </row>
    <row r="4676" spans="1:14" ht="17.25" thickTop="1" thickBot="1" x14ac:dyDescent="0.3">
      <c r="A4676" s="126"/>
      <c r="B4676" s="126"/>
      <c r="C4676" s="130"/>
      <c r="D4676" s="118">
        <f>[1]OPT!$B4666</f>
        <v>0</v>
      </c>
      <c r="E4676" s="120">
        <f>[1]OPT!$D4666</f>
        <v>0</v>
      </c>
      <c r="F4676" s="121">
        <f>[1]OPT!$E4666</f>
        <v>0</v>
      </c>
      <c r="G4676" s="122">
        <f>[1]OPT!$F4666</f>
        <v>0</v>
      </c>
      <c r="H4676" s="122">
        <f>[1]OPT!$F4666</f>
        <v>0</v>
      </c>
      <c r="I4676" s="85" t="str">
        <f>[1]OPT!$G4666</f>
        <v/>
      </c>
      <c r="J4676" s="85">
        <f>[1]OPT!$H4666</f>
        <v>0</v>
      </c>
      <c r="K4676" s="85">
        <f>[1]OPT!$I4666</f>
        <v>0</v>
      </c>
      <c r="L4676" s="85" t="str">
        <f>[1]OPT!$J4666</f>
        <v/>
      </c>
      <c r="M4676" s="85" t="str">
        <f>[1]OPT!$K4666</f>
        <v/>
      </c>
      <c r="N4676" s="85" t="str">
        <f>[1]OPT!$L4666</f>
        <v/>
      </c>
    </row>
    <row r="4677" spans="1:14" ht="17.25" thickTop="1" thickBot="1" x14ac:dyDescent="0.3">
      <c r="A4677" s="126"/>
      <c r="B4677" s="126"/>
      <c r="C4677" s="130"/>
      <c r="D4677" s="118">
        <f>[1]OPT!$B4667</f>
        <v>0</v>
      </c>
      <c r="E4677" s="120">
        <f>[1]OPT!$D4667</f>
        <v>0</v>
      </c>
      <c r="F4677" s="121">
        <f>[1]OPT!$E4667</f>
        <v>0</v>
      </c>
      <c r="G4677" s="122">
        <f>[1]OPT!$F4667</f>
        <v>0</v>
      </c>
      <c r="H4677" s="122">
        <f>[1]OPT!$F4667</f>
        <v>0</v>
      </c>
      <c r="I4677" s="85" t="str">
        <f>[1]OPT!$G4667</f>
        <v/>
      </c>
      <c r="J4677" s="85">
        <f>[1]OPT!$H4667</f>
        <v>0</v>
      </c>
      <c r="K4677" s="85">
        <f>[1]OPT!$I4667</f>
        <v>0</v>
      </c>
      <c r="L4677" s="85" t="str">
        <f>[1]OPT!$J4667</f>
        <v/>
      </c>
      <c r="M4677" s="85" t="str">
        <f>[1]OPT!$K4667</f>
        <v/>
      </c>
      <c r="N4677" s="85" t="str">
        <f>[1]OPT!$L4667</f>
        <v/>
      </c>
    </row>
    <row r="4678" spans="1:14" ht="17.25" thickTop="1" thickBot="1" x14ac:dyDescent="0.3">
      <c r="A4678" s="126"/>
      <c r="B4678" s="126"/>
      <c r="C4678" s="130"/>
      <c r="D4678" s="118">
        <f>[1]OPT!$B4668</f>
        <v>0</v>
      </c>
      <c r="E4678" s="120">
        <f>[1]OPT!$D4668</f>
        <v>0</v>
      </c>
      <c r="F4678" s="121">
        <f>[1]OPT!$E4668</f>
        <v>0</v>
      </c>
      <c r="G4678" s="122">
        <f>[1]OPT!$F4668</f>
        <v>0</v>
      </c>
      <c r="H4678" s="122">
        <f>[1]OPT!$F4668</f>
        <v>0</v>
      </c>
      <c r="I4678" s="85" t="str">
        <f>[1]OPT!$G4668</f>
        <v/>
      </c>
      <c r="J4678" s="85">
        <f>[1]OPT!$H4668</f>
        <v>0</v>
      </c>
      <c r="K4678" s="85">
        <f>[1]OPT!$I4668</f>
        <v>0</v>
      </c>
      <c r="L4678" s="85" t="str">
        <f>[1]OPT!$J4668</f>
        <v/>
      </c>
      <c r="M4678" s="85" t="str">
        <f>[1]OPT!$K4668</f>
        <v/>
      </c>
      <c r="N4678" s="85" t="str">
        <f>[1]OPT!$L4668</f>
        <v/>
      </c>
    </row>
    <row r="4679" spans="1:14" ht="17.25" thickTop="1" thickBot="1" x14ac:dyDescent="0.3">
      <c r="A4679" s="126"/>
      <c r="B4679" s="126"/>
      <c r="C4679" s="130"/>
      <c r="D4679" s="118">
        <f>[1]OPT!$B4669</f>
        <v>0</v>
      </c>
      <c r="E4679" s="120">
        <f>[1]OPT!$D4669</f>
        <v>0</v>
      </c>
      <c r="F4679" s="121">
        <f>[1]OPT!$E4669</f>
        <v>0</v>
      </c>
      <c r="G4679" s="122">
        <f>[1]OPT!$F4669</f>
        <v>0</v>
      </c>
      <c r="H4679" s="122">
        <f>[1]OPT!$F4669</f>
        <v>0</v>
      </c>
      <c r="I4679" s="85" t="str">
        <f>[1]OPT!$G4669</f>
        <v/>
      </c>
      <c r="J4679" s="85">
        <f>[1]OPT!$H4669</f>
        <v>0</v>
      </c>
      <c r="K4679" s="85">
        <f>[1]OPT!$I4669</f>
        <v>0</v>
      </c>
      <c r="L4679" s="85" t="str">
        <f>[1]OPT!$J4669</f>
        <v/>
      </c>
      <c r="M4679" s="85" t="str">
        <f>[1]OPT!$K4669</f>
        <v/>
      </c>
      <c r="N4679" s="85" t="str">
        <f>[1]OPT!$L4669</f>
        <v/>
      </c>
    </row>
    <row r="4680" spans="1:14" ht="17.25" thickTop="1" thickBot="1" x14ac:dyDescent="0.3">
      <c r="A4680" s="126"/>
      <c r="B4680" s="126"/>
      <c r="C4680" s="130"/>
      <c r="D4680" s="118">
        <f>[1]OPT!$B4670</f>
        <v>0</v>
      </c>
      <c r="E4680" s="120">
        <f>[1]OPT!$D4670</f>
        <v>0</v>
      </c>
      <c r="F4680" s="121">
        <f>[1]OPT!$E4670</f>
        <v>0</v>
      </c>
      <c r="G4680" s="122">
        <f>[1]OPT!$F4670</f>
        <v>0</v>
      </c>
      <c r="H4680" s="122">
        <f>[1]OPT!$F4670</f>
        <v>0</v>
      </c>
      <c r="I4680" s="85" t="str">
        <f>[1]OPT!$G4670</f>
        <v/>
      </c>
      <c r="J4680" s="85">
        <f>[1]OPT!$H4670</f>
        <v>0</v>
      </c>
      <c r="K4680" s="85">
        <f>[1]OPT!$I4670</f>
        <v>0</v>
      </c>
      <c r="L4680" s="85" t="str">
        <f>[1]OPT!$J4670</f>
        <v/>
      </c>
      <c r="M4680" s="85" t="str">
        <f>[1]OPT!$K4670</f>
        <v/>
      </c>
      <c r="N4680" s="85" t="str">
        <f>[1]OPT!$L4670</f>
        <v/>
      </c>
    </row>
    <row r="4681" spans="1:14" ht="17.25" thickTop="1" thickBot="1" x14ac:dyDescent="0.3">
      <c r="A4681" s="126"/>
      <c r="B4681" s="126"/>
      <c r="C4681" s="130"/>
      <c r="D4681" s="118">
        <f>[1]OPT!$B4671</f>
        <v>0</v>
      </c>
      <c r="E4681" s="120">
        <f>[1]OPT!$D4671</f>
        <v>0</v>
      </c>
      <c r="F4681" s="121">
        <f>[1]OPT!$E4671</f>
        <v>0</v>
      </c>
      <c r="G4681" s="122">
        <f>[1]OPT!$F4671</f>
        <v>0</v>
      </c>
      <c r="H4681" s="122">
        <f>[1]OPT!$F4671</f>
        <v>0</v>
      </c>
      <c r="I4681" s="85" t="str">
        <f>[1]OPT!$G4671</f>
        <v/>
      </c>
      <c r="J4681" s="85">
        <f>[1]OPT!$H4671</f>
        <v>0</v>
      </c>
      <c r="K4681" s="85">
        <f>[1]OPT!$I4671</f>
        <v>0</v>
      </c>
      <c r="L4681" s="85" t="str">
        <f>[1]OPT!$J4671</f>
        <v/>
      </c>
      <c r="M4681" s="85" t="str">
        <f>[1]OPT!$K4671</f>
        <v/>
      </c>
      <c r="N4681" s="85" t="str">
        <f>[1]OPT!$L4671</f>
        <v/>
      </c>
    </row>
    <row r="4682" spans="1:14" ht="17.25" thickTop="1" thickBot="1" x14ac:dyDescent="0.3">
      <c r="A4682" s="126"/>
      <c r="B4682" s="126"/>
      <c r="C4682" s="130"/>
      <c r="D4682" s="118">
        <f>[1]OPT!$B4672</f>
        <v>0</v>
      </c>
      <c r="E4682" s="120">
        <f>[1]OPT!$D4672</f>
        <v>0</v>
      </c>
      <c r="F4682" s="121">
        <f>[1]OPT!$E4672</f>
        <v>0</v>
      </c>
      <c r="G4682" s="122">
        <f>[1]OPT!$F4672</f>
        <v>0</v>
      </c>
      <c r="H4682" s="122">
        <f>[1]OPT!$F4672</f>
        <v>0</v>
      </c>
      <c r="I4682" s="85" t="str">
        <f>[1]OPT!$G4672</f>
        <v/>
      </c>
      <c r="J4682" s="85">
        <f>[1]OPT!$H4672</f>
        <v>0</v>
      </c>
      <c r="K4682" s="85">
        <f>[1]OPT!$I4672</f>
        <v>0</v>
      </c>
      <c r="L4682" s="85" t="str">
        <f>[1]OPT!$J4672</f>
        <v/>
      </c>
      <c r="M4682" s="85" t="str">
        <f>[1]OPT!$K4672</f>
        <v/>
      </c>
      <c r="N4682" s="85" t="str">
        <f>[1]OPT!$L4672</f>
        <v/>
      </c>
    </row>
    <row r="4683" spans="1:14" ht="17.25" thickTop="1" thickBot="1" x14ac:dyDescent="0.3">
      <c r="A4683" s="126"/>
      <c r="B4683" s="126"/>
      <c r="C4683" s="130"/>
      <c r="D4683" s="118">
        <f>[1]OPT!$B4673</f>
        <v>0</v>
      </c>
      <c r="E4683" s="120">
        <f>[1]OPT!$D4673</f>
        <v>0</v>
      </c>
      <c r="F4683" s="121">
        <f>[1]OPT!$E4673</f>
        <v>0</v>
      </c>
      <c r="G4683" s="122">
        <f>[1]OPT!$F4673</f>
        <v>0</v>
      </c>
      <c r="H4683" s="122">
        <f>[1]OPT!$F4673</f>
        <v>0</v>
      </c>
      <c r="I4683" s="85" t="str">
        <f>[1]OPT!$G4673</f>
        <v/>
      </c>
      <c r="J4683" s="85">
        <f>[1]OPT!$H4673</f>
        <v>0</v>
      </c>
      <c r="K4683" s="85">
        <f>[1]OPT!$I4673</f>
        <v>0</v>
      </c>
      <c r="L4683" s="85" t="str">
        <f>[1]OPT!$J4673</f>
        <v/>
      </c>
      <c r="M4683" s="85" t="str">
        <f>[1]OPT!$K4673</f>
        <v/>
      </c>
      <c r="N4683" s="85" t="str">
        <f>[1]OPT!$L4673</f>
        <v/>
      </c>
    </row>
    <row r="4684" spans="1:14" ht="17.25" thickTop="1" thickBot="1" x14ac:dyDescent="0.3">
      <c r="A4684" s="126"/>
      <c r="B4684" s="126"/>
      <c r="C4684" s="130"/>
      <c r="D4684" s="118">
        <f>[1]OPT!$B4674</f>
        <v>0</v>
      </c>
      <c r="E4684" s="120">
        <f>[1]OPT!$D4674</f>
        <v>0</v>
      </c>
      <c r="F4684" s="121">
        <f>[1]OPT!$E4674</f>
        <v>0</v>
      </c>
      <c r="G4684" s="122">
        <f>[1]OPT!$F4674</f>
        <v>0</v>
      </c>
      <c r="H4684" s="122">
        <f>[1]OPT!$F4674</f>
        <v>0</v>
      </c>
      <c r="I4684" s="85" t="str">
        <f>[1]OPT!$G4674</f>
        <v/>
      </c>
      <c r="J4684" s="85">
        <f>[1]OPT!$H4674</f>
        <v>0</v>
      </c>
      <c r="K4684" s="85">
        <f>[1]OPT!$I4674</f>
        <v>0</v>
      </c>
      <c r="L4684" s="85" t="str">
        <f>[1]OPT!$J4674</f>
        <v/>
      </c>
      <c r="M4684" s="85" t="str">
        <f>[1]OPT!$K4674</f>
        <v/>
      </c>
      <c r="N4684" s="85" t="str">
        <f>[1]OPT!$L4674</f>
        <v/>
      </c>
    </row>
    <row r="4685" spans="1:14" ht="17.25" thickTop="1" thickBot="1" x14ac:dyDescent="0.3">
      <c r="A4685" s="126"/>
      <c r="B4685" s="126"/>
      <c r="C4685" s="130"/>
      <c r="D4685" s="118">
        <f>[1]OPT!$B4675</f>
        <v>0</v>
      </c>
      <c r="E4685" s="120">
        <f>[1]OPT!$D4675</f>
        <v>0</v>
      </c>
      <c r="F4685" s="121">
        <f>[1]OPT!$E4675</f>
        <v>0</v>
      </c>
      <c r="G4685" s="122">
        <f>[1]OPT!$F4675</f>
        <v>0</v>
      </c>
      <c r="H4685" s="122">
        <f>[1]OPT!$F4675</f>
        <v>0</v>
      </c>
      <c r="I4685" s="85" t="str">
        <f>[1]OPT!$G4675</f>
        <v/>
      </c>
      <c r="J4685" s="85">
        <f>[1]OPT!$H4675</f>
        <v>0</v>
      </c>
      <c r="K4685" s="85">
        <f>[1]OPT!$I4675</f>
        <v>0</v>
      </c>
      <c r="L4685" s="85" t="str">
        <f>[1]OPT!$J4675</f>
        <v/>
      </c>
      <c r="M4685" s="85" t="str">
        <f>[1]OPT!$K4675</f>
        <v/>
      </c>
      <c r="N4685" s="85" t="str">
        <f>[1]OPT!$L4675</f>
        <v/>
      </c>
    </row>
    <row r="4686" spans="1:14" ht="17.25" thickTop="1" thickBot="1" x14ac:dyDescent="0.3">
      <c r="A4686" s="126"/>
      <c r="B4686" s="126"/>
      <c r="C4686" s="130"/>
      <c r="D4686" s="118">
        <f>[1]OPT!$B4676</f>
        <v>0</v>
      </c>
      <c r="E4686" s="120">
        <f>[1]OPT!$D4676</f>
        <v>0</v>
      </c>
      <c r="F4686" s="121">
        <f>[1]OPT!$E4676</f>
        <v>0</v>
      </c>
      <c r="G4686" s="122">
        <f>[1]OPT!$F4676</f>
        <v>0</v>
      </c>
      <c r="H4686" s="122">
        <f>[1]OPT!$F4676</f>
        <v>0</v>
      </c>
      <c r="I4686" s="85" t="str">
        <f>[1]OPT!$G4676</f>
        <v/>
      </c>
      <c r="J4686" s="85">
        <f>[1]OPT!$H4676</f>
        <v>0</v>
      </c>
      <c r="K4686" s="85">
        <f>[1]OPT!$I4676</f>
        <v>0</v>
      </c>
      <c r="L4686" s="85" t="str">
        <f>[1]OPT!$J4676</f>
        <v/>
      </c>
      <c r="M4686" s="85" t="str">
        <f>[1]OPT!$K4676</f>
        <v/>
      </c>
      <c r="N4686" s="85" t="str">
        <f>[1]OPT!$L4676</f>
        <v/>
      </c>
    </row>
    <row r="4687" spans="1:14" ht="17.25" thickTop="1" thickBot="1" x14ac:dyDescent="0.3">
      <c r="A4687" s="126"/>
      <c r="B4687" s="126"/>
      <c r="C4687" s="130"/>
      <c r="D4687" s="118">
        <f>[1]OPT!$B4677</f>
        <v>0</v>
      </c>
      <c r="E4687" s="120">
        <f>[1]OPT!$D4677</f>
        <v>0</v>
      </c>
      <c r="F4687" s="121">
        <f>[1]OPT!$E4677</f>
        <v>0</v>
      </c>
      <c r="G4687" s="122">
        <f>[1]OPT!$F4677</f>
        <v>0</v>
      </c>
      <c r="H4687" s="122">
        <f>[1]OPT!$F4677</f>
        <v>0</v>
      </c>
      <c r="I4687" s="85" t="str">
        <f>[1]OPT!$G4677</f>
        <v/>
      </c>
      <c r="J4687" s="85">
        <f>[1]OPT!$H4677</f>
        <v>0</v>
      </c>
      <c r="K4687" s="85">
        <f>[1]OPT!$I4677</f>
        <v>0</v>
      </c>
      <c r="L4687" s="85" t="str">
        <f>[1]OPT!$J4677</f>
        <v/>
      </c>
      <c r="M4687" s="85" t="str">
        <f>[1]OPT!$K4677</f>
        <v/>
      </c>
      <c r="N4687" s="85" t="str">
        <f>[1]OPT!$L4677</f>
        <v/>
      </c>
    </row>
    <row r="4688" spans="1:14" ht="17.25" thickTop="1" thickBot="1" x14ac:dyDescent="0.3">
      <c r="A4688" s="126"/>
      <c r="B4688" s="126"/>
      <c r="C4688" s="130"/>
      <c r="D4688" s="118">
        <f>[1]OPT!$B4678</f>
        <v>0</v>
      </c>
      <c r="E4688" s="120">
        <f>[1]OPT!$D4678</f>
        <v>0</v>
      </c>
      <c r="F4688" s="121">
        <f>[1]OPT!$E4678</f>
        <v>0</v>
      </c>
      <c r="G4688" s="122">
        <f>[1]OPT!$F4678</f>
        <v>0</v>
      </c>
      <c r="H4688" s="122">
        <f>[1]OPT!$F4678</f>
        <v>0</v>
      </c>
      <c r="I4688" s="85" t="str">
        <f>[1]OPT!$G4678</f>
        <v/>
      </c>
      <c r="J4688" s="85">
        <f>[1]OPT!$H4678</f>
        <v>0</v>
      </c>
      <c r="K4688" s="85">
        <f>[1]OPT!$I4678</f>
        <v>0</v>
      </c>
      <c r="L4688" s="85" t="str">
        <f>[1]OPT!$J4678</f>
        <v/>
      </c>
      <c r="M4688" s="85" t="str">
        <f>[1]OPT!$K4678</f>
        <v/>
      </c>
      <c r="N4688" s="85" t="str">
        <f>[1]OPT!$L4678</f>
        <v/>
      </c>
    </row>
    <row r="4689" spans="1:14" ht="17.25" thickTop="1" thickBot="1" x14ac:dyDescent="0.3">
      <c r="A4689" s="126"/>
      <c r="B4689" s="126"/>
      <c r="C4689" s="130"/>
      <c r="D4689" s="118">
        <f>[1]OPT!$B4679</f>
        <v>0</v>
      </c>
      <c r="E4689" s="120">
        <f>[1]OPT!$D4679</f>
        <v>0</v>
      </c>
      <c r="F4689" s="121">
        <f>[1]OPT!$E4679</f>
        <v>0</v>
      </c>
      <c r="G4689" s="122">
        <f>[1]OPT!$F4679</f>
        <v>0</v>
      </c>
      <c r="H4689" s="122">
        <f>[1]OPT!$F4679</f>
        <v>0</v>
      </c>
      <c r="I4689" s="85" t="str">
        <f>[1]OPT!$G4679</f>
        <v/>
      </c>
      <c r="J4689" s="85">
        <f>[1]OPT!$H4679</f>
        <v>0</v>
      </c>
      <c r="K4689" s="85">
        <f>[1]OPT!$I4679</f>
        <v>0</v>
      </c>
      <c r="L4689" s="85" t="str">
        <f>[1]OPT!$J4679</f>
        <v/>
      </c>
      <c r="M4689" s="85" t="str">
        <f>[1]OPT!$K4679</f>
        <v/>
      </c>
      <c r="N4689" s="85" t="str">
        <f>[1]OPT!$L4679</f>
        <v/>
      </c>
    </row>
    <row r="4690" spans="1:14" ht="17.25" thickTop="1" thickBot="1" x14ac:dyDescent="0.3">
      <c r="A4690" s="126"/>
      <c r="B4690" s="126"/>
      <c r="C4690" s="130"/>
      <c r="D4690" s="118">
        <f>[1]OPT!$B4680</f>
        <v>0</v>
      </c>
      <c r="E4690" s="120">
        <f>[1]OPT!$D4680</f>
        <v>0</v>
      </c>
      <c r="F4690" s="121">
        <f>[1]OPT!$E4680</f>
        <v>0</v>
      </c>
      <c r="G4690" s="122">
        <f>[1]OPT!$F4680</f>
        <v>0</v>
      </c>
      <c r="H4690" s="122">
        <f>[1]OPT!$F4680</f>
        <v>0</v>
      </c>
      <c r="I4690" s="85" t="str">
        <f>[1]OPT!$G4680</f>
        <v/>
      </c>
      <c r="J4690" s="85">
        <f>[1]OPT!$H4680</f>
        <v>0</v>
      </c>
      <c r="K4690" s="85">
        <f>[1]OPT!$I4680</f>
        <v>0</v>
      </c>
      <c r="L4690" s="85" t="str">
        <f>[1]OPT!$J4680</f>
        <v/>
      </c>
      <c r="M4690" s="85" t="str">
        <f>[1]OPT!$K4680</f>
        <v/>
      </c>
      <c r="N4690" s="85" t="str">
        <f>[1]OPT!$L4680</f>
        <v/>
      </c>
    </row>
    <row r="4691" spans="1:14" ht="17.25" thickTop="1" thickBot="1" x14ac:dyDescent="0.3">
      <c r="A4691" s="126"/>
      <c r="B4691" s="126"/>
      <c r="C4691" s="130"/>
      <c r="D4691" s="118">
        <f>[1]OPT!$B4681</f>
        <v>0</v>
      </c>
      <c r="E4691" s="120">
        <f>[1]OPT!$D4681</f>
        <v>0</v>
      </c>
      <c r="F4691" s="121">
        <f>[1]OPT!$E4681</f>
        <v>0</v>
      </c>
      <c r="G4691" s="122">
        <f>[1]OPT!$F4681</f>
        <v>0</v>
      </c>
      <c r="H4691" s="122">
        <f>[1]OPT!$F4681</f>
        <v>0</v>
      </c>
      <c r="I4691" s="85" t="str">
        <f>[1]OPT!$G4681</f>
        <v/>
      </c>
      <c r="J4691" s="85">
        <f>[1]OPT!$H4681</f>
        <v>0</v>
      </c>
      <c r="K4691" s="85">
        <f>[1]OPT!$I4681</f>
        <v>0</v>
      </c>
      <c r="L4691" s="85" t="str">
        <f>[1]OPT!$J4681</f>
        <v/>
      </c>
      <c r="M4691" s="85" t="str">
        <f>[1]OPT!$K4681</f>
        <v/>
      </c>
      <c r="N4691" s="85" t="str">
        <f>[1]OPT!$L4681</f>
        <v/>
      </c>
    </row>
    <row r="4692" spans="1:14" ht="17.25" thickTop="1" thickBot="1" x14ac:dyDescent="0.3">
      <c r="A4692" s="126"/>
      <c r="B4692" s="126"/>
      <c r="C4692" s="130"/>
      <c r="D4692" s="118">
        <f>[1]OPT!$B4682</f>
        <v>0</v>
      </c>
      <c r="E4692" s="120">
        <f>[1]OPT!$D4682</f>
        <v>0</v>
      </c>
      <c r="F4692" s="121">
        <f>[1]OPT!$E4682</f>
        <v>0</v>
      </c>
      <c r="G4692" s="122">
        <f>[1]OPT!$F4682</f>
        <v>0</v>
      </c>
      <c r="H4692" s="122">
        <f>[1]OPT!$F4682</f>
        <v>0</v>
      </c>
      <c r="I4692" s="85" t="str">
        <f>[1]OPT!$G4682</f>
        <v/>
      </c>
      <c r="J4692" s="85">
        <f>[1]OPT!$H4682</f>
        <v>0</v>
      </c>
      <c r="K4692" s="85">
        <f>[1]OPT!$I4682</f>
        <v>0</v>
      </c>
      <c r="L4692" s="85" t="str">
        <f>[1]OPT!$J4682</f>
        <v/>
      </c>
      <c r="M4692" s="85" t="str">
        <f>[1]OPT!$K4682</f>
        <v/>
      </c>
      <c r="N4692" s="85" t="str">
        <f>[1]OPT!$L4682</f>
        <v/>
      </c>
    </row>
    <row r="4693" spans="1:14" ht="17.25" thickTop="1" thickBot="1" x14ac:dyDescent="0.3">
      <c r="A4693" s="126"/>
      <c r="B4693" s="126"/>
      <c r="C4693" s="130"/>
      <c r="D4693" s="118">
        <f>[1]OPT!$B4683</f>
        <v>0</v>
      </c>
      <c r="E4693" s="120">
        <f>[1]OPT!$D4683</f>
        <v>0</v>
      </c>
      <c r="F4693" s="121">
        <f>[1]OPT!$E4683</f>
        <v>0</v>
      </c>
      <c r="G4693" s="122">
        <f>[1]OPT!$F4683</f>
        <v>0</v>
      </c>
      <c r="H4693" s="122">
        <f>[1]OPT!$F4683</f>
        <v>0</v>
      </c>
      <c r="I4693" s="85" t="str">
        <f>[1]OPT!$G4683</f>
        <v/>
      </c>
      <c r="J4693" s="85">
        <f>[1]OPT!$H4683</f>
        <v>0</v>
      </c>
      <c r="K4693" s="85">
        <f>[1]OPT!$I4683</f>
        <v>0</v>
      </c>
      <c r="L4693" s="85" t="str">
        <f>[1]OPT!$J4683</f>
        <v/>
      </c>
      <c r="M4693" s="85" t="str">
        <f>[1]OPT!$K4683</f>
        <v/>
      </c>
      <c r="N4693" s="85" t="str">
        <f>[1]OPT!$L4683</f>
        <v/>
      </c>
    </row>
    <row r="4694" spans="1:14" ht="17.25" thickTop="1" thickBot="1" x14ac:dyDescent="0.3">
      <c r="A4694" s="126"/>
      <c r="B4694" s="126"/>
      <c r="C4694" s="130"/>
      <c r="D4694" s="118">
        <f>[1]OPT!$B4684</f>
        <v>0</v>
      </c>
      <c r="E4694" s="120">
        <f>[1]OPT!$D4684</f>
        <v>0</v>
      </c>
      <c r="F4694" s="121">
        <f>[1]OPT!$E4684</f>
        <v>0</v>
      </c>
      <c r="G4694" s="122">
        <f>[1]OPT!$F4684</f>
        <v>0</v>
      </c>
      <c r="H4694" s="122">
        <f>[1]OPT!$F4684</f>
        <v>0</v>
      </c>
      <c r="I4694" s="85" t="str">
        <f>[1]OPT!$G4684</f>
        <v/>
      </c>
      <c r="J4694" s="85">
        <f>[1]OPT!$H4684</f>
        <v>0</v>
      </c>
      <c r="K4694" s="85">
        <f>[1]OPT!$I4684</f>
        <v>0</v>
      </c>
      <c r="L4694" s="85" t="str">
        <f>[1]OPT!$J4684</f>
        <v/>
      </c>
      <c r="M4694" s="85" t="str">
        <f>[1]OPT!$K4684</f>
        <v/>
      </c>
      <c r="N4694" s="85" t="str">
        <f>[1]OPT!$L4684</f>
        <v/>
      </c>
    </row>
    <row r="4695" spans="1:14" ht="17.25" thickTop="1" thickBot="1" x14ac:dyDescent="0.3">
      <c r="A4695" s="126"/>
      <c r="B4695" s="126"/>
      <c r="C4695" s="130"/>
      <c r="D4695" s="118">
        <f>[1]OPT!$B4685</f>
        <v>0</v>
      </c>
      <c r="E4695" s="120">
        <f>[1]OPT!$D4685</f>
        <v>0</v>
      </c>
      <c r="F4695" s="121">
        <f>[1]OPT!$E4685</f>
        <v>0</v>
      </c>
      <c r="G4695" s="122">
        <f>[1]OPT!$F4685</f>
        <v>0</v>
      </c>
      <c r="H4695" s="122">
        <f>[1]OPT!$F4685</f>
        <v>0</v>
      </c>
      <c r="I4695" s="85" t="str">
        <f>[1]OPT!$G4685</f>
        <v/>
      </c>
      <c r="J4695" s="85">
        <f>[1]OPT!$H4685</f>
        <v>0</v>
      </c>
      <c r="K4695" s="85">
        <f>[1]OPT!$I4685</f>
        <v>0</v>
      </c>
      <c r="L4695" s="85" t="str">
        <f>[1]OPT!$J4685</f>
        <v/>
      </c>
      <c r="M4695" s="85" t="str">
        <f>[1]OPT!$K4685</f>
        <v/>
      </c>
      <c r="N4695" s="85" t="str">
        <f>[1]OPT!$L4685</f>
        <v/>
      </c>
    </row>
    <row r="4696" spans="1:14" ht="17.25" thickTop="1" thickBot="1" x14ac:dyDescent="0.3">
      <c r="A4696" s="126"/>
      <c r="B4696" s="126"/>
      <c r="C4696" s="130"/>
      <c r="D4696" s="118">
        <f>[1]OPT!$B4686</f>
        <v>0</v>
      </c>
      <c r="E4696" s="120">
        <f>[1]OPT!$D4686</f>
        <v>0</v>
      </c>
      <c r="F4696" s="121">
        <f>[1]OPT!$E4686</f>
        <v>0</v>
      </c>
      <c r="G4696" s="122">
        <f>[1]OPT!$F4686</f>
        <v>0</v>
      </c>
      <c r="H4696" s="122">
        <f>[1]OPT!$F4686</f>
        <v>0</v>
      </c>
      <c r="I4696" s="85" t="str">
        <f>[1]OPT!$G4686</f>
        <v/>
      </c>
      <c r="J4696" s="85">
        <f>[1]OPT!$H4686</f>
        <v>0</v>
      </c>
      <c r="K4696" s="85">
        <f>[1]OPT!$I4686</f>
        <v>0</v>
      </c>
      <c r="L4696" s="85" t="str">
        <f>[1]OPT!$J4686</f>
        <v/>
      </c>
      <c r="M4696" s="85" t="str">
        <f>[1]OPT!$K4686</f>
        <v/>
      </c>
      <c r="N4696" s="85" t="str">
        <f>[1]OPT!$L4686</f>
        <v/>
      </c>
    </row>
    <row r="4697" spans="1:14" ht="17.25" thickTop="1" thickBot="1" x14ac:dyDescent="0.3">
      <c r="A4697" s="126"/>
      <c r="B4697" s="126"/>
      <c r="C4697" s="130"/>
      <c r="D4697" s="118">
        <f>[1]OPT!$B4687</f>
        <v>0</v>
      </c>
      <c r="E4697" s="120">
        <f>[1]OPT!$D4687</f>
        <v>0</v>
      </c>
      <c r="F4697" s="121">
        <f>[1]OPT!$E4687</f>
        <v>0</v>
      </c>
      <c r="G4697" s="122">
        <f>[1]OPT!$F4687</f>
        <v>0</v>
      </c>
      <c r="H4697" s="122">
        <f>[1]OPT!$F4687</f>
        <v>0</v>
      </c>
      <c r="I4697" s="85" t="str">
        <f>[1]OPT!$G4687</f>
        <v/>
      </c>
      <c r="J4697" s="85">
        <f>[1]OPT!$H4687</f>
        <v>0</v>
      </c>
      <c r="K4697" s="85">
        <f>[1]OPT!$I4687</f>
        <v>0</v>
      </c>
      <c r="L4697" s="85" t="str">
        <f>[1]OPT!$J4687</f>
        <v/>
      </c>
      <c r="M4697" s="85" t="str">
        <f>[1]OPT!$K4687</f>
        <v/>
      </c>
      <c r="N4697" s="85" t="str">
        <f>[1]OPT!$L4687</f>
        <v/>
      </c>
    </row>
    <row r="4698" spans="1:14" ht="17.25" thickTop="1" thickBot="1" x14ac:dyDescent="0.3">
      <c r="A4698" s="126"/>
      <c r="B4698" s="126"/>
      <c r="C4698" s="130"/>
      <c r="D4698" s="118">
        <f>[1]OPT!$B4688</f>
        <v>0</v>
      </c>
      <c r="E4698" s="120">
        <f>[1]OPT!$D4688</f>
        <v>0</v>
      </c>
      <c r="F4698" s="121">
        <f>[1]OPT!$E4688</f>
        <v>0</v>
      </c>
      <c r="G4698" s="122">
        <f>[1]OPT!$F4688</f>
        <v>0</v>
      </c>
      <c r="H4698" s="122">
        <f>[1]OPT!$F4688</f>
        <v>0</v>
      </c>
      <c r="I4698" s="85" t="str">
        <f>[1]OPT!$G4688</f>
        <v/>
      </c>
      <c r="J4698" s="85">
        <f>[1]OPT!$H4688</f>
        <v>0</v>
      </c>
      <c r="K4698" s="85">
        <f>[1]OPT!$I4688</f>
        <v>0</v>
      </c>
      <c r="L4698" s="85" t="str">
        <f>[1]OPT!$J4688</f>
        <v/>
      </c>
      <c r="M4698" s="85" t="str">
        <f>[1]OPT!$K4688</f>
        <v/>
      </c>
      <c r="N4698" s="85" t="str">
        <f>[1]OPT!$L4688</f>
        <v/>
      </c>
    </row>
    <row r="4699" spans="1:14" ht="17.25" thickTop="1" thickBot="1" x14ac:dyDescent="0.3">
      <c r="A4699" s="126"/>
      <c r="B4699" s="126"/>
      <c r="C4699" s="130"/>
      <c r="D4699" s="118">
        <f>[1]OPT!$B4689</f>
        <v>0</v>
      </c>
      <c r="E4699" s="120">
        <f>[1]OPT!$D4689</f>
        <v>0</v>
      </c>
      <c r="F4699" s="121">
        <f>[1]OPT!$E4689</f>
        <v>0</v>
      </c>
      <c r="G4699" s="122">
        <f>[1]OPT!$F4689</f>
        <v>0</v>
      </c>
      <c r="H4699" s="122">
        <f>[1]OPT!$F4689</f>
        <v>0</v>
      </c>
      <c r="I4699" s="85" t="str">
        <f>[1]OPT!$G4689</f>
        <v/>
      </c>
      <c r="J4699" s="85">
        <f>[1]OPT!$H4689</f>
        <v>0</v>
      </c>
      <c r="K4699" s="85">
        <f>[1]OPT!$I4689</f>
        <v>0</v>
      </c>
      <c r="L4699" s="85" t="str">
        <f>[1]OPT!$J4689</f>
        <v/>
      </c>
      <c r="M4699" s="85" t="str">
        <f>[1]OPT!$K4689</f>
        <v/>
      </c>
      <c r="N4699" s="85" t="str">
        <f>[1]OPT!$L4689</f>
        <v/>
      </c>
    </row>
    <row r="4700" spans="1:14" ht="17.25" thickTop="1" thickBot="1" x14ac:dyDescent="0.3">
      <c r="A4700" s="126"/>
      <c r="B4700" s="126"/>
      <c r="C4700" s="130"/>
      <c r="D4700" s="118">
        <f>[1]OPT!$B4690</f>
        <v>0</v>
      </c>
      <c r="E4700" s="120">
        <f>[1]OPT!$D4690</f>
        <v>0</v>
      </c>
      <c r="F4700" s="121">
        <f>[1]OPT!$E4690</f>
        <v>0</v>
      </c>
      <c r="G4700" s="122">
        <f>[1]OPT!$F4690</f>
        <v>0</v>
      </c>
      <c r="H4700" s="122">
        <f>[1]OPT!$F4690</f>
        <v>0</v>
      </c>
      <c r="I4700" s="85" t="str">
        <f>[1]OPT!$G4690</f>
        <v/>
      </c>
      <c r="J4700" s="85">
        <f>[1]OPT!$H4690</f>
        <v>0</v>
      </c>
      <c r="K4700" s="85">
        <f>[1]OPT!$I4690</f>
        <v>0</v>
      </c>
      <c r="L4700" s="85" t="str">
        <f>[1]OPT!$J4690</f>
        <v/>
      </c>
      <c r="M4700" s="85" t="str">
        <f>[1]OPT!$K4690</f>
        <v/>
      </c>
      <c r="N4700" s="85" t="str">
        <f>[1]OPT!$L4690</f>
        <v/>
      </c>
    </row>
    <row r="4701" spans="1:14" ht="17.25" thickTop="1" thickBot="1" x14ac:dyDescent="0.3">
      <c r="A4701" s="126"/>
      <c r="B4701" s="126"/>
      <c r="C4701" s="130"/>
      <c r="D4701" s="118">
        <f>[1]OPT!$B4691</f>
        <v>0</v>
      </c>
      <c r="E4701" s="120">
        <f>[1]OPT!$D4691</f>
        <v>0</v>
      </c>
      <c r="F4701" s="121">
        <f>[1]OPT!$E4691</f>
        <v>0</v>
      </c>
      <c r="G4701" s="122">
        <f>[1]OPT!$F4691</f>
        <v>0</v>
      </c>
      <c r="H4701" s="122">
        <f>[1]OPT!$F4691</f>
        <v>0</v>
      </c>
      <c r="I4701" s="85" t="str">
        <f>[1]OPT!$G4691</f>
        <v/>
      </c>
      <c r="J4701" s="85">
        <f>[1]OPT!$H4691</f>
        <v>0</v>
      </c>
      <c r="K4701" s="85">
        <f>[1]OPT!$I4691</f>
        <v>0</v>
      </c>
      <c r="L4701" s="85" t="str">
        <f>[1]OPT!$J4691</f>
        <v/>
      </c>
      <c r="M4701" s="85" t="str">
        <f>[1]OPT!$K4691</f>
        <v/>
      </c>
      <c r="N4701" s="85" t="str">
        <f>[1]OPT!$L4691</f>
        <v/>
      </c>
    </row>
    <row r="4702" spans="1:14" ht="17.25" thickTop="1" thickBot="1" x14ac:dyDescent="0.3">
      <c r="A4702" s="126"/>
      <c r="B4702" s="126"/>
      <c r="C4702" s="130"/>
      <c r="D4702" s="118">
        <f>[1]OPT!$B4692</f>
        <v>0</v>
      </c>
      <c r="E4702" s="120">
        <f>[1]OPT!$D4692</f>
        <v>0</v>
      </c>
      <c r="F4702" s="121">
        <f>[1]OPT!$E4692</f>
        <v>0</v>
      </c>
      <c r="G4702" s="122">
        <f>[1]OPT!$F4692</f>
        <v>0</v>
      </c>
      <c r="H4702" s="122">
        <f>[1]OPT!$F4692</f>
        <v>0</v>
      </c>
      <c r="I4702" s="85" t="str">
        <f>[1]OPT!$G4692</f>
        <v/>
      </c>
      <c r="J4702" s="85">
        <f>[1]OPT!$H4692</f>
        <v>0</v>
      </c>
      <c r="K4702" s="85">
        <f>[1]OPT!$I4692</f>
        <v>0</v>
      </c>
      <c r="L4702" s="85" t="str">
        <f>[1]OPT!$J4692</f>
        <v/>
      </c>
      <c r="M4702" s="85" t="str">
        <f>[1]OPT!$K4692</f>
        <v/>
      </c>
      <c r="N4702" s="85" t="str">
        <f>[1]OPT!$L4692</f>
        <v/>
      </c>
    </row>
    <row r="4703" spans="1:14" ht="17.25" thickTop="1" thickBot="1" x14ac:dyDescent="0.3">
      <c r="A4703" s="126"/>
      <c r="B4703" s="126"/>
      <c r="C4703" s="130"/>
      <c r="D4703" s="118">
        <f>[1]OPT!$B4693</f>
        <v>0</v>
      </c>
      <c r="E4703" s="120">
        <f>[1]OPT!$D4693</f>
        <v>0</v>
      </c>
      <c r="F4703" s="121">
        <f>[1]OPT!$E4693</f>
        <v>0</v>
      </c>
      <c r="G4703" s="122">
        <f>[1]OPT!$F4693</f>
        <v>0</v>
      </c>
      <c r="H4703" s="122">
        <f>[1]OPT!$F4693</f>
        <v>0</v>
      </c>
      <c r="I4703" s="85" t="str">
        <f>[1]OPT!$G4693</f>
        <v/>
      </c>
      <c r="J4703" s="85">
        <f>[1]OPT!$H4693</f>
        <v>0</v>
      </c>
      <c r="K4703" s="85">
        <f>[1]OPT!$I4693</f>
        <v>0</v>
      </c>
      <c r="L4703" s="85" t="str">
        <f>[1]OPT!$J4693</f>
        <v/>
      </c>
      <c r="M4703" s="85" t="str">
        <f>[1]OPT!$K4693</f>
        <v/>
      </c>
      <c r="N4703" s="85" t="str">
        <f>[1]OPT!$L4693</f>
        <v/>
      </c>
    </row>
    <row r="4704" spans="1:14" ht="17.25" thickTop="1" thickBot="1" x14ac:dyDescent="0.3">
      <c r="A4704" s="126"/>
      <c r="B4704" s="126"/>
      <c r="C4704" s="130"/>
      <c r="D4704" s="118">
        <f>[1]OPT!$B4694</f>
        <v>0</v>
      </c>
      <c r="E4704" s="120">
        <f>[1]OPT!$D4694</f>
        <v>0</v>
      </c>
      <c r="F4704" s="121">
        <f>[1]OPT!$E4694</f>
        <v>0</v>
      </c>
      <c r="G4704" s="122">
        <f>[1]OPT!$F4694</f>
        <v>0</v>
      </c>
      <c r="H4704" s="122">
        <f>[1]OPT!$F4694</f>
        <v>0</v>
      </c>
      <c r="I4704" s="85" t="str">
        <f>[1]OPT!$G4694</f>
        <v/>
      </c>
      <c r="J4704" s="85">
        <f>[1]OPT!$H4694</f>
        <v>0</v>
      </c>
      <c r="K4704" s="85">
        <f>[1]OPT!$I4694</f>
        <v>0</v>
      </c>
      <c r="L4704" s="85" t="str">
        <f>[1]OPT!$J4694</f>
        <v/>
      </c>
      <c r="M4704" s="85" t="str">
        <f>[1]OPT!$K4694</f>
        <v/>
      </c>
      <c r="N4704" s="85" t="str">
        <f>[1]OPT!$L4694</f>
        <v/>
      </c>
    </row>
    <row r="4705" spans="1:14" ht="17.25" thickTop="1" thickBot="1" x14ac:dyDescent="0.3">
      <c r="A4705" s="126"/>
      <c r="B4705" s="126"/>
      <c r="C4705" s="130"/>
      <c r="D4705" s="118">
        <f>[1]OPT!$B4695</f>
        <v>0</v>
      </c>
      <c r="E4705" s="120">
        <f>[1]OPT!$D4695</f>
        <v>0</v>
      </c>
      <c r="F4705" s="121">
        <f>[1]OPT!$E4695</f>
        <v>0</v>
      </c>
      <c r="G4705" s="122">
        <f>[1]OPT!$F4695</f>
        <v>0</v>
      </c>
      <c r="H4705" s="122">
        <f>[1]OPT!$F4695</f>
        <v>0</v>
      </c>
      <c r="I4705" s="85" t="str">
        <f>[1]OPT!$G4695</f>
        <v/>
      </c>
      <c r="J4705" s="85">
        <f>[1]OPT!$H4695</f>
        <v>0</v>
      </c>
      <c r="K4705" s="85">
        <f>[1]OPT!$I4695</f>
        <v>0</v>
      </c>
      <c r="L4705" s="85" t="str">
        <f>[1]OPT!$J4695</f>
        <v/>
      </c>
      <c r="M4705" s="85" t="str">
        <f>[1]OPT!$K4695</f>
        <v/>
      </c>
      <c r="N4705" s="85" t="str">
        <f>[1]OPT!$L4695</f>
        <v/>
      </c>
    </row>
    <row r="4706" spans="1:14" ht="17.25" thickTop="1" thickBot="1" x14ac:dyDescent="0.3">
      <c r="A4706" s="126"/>
      <c r="B4706" s="126"/>
      <c r="C4706" s="130"/>
      <c r="D4706" s="118">
        <f>[1]OPT!$B4696</f>
        <v>0</v>
      </c>
      <c r="E4706" s="120">
        <f>[1]OPT!$D4696</f>
        <v>0</v>
      </c>
      <c r="F4706" s="121">
        <f>[1]OPT!$E4696</f>
        <v>0</v>
      </c>
      <c r="G4706" s="122">
        <f>[1]OPT!$F4696</f>
        <v>0</v>
      </c>
      <c r="H4706" s="122">
        <f>[1]OPT!$F4696</f>
        <v>0</v>
      </c>
      <c r="I4706" s="85" t="str">
        <f>[1]OPT!$G4696</f>
        <v/>
      </c>
      <c r="J4706" s="85">
        <f>[1]OPT!$H4696</f>
        <v>0</v>
      </c>
      <c r="K4706" s="85">
        <f>[1]OPT!$I4696</f>
        <v>0</v>
      </c>
      <c r="L4706" s="85" t="str">
        <f>[1]OPT!$J4696</f>
        <v/>
      </c>
      <c r="M4706" s="85" t="str">
        <f>[1]OPT!$K4696</f>
        <v/>
      </c>
      <c r="N4706" s="85" t="str">
        <f>[1]OPT!$L4696</f>
        <v/>
      </c>
    </row>
    <row r="4707" spans="1:14" ht="17.25" thickTop="1" thickBot="1" x14ac:dyDescent="0.3">
      <c r="A4707" s="126"/>
      <c r="B4707" s="126"/>
      <c r="C4707" s="130"/>
      <c r="D4707" s="118">
        <f>[1]OPT!$B4697</f>
        <v>0</v>
      </c>
      <c r="E4707" s="120">
        <f>[1]OPT!$D4697</f>
        <v>0</v>
      </c>
      <c r="F4707" s="121">
        <f>[1]OPT!$E4697</f>
        <v>0</v>
      </c>
      <c r="G4707" s="122">
        <f>[1]OPT!$F4697</f>
        <v>0</v>
      </c>
      <c r="H4707" s="122">
        <f>[1]OPT!$F4697</f>
        <v>0</v>
      </c>
      <c r="I4707" s="85" t="str">
        <f>[1]OPT!$G4697</f>
        <v/>
      </c>
      <c r="J4707" s="85">
        <f>[1]OPT!$H4697</f>
        <v>0</v>
      </c>
      <c r="K4707" s="85">
        <f>[1]OPT!$I4697</f>
        <v>0</v>
      </c>
      <c r="L4707" s="85" t="str">
        <f>[1]OPT!$J4697</f>
        <v/>
      </c>
      <c r="M4707" s="85" t="str">
        <f>[1]OPT!$K4697</f>
        <v/>
      </c>
      <c r="N4707" s="85" t="str">
        <f>[1]OPT!$L4697</f>
        <v/>
      </c>
    </row>
    <row r="4708" spans="1:14" ht="17.25" thickTop="1" thickBot="1" x14ac:dyDescent="0.3">
      <c r="A4708" s="126"/>
      <c r="B4708" s="126"/>
      <c r="C4708" s="130"/>
      <c r="D4708" s="118">
        <f>[1]OPT!$B4698</f>
        <v>0</v>
      </c>
      <c r="E4708" s="120">
        <f>[1]OPT!$D4698</f>
        <v>0</v>
      </c>
      <c r="F4708" s="121">
        <f>[1]OPT!$E4698</f>
        <v>0</v>
      </c>
      <c r="G4708" s="122">
        <f>[1]OPT!$F4698</f>
        <v>0</v>
      </c>
      <c r="H4708" s="122">
        <f>[1]OPT!$F4698</f>
        <v>0</v>
      </c>
      <c r="I4708" s="85" t="str">
        <f>[1]OPT!$G4698</f>
        <v/>
      </c>
      <c r="J4708" s="85">
        <f>[1]OPT!$H4698</f>
        <v>0</v>
      </c>
      <c r="K4708" s="85">
        <f>[1]OPT!$I4698</f>
        <v>0</v>
      </c>
      <c r="L4708" s="85" t="str">
        <f>[1]OPT!$J4698</f>
        <v/>
      </c>
      <c r="M4708" s="85" t="str">
        <f>[1]OPT!$K4698</f>
        <v/>
      </c>
      <c r="N4708" s="85" t="str">
        <f>[1]OPT!$L4698</f>
        <v/>
      </c>
    </row>
    <row r="4709" spans="1:14" ht="17.25" thickTop="1" thickBot="1" x14ac:dyDescent="0.3">
      <c r="A4709" s="126"/>
      <c r="B4709" s="126"/>
      <c r="C4709" s="130"/>
      <c r="D4709" s="118">
        <f>[1]OPT!$B4699</f>
        <v>0</v>
      </c>
      <c r="E4709" s="120">
        <f>[1]OPT!$D4699</f>
        <v>0</v>
      </c>
      <c r="F4709" s="121">
        <f>[1]OPT!$E4699</f>
        <v>0</v>
      </c>
      <c r="G4709" s="122">
        <f>[1]OPT!$F4699</f>
        <v>0</v>
      </c>
      <c r="H4709" s="122">
        <f>[1]OPT!$F4699</f>
        <v>0</v>
      </c>
      <c r="I4709" s="85" t="str">
        <f>[1]OPT!$G4699</f>
        <v/>
      </c>
      <c r="J4709" s="85">
        <f>[1]OPT!$H4699</f>
        <v>0</v>
      </c>
      <c r="K4709" s="85">
        <f>[1]OPT!$I4699</f>
        <v>0</v>
      </c>
      <c r="L4709" s="85" t="str">
        <f>[1]OPT!$J4699</f>
        <v/>
      </c>
      <c r="M4709" s="85" t="str">
        <f>[1]OPT!$K4699</f>
        <v/>
      </c>
      <c r="N4709" s="85" t="str">
        <f>[1]OPT!$L4699</f>
        <v/>
      </c>
    </row>
    <row r="4710" spans="1:14" ht="17.25" thickTop="1" thickBot="1" x14ac:dyDescent="0.3">
      <c r="A4710" s="126"/>
      <c r="B4710" s="126"/>
      <c r="C4710" s="130"/>
      <c r="D4710" s="118">
        <f>[1]OPT!$B4700</f>
        <v>0</v>
      </c>
      <c r="E4710" s="120">
        <f>[1]OPT!$D4700</f>
        <v>0</v>
      </c>
      <c r="F4710" s="121">
        <f>[1]OPT!$E4700</f>
        <v>0</v>
      </c>
      <c r="G4710" s="122">
        <f>[1]OPT!$F4700</f>
        <v>0</v>
      </c>
      <c r="H4710" s="122">
        <f>[1]OPT!$F4700</f>
        <v>0</v>
      </c>
      <c r="I4710" s="85" t="str">
        <f>[1]OPT!$G4700</f>
        <v/>
      </c>
      <c r="J4710" s="85">
        <f>[1]OPT!$H4700</f>
        <v>0</v>
      </c>
      <c r="K4710" s="85">
        <f>[1]OPT!$I4700</f>
        <v>0</v>
      </c>
      <c r="L4710" s="85" t="str">
        <f>[1]OPT!$J4700</f>
        <v/>
      </c>
      <c r="M4710" s="85" t="str">
        <f>[1]OPT!$K4700</f>
        <v/>
      </c>
      <c r="N4710" s="85" t="str">
        <f>[1]OPT!$L4700</f>
        <v/>
      </c>
    </row>
    <row r="4711" spans="1:14" ht="17.25" thickTop="1" thickBot="1" x14ac:dyDescent="0.3">
      <c r="A4711" s="126"/>
      <c r="B4711" s="126"/>
      <c r="C4711" s="130"/>
      <c r="D4711" s="118">
        <f>[1]OPT!$B4701</f>
        <v>0</v>
      </c>
      <c r="E4711" s="120">
        <f>[1]OPT!$D4701</f>
        <v>0</v>
      </c>
      <c r="F4711" s="121">
        <f>[1]OPT!$E4701</f>
        <v>0</v>
      </c>
      <c r="G4711" s="122">
        <f>[1]OPT!$F4701</f>
        <v>0</v>
      </c>
      <c r="H4711" s="122">
        <f>[1]OPT!$F4701</f>
        <v>0</v>
      </c>
      <c r="I4711" s="85" t="str">
        <f>[1]OPT!$G4701</f>
        <v/>
      </c>
      <c r="J4711" s="85">
        <f>[1]OPT!$H4701</f>
        <v>0</v>
      </c>
      <c r="K4711" s="85">
        <f>[1]OPT!$I4701</f>
        <v>0</v>
      </c>
      <c r="L4711" s="85" t="str">
        <f>[1]OPT!$J4701</f>
        <v/>
      </c>
      <c r="M4711" s="85" t="str">
        <f>[1]OPT!$K4701</f>
        <v/>
      </c>
      <c r="N4711" s="85" t="str">
        <f>[1]OPT!$L4701</f>
        <v/>
      </c>
    </row>
    <row r="4712" spans="1:14" ht="17.25" thickTop="1" thickBot="1" x14ac:dyDescent="0.3">
      <c r="A4712" s="126"/>
      <c r="B4712" s="126"/>
      <c r="C4712" s="130"/>
      <c r="D4712" s="118">
        <f>[1]OPT!$B4702</f>
        <v>0</v>
      </c>
      <c r="E4712" s="120">
        <f>[1]OPT!$D4702</f>
        <v>0</v>
      </c>
      <c r="F4712" s="121">
        <f>[1]OPT!$E4702</f>
        <v>0</v>
      </c>
      <c r="G4712" s="122">
        <f>[1]OPT!$F4702</f>
        <v>0</v>
      </c>
      <c r="H4712" s="122">
        <f>[1]OPT!$F4702</f>
        <v>0</v>
      </c>
      <c r="I4712" s="85" t="str">
        <f>[1]OPT!$G4702</f>
        <v/>
      </c>
      <c r="J4712" s="85">
        <f>[1]OPT!$H4702</f>
        <v>0</v>
      </c>
      <c r="K4712" s="85">
        <f>[1]OPT!$I4702</f>
        <v>0</v>
      </c>
      <c r="L4712" s="85" t="str">
        <f>[1]OPT!$J4702</f>
        <v/>
      </c>
      <c r="M4712" s="85" t="str">
        <f>[1]OPT!$K4702</f>
        <v/>
      </c>
      <c r="N4712" s="85" t="str">
        <f>[1]OPT!$L4702</f>
        <v/>
      </c>
    </row>
    <row r="4713" spans="1:14" ht="17.25" thickTop="1" thickBot="1" x14ac:dyDescent="0.3">
      <c r="A4713" s="126"/>
      <c r="B4713" s="126"/>
      <c r="C4713" s="130"/>
      <c r="D4713" s="118">
        <f>[1]OPT!$B4703</f>
        <v>0</v>
      </c>
      <c r="E4713" s="120">
        <f>[1]OPT!$D4703</f>
        <v>0</v>
      </c>
      <c r="F4713" s="121">
        <f>[1]OPT!$E4703</f>
        <v>0</v>
      </c>
      <c r="G4713" s="122">
        <f>[1]OPT!$F4703</f>
        <v>0</v>
      </c>
      <c r="H4713" s="122">
        <f>[1]OPT!$F4703</f>
        <v>0</v>
      </c>
      <c r="I4713" s="85" t="str">
        <f>[1]OPT!$G4703</f>
        <v/>
      </c>
      <c r="J4713" s="85">
        <f>[1]OPT!$H4703</f>
        <v>0</v>
      </c>
      <c r="K4713" s="85">
        <f>[1]OPT!$I4703</f>
        <v>0</v>
      </c>
      <c r="L4713" s="85" t="str">
        <f>[1]OPT!$J4703</f>
        <v/>
      </c>
      <c r="M4713" s="85" t="str">
        <f>[1]OPT!$K4703</f>
        <v/>
      </c>
      <c r="N4713" s="85" t="str">
        <f>[1]OPT!$L4703</f>
        <v/>
      </c>
    </row>
    <row r="4714" spans="1:14" ht="17.25" thickTop="1" thickBot="1" x14ac:dyDescent="0.3">
      <c r="A4714" s="126"/>
      <c r="B4714" s="126"/>
      <c r="C4714" s="130"/>
      <c r="D4714" s="118">
        <f>[1]OPT!$B4704</f>
        <v>0</v>
      </c>
      <c r="E4714" s="120">
        <f>[1]OPT!$D4704</f>
        <v>0</v>
      </c>
      <c r="F4714" s="121">
        <f>[1]OPT!$E4704</f>
        <v>0</v>
      </c>
      <c r="G4714" s="122">
        <f>[1]OPT!$F4704</f>
        <v>0</v>
      </c>
      <c r="H4714" s="122">
        <f>[1]OPT!$F4704</f>
        <v>0</v>
      </c>
      <c r="I4714" s="85" t="str">
        <f>[1]OPT!$G4704</f>
        <v/>
      </c>
      <c r="J4714" s="85">
        <f>[1]OPT!$H4704</f>
        <v>0</v>
      </c>
      <c r="K4714" s="85">
        <f>[1]OPT!$I4704</f>
        <v>0</v>
      </c>
      <c r="L4714" s="85" t="str">
        <f>[1]OPT!$J4704</f>
        <v/>
      </c>
      <c r="M4714" s="85" t="str">
        <f>[1]OPT!$K4704</f>
        <v/>
      </c>
      <c r="N4714" s="85" t="str">
        <f>[1]OPT!$L4704</f>
        <v/>
      </c>
    </row>
    <row r="4715" spans="1:14" ht="17.25" thickTop="1" thickBot="1" x14ac:dyDescent="0.3">
      <c r="A4715" s="126"/>
      <c r="B4715" s="126"/>
      <c r="C4715" s="130"/>
      <c r="D4715" s="118">
        <f>[1]OPT!$B4705</f>
        <v>0</v>
      </c>
      <c r="E4715" s="120">
        <f>[1]OPT!$D4705</f>
        <v>0</v>
      </c>
      <c r="F4715" s="121">
        <f>[1]OPT!$E4705</f>
        <v>0</v>
      </c>
      <c r="G4715" s="122">
        <f>[1]OPT!$F4705</f>
        <v>0</v>
      </c>
      <c r="H4715" s="122">
        <f>[1]OPT!$F4705</f>
        <v>0</v>
      </c>
      <c r="I4715" s="85" t="str">
        <f>[1]OPT!$G4705</f>
        <v/>
      </c>
      <c r="J4715" s="85">
        <f>[1]OPT!$H4705</f>
        <v>0</v>
      </c>
      <c r="K4715" s="85">
        <f>[1]OPT!$I4705</f>
        <v>0</v>
      </c>
      <c r="L4715" s="85" t="str">
        <f>[1]OPT!$J4705</f>
        <v/>
      </c>
      <c r="M4715" s="85" t="str">
        <f>[1]OPT!$K4705</f>
        <v/>
      </c>
      <c r="N4715" s="85" t="str">
        <f>[1]OPT!$L4705</f>
        <v/>
      </c>
    </row>
    <row r="4716" spans="1:14" ht="17.25" thickTop="1" thickBot="1" x14ac:dyDescent="0.3">
      <c r="A4716" s="126"/>
      <c r="B4716" s="126"/>
      <c r="C4716" s="130"/>
      <c r="D4716" s="118">
        <f>[1]OPT!$B4706</f>
        <v>0</v>
      </c>
      <c r="E4716" s="120">
        <f>[1]OPT!$D4706</f>
        <v>0</v>
      </c>
      <c r="F4716" s="121">
        <f>[1]OPT!$E4706</f>
        <v>0</v>
      </c>
      <c r="G4716" s="122">
        <f>[1]OPT!$F4706</f>
        <v>0</v>
      </c>
      <c r="H4716" s="122">
        <f>[1]OPT!$F4706</f>
        <v>0</v>
      </c>
      <c r="I4716" s="85" t="str">
        <f>[1]OPT!$G4706</f>
        <v/>
      </c>
      <c r="J4716" s="85">
        <f>[1]OPT!$H4706</f>
        <v>0</v>
      </c>
      <c r="K4716" s="85">
        <f>[1]OPT!$I4706</f>
        <v>0</v>
      </c>
      <c r="L4716" s="85" t="str">
        <f>[1]OPT!$J4706</f>
        <v/>
      </c>
      <c r="M4716" s="85" t="str">
        <f>[1]OPT!$K4706</f>
        <v/>
      </c>
      <c r="N4716" s="85" t="str">
        <f>[1]OPT!$L4706</f>
        <v/>
      </c>
    </row>
    <row r="4717" spans="1:14" ht="17.25" thickTop="1" thickBot="1" x14ac:dyDescent="0.3">
      <c r="A4717" s="126"/>
      <c r="B4717" s="126"/>
      <c r="C4717" s="130"/>
      <c r="D4717" s="118">
        <f>[1]OPT!$B4707</f>
        <v>0</v>
      </c>
      <c r="E4717" s="120">
        <f>[1]OPT!$D4707</f>
        <v>0</v>
      </c>
      <c r="F4717" s="121">
        <f>[1]OPT!$E4707</f>
        <v>0</v>
      </c>
      <c r="G4717" s="122">
        <f>[1]OPT!$F4707</f>
        <v>0</v>
      </c>
      <c r="H4717" s="122">
        <f>[1]OPT!$F4707</f>
        <v>0</v>
      </c>
      <c r="I4717" s="85" t="str">
        <f>[1]OPT!$G4707</f>
        <v/>
      </c>
      <c r="J4717" s="85">
        <f>[1]OPT!$H4707</f>
        <v>0</v>
      </c>
      <c r="K4717" s="85">
        <f>[1]OPT!$I4707</f>
        <v>0</v>
      </c>
      <c r="L4717" s="85" t="str">
        <f>[1]OPT!$J4707</f>
        <v/>
      </c>
      <c r="M4717" s="85" t="str">
        <f>[1]OPT!$K4707</f>
        <v/>
      </c>
      <c r="N4717" s="85" t="str">
        <f>[1]OPT!$L4707</f>
        <v/>
      </c>
    </row>
    <row r="4718" spans="1:14" ht="17.25" thickTop="1" thickBot="1" x14ac:dyDescent="0.3">
      <c r="A4718" s="126"/>
      <c r="B4718" s="126"/>
      <c r="C4718" s="130"/>
      <c r="D4718" s="118">
        <f>[1]OPT!$B4708</f>
        <v>0</v>
      </c>
      <c r="E4718" s="120">
        <f>[1]OPT!$D4708</f>
        <v>0</v>
      </c>
      <c r="F4718" s="121">
        <f>[1]OPT!$E4708</f>
        <v>0</v>
      </c>
      <c r="G4718" s="122">
        <f>[1]OPT!$F4708</f>
        <v>0</v>
      </c>
      <c r="H4718" s="122">
        <f>[1]OPT!$F4708</f>
        <v>0</v>
      </c>
      <c r="I4718" s="85" t="str">
        <f>[1]OPT!$G4708</f>
        <v/>
      </c>
      <c r="J4718" s="85">
        <f>[1]OPT!$H4708</f>
        <v>0</v>
      </c>
      <c r="K4718" s="85">
        <f>[1]OPT!$I4708</f>
        <v>0</v>
      </c>
      <c r="L4718" s="85" t="str">
        <f>[1]OPT!$J4708</f>
        <v/>
      </c>
      <c r="M4718" s="85" t="str">
        <f>[1]OPT!$K4708</f>
        <v/>
      </c>
      <c r="N4718" s="85" t="str">
        <f>[1]OPT!$L4708</f>
        <v/>
      </c>
    </row>
    <row r="4719" spans="1:14" ht="17.25" thickTop="1" thickBot="1" x14ac:dyDescent="0.3">
      <c r="A4719" s="126"/>
      <c r="B4719" s="126"/>
      <c r="C4719" s="130"/>
      <c r="D4719" s="118">
        <f>[1]OPT!$B4709</f>
        <v>0</v>
      </c>
      <c r="E4719" s="120">
        <f>[1]OPT!$D4709</f>
        <v>0</v>
      </c>
      <c r="F4719" s="121">
        <f>[1]OPT!$E4709</f>
        <v>0</v>
      </c>
      <c r="G4719" s="122">
        <f>[1]OPT!$F4709</f>
        <v>0</v>
      </c>
      <c r="H4719" s="122">
        <f>[1]OPT!$F4709</f>
        <v>0</v>
      </c>
      <c r="I4719" s="85" t="str">
        <f>[1]OPT!$G4709</f>
        <v/>
      </c>
      <c r="J4719" s="85">
        <f>[1]OPT!$H4709</f>
        <v>0</v>
      </c>
      <c r="K4719" s="85">
        <f>[1]OPT!$I4709</f>
        <v>0</v>
      </c>
      <c r="L4719" s="85" t="str">
        <f>[1]OPT!$J4709</f>
        <v/>
      </c>
      <c r="M4719" s="85" t="str">
        <f>[1]OPT!$K4709</f>
        <v/>
      </c>
      <c r="N4719" s="85" t="str">
        <f>[1]OPT!$L4709</f>
        <v/>
      </c>
    </row>
    <row r="4720" spans="1:14" ht="17.25" thickTop="1" thickBot="1" x14ac:dyDescent="0.3">
      <c r="A4720" s="126"/>
      <c r="B4720" s="126"/>
      <c r="C4720" s="130"/>
      <c r="D4720" s="118">
        <f>[1]OPT!$B4710</f>
        <v>0</v>
      </c>
      <c r="E4720" s="120">
        <f>[1]OPT!$D4710</f>
        <v>0</v>
      </c>
      <c r="F4720" s="121">
        <f>[1]OPT!$E4710</f>
        <v>0</v>
      </c>
      <c r="G4720" s="122">
        <f>[1]OPT!$F4710</f>
        <v>0</v>
      </c>
      <c r="H4720" s="122">
        <f>[1]OPT!$F4710</f>
        <v>0</v>
      </c>
      <c r="I4720" s="85" t="str">
        <f>[1]OPT!$G4710</f>
        <v/>
      </c>
      <c r="J4720" s="85">
        <f>[1]OPT!$H4710</f>
        <v>0</v>
      </c>
      <c r="K4720" s="85">
        <f>[1]OPT!$I4710</f>
        <v>0</v>
      </c>
      <c r="L4720" s="85" t="str">
        <f>[1]OPT!$J4710</f>
        <v/>
      </c>
      <c r="M4720" s="85" t="str">
        <f>[1]OPT!$K4710</f>
        <v/>
      </c>
      <c r="N4720" s="85" t="str">
        <f>[1]OPT!$L4710</f>
        <v/>
      </c>
    </row>
    <row r="4721" spans="1:14" ht="17.25" thickTop="1" thickBot="1" x14ac:dyDescent="0.3">
      <c r="A4721" s="126"/>
      <c r="B4721" s="126"/>
      <c r="C4721" s="130"/>
      <c r="D4721" s="118">
        <f>[1]OPT!$B4711</f>
        <v>0</v>
      </c>
      <c r="E4721" s="120">
        <f>[1]OPT!$D4711</f>
        <v>0</v>
      </c>
      <c r="F4721" s="121">
        <f>[1]OPT!$E4711</f>
        <v>0</v>
      </c>
      <c r="G4721" s="122">
        <f>[1]OPT!$F4711</f>
        <v>0</v>
      </c>
      <c r="H4721" s="122">
        <f>[1]OPT!$F4711</f>
        <v>0</v>
      </c>
      <c r="I4721" s="85" t="str">
        <f>[1]OPT!$G4711</f>
        <v/>
      </c>
      <c r="J4721" s="85">
        <f>[1]OPT!$H4711</f>
        <v>0</v>
      </c>
      <c r="K4721" s="85">
        <f>[1]OPT!$I4711</f>
        <v>0</v>
      </c>
      <c r="L4721" s="85" t="str">
        <f>[1]OPT!$J4711</f>
        <v/>
      </c>
      <c r="M4721" s="85" t="str">
        <f>[1]OPT!$K4711</f>
        <v/>
      </c>
      <c r="N4721" s="85" t="str">
        <f>[1]OPT!$L4711</f>
        <v/>
      </c>
    </row>
    <row r="4722" spans="1:14" ht="17.25" thickTop="1" thickBot="1" x14ac:dyDescent="0.3">
      <c r="A4722" s="126"/>
      <c r="B4722" s="126"/>
      <c r="C4722" s="130"/>
      <c r="D4722" s="118">
        <f>[1]OPT!$B4712</f>
        <v>0</v>
      </c>
      <c r="E4722" s="120">
        <f>[1]OPT!$D4712</f>
        <v>0</v>
      </c>
      <c r="F4722" s="121">
        <f>[1]OPT!$E4712</f>
        <v>0</v>
      </c>
      <c r="G4722" s="122">
        <f>[1]OPT!$F4712</f>
        <v>0</v>
      </c>
      <c r="H4722" s="122">
        <f>[1]OPT!$F4712</f>
        <v>0</v>
      </c>
      <c r="I4722" s="85" t="str">
        <f>[1]OPT!$G4712</f>
        <v/>
      </c>
      <c r="J4722" s="85">
        <f>[1]OPT!$H4712</f>
        <v>0</v>
      </c>
      <c r="K4722" s="85">
        <f>[1]OPT!$I4712</f>
        <v>0</v>
      </c>
      <c r="L4722" s="85" t="str">
        <f>[1]OPT!$J4712</f>
        <v/>
      </c>
      <c r="M4722" s="85" t="str">
        <f>[1]OPT!$K4712</f>
        <v/>
      </c>
      <c r="N4722" s="85" t="str">
        <f>[1]OPT!$L4712</f>
        <v/>
      </c>
    </row>
    <row r="4723" spans="1:14" ht="17.25" thickTop="1" thickBot="1" x14ac:dyDescent="0.3">
      <c r="A4723" s="126"/>
      <c r="B4723" s="126"/>
      <c r="C4723" s="130"/>
      <c r="D4723" s="118">
        <f>[1]OPT!$B4713</f>
        <v>0</v>
      </c>
      <c r="E4723" s="120">
        <f>[1]OPT!$D4713</f>
        <v>0</v>
      </c>
      <c r="F4723" s="121">
        <f>[1]OPT!$E4713</f>
        <v>0</v>
      </c>
      <c r="G4723" s="122">
        <f>[1]OPT!$F4713</f>
        <v>0</v>
      </c>
      <c r="H4723" s="122">
        <f>[1]OPT!$F4713</f>
        <v>0</v>
      </c>
      <c r="I4723" s="85" t="str">
        <f>[1]OPT!$G4713</f>
        <v/>
      </c>
      <c r="J4723" s="85">
        <f>[1]OPT!$H4713</f>
        <v>0</v>
      </c>
      <c r="K4723" s="85">
        <f>[1]OPT!$I4713</f>
        <v>0</v>
      </c>
      <c r="L4723" s="85" t="str">
        <f>[1]OPT!$J4713</f>
        <v/>
      </c>
      <c r="M4723" s="85" t="str">
        <f>[1]OPT!$K4713</f>
        <v/>
      </c>
      <c r="N4723" s="85" t="str">
        <f>[1]OPT!$L4713</f>
        <v/>
      </c>
    </row>
    <row r="4724" spans="1:14" ht="17.25" thickTop="1" thickBot="1" x14ac:dyDescent="0.3">
      <c r="A4724" s="126"/>
      <c r="B4724" s="126"/>
      <c r="C4724" s="130"/>
      <c r="D4724" s="118">
        <f>[1]OPT!$B4714</f>
        <v>0</v>
      </c>
      <c r="E4724" s="120">
        <f>[1]OPT!$D4714</f>
        <v>0</v>
      </c>
      <c r="F4724" s="121">
        <f>[1]OPT!$E4714</f>
        <v>0</v>
      </c>
      <c r="G4724" s="122">
        <f>[1]OPT!$F4714</f>
        <v>0</v>
      </c>
      <c r="H4724" s="122">
        <f>[1]OPT!$F4714</f>
        <v>0</v>
      </c>
      <c r="I4724" s="85" t="str">
        <f>[1]OPT!$G4714</f>
        <v/>
      </c>
      <c r="J4724" s="85">
        <f>[1]OPT!$H4714</f>
        <v>0</v>
      </c>
      <c r="K4724" s="85">
        <f>[1]OPT!$I4714</f>
        <v>0</v>
      </c>
      <c r="L4724" s="85" t="str">
        <f>[1]OPT!$J4714</f>
        <v/>
      </c>
      <c r="M4724" s="85" t="str">
        <f>[1]OPT!$K4714</f>
        <v/>
      </c>
      <c r="N4724" s="85" t="str">
        <f>[1]OPT!$L4714</f>
        <v/>
      </c>
    </row>
    <row r="4725" spans="1:14" ht="17.25" thickTop="1" thickBot="1" x14ac:dyDescent="0.3">
      <c r="A4725" s="126"/>
      <c r="B4725" s="126"/>
      <c r="C4725" s="130"/>
      <c r="D4725" s="118">
        <f>[1]OPT!$B4715</f>
        <v>0</v>
      </c>
      <c r="E4725" s="120">
        <f>[1]OPT!$D4715</f>
        <v>0</v>
      </c>
      <c r="F4725" s="121">
        <f>[1]OPT!$E4715</f>
        <v>0</v>
      </c>
      <c r="G4725" s="122">
        <f>[1]OPT!$F4715</f>
        <v>0</v>
      </c>
      <c r="H4725" s="122">
        <f>[1]OPT!$F4715</f>
        <v>0</v>
      </c>
      <c r="I4725" s="85" t="str">
        <f>[1]OPT!$G4715</f>
        <v/>
      </c>
      <c r="J4725" s="85">
        <f>[1]OPT!$H4715</f>
        <v>0</v>
      </c>
      <c r="K4725" s="85">
        <f>[1]OPT!$I4715</f>
        <v>0</v>
      </c>
      <c r="L4725" s="85" t="str">
        <f>[1]OPT!$J4715</f>
        <v/>
      </c>
      <c r="M4725" s="85" t="str">
        <f>[1]OPT!$K4715</f>
        <v/>
      </c>
      <c r="N4725" s="85" t="str">
        <f>[1]OPT!$L4715</f>
        <v/>
      </c>
    </row>
    <row r="4726" spans="1:14" ht="17.25" thickTop="1" thickBot="1" x14ac:dyDescent="0.3">
      <c r="A4726" s="126"/>
      <c r="B4726" s="126"/>
      <c r="C4726" s="130"/>
      <c r="D4726" s="118">
        <f>[1]OPT!$B4716</f>
        <v>0</v>
      </c>
      <c r="E4726" s="120">
        <f>[1]OPT!$D4716</f>
        <v>0</v>
      </c>
      <c r="F4726" s="121">
        <f>[1]OPT!$E4716</f>
        <v>0</v>
      </c>
      <c r="G4726" s="122">
        <f>[1]OPT!$F4716</f>
        <v>0</v>
      </c>
      <c r="H4726" s="122">
        <f>[1]OPT!$F4716</f>
        <v>0</v>
      </c>
      <c r="I4726" s="85" t="str">
        <f>[1]OPT!$G4716</f>
        <v/>
      </c>
      <c r="J4726" s="85">
        <f>[1]OPT!$H4716</f>
        <v>0</v>
      </c>
      <c r="K4726" s="85">
        <f>[1]OPT!$I4716</f>
        <v>0</v>
      </c>
      <c r="L4726" s="85" t="str">
        <f>[1]OPT!$J4716</f>
        <v/>
      </c>
      <c r="M4726" s="85" t="str">
        <f>[1]OPT!$K4716</f>
        <v/>
      </c>
      <c r="N4726" s="85" t="str">
        <f>[1]OPT!$L4716</f>
        <v/>
      </c>
    </row>
    <row r="4727" spans="1:14" ht="17.25" thickTop="1" thickBot="1" x14ac:dyDescent="0.3">
      <c r="A4727" s="126"/>
      <c r="B4727" s="126"/>
      <c r="C4727" s="130"/>
      <c r="D4727" s="118">
        <f>[1]OPT!$B4717</f>
        <v>0</v>
      </c>
      <c r="E4727" s="120">
        <f>[1]OPT!$D4717</f>
        <v>0</v>
      </c>
      <c r="F4727" s="121">
        <f>[1]OPT!$E4717</f>
        <v>0</v>
      </c>
      <c r="G4727" s="122">
        <f>[1]OPT!$F4717</f>
        <v>0</v>
      </c>
      <c r="H4727" s="122">
        <f>[1]OPT!$F4717</f>
        <v>0</v>
      </c>
      <c r="I4727" s="85" t="str">
        <f>[1]OPT!$G4717</f>
        <v/>
      </c>
      <c r="J4727" s="85">
        <f>[1]OPT!$H4717</f>
        <v>0</v>
      </c>
      <c r="K4727" s="85">
        <f>[1]OPT!$I4717</f>
        <v>0</v>
      </c>
      <c r="L4727" s="85" t="str">
        <f>[1]OPT!$J4717</f>
        <v/>
      </c>
      <c r="M4727" s="85" t="str">
        <f>[1]OPT!$K4717</f>
        <v/>
      </c>
      <c r="N4727" s="85" t="str">
        <f>[1]OPT!$L4717</f>
        <v/>
      </c>
    </row>
    <row r="4728" spans="1:14" ht="17.25" thickTop="1" thickBot="1" x14ac:dyDescent="0.3">
      <c r="A4728" s="126"/>
      <c r="B4728" s="126"/>
      <c r="C4728" s="130"/>
      <c r="D4728" s="118">
        <f>[1]OPT!$B4718</f>
        <v>0</v>
      </c>
      <c r="E4728" s="120">
        <f>[1]OPT!$D4718</f>
        <v>0</v>
      </c>
      <c r="F4728" s="121">
        <f>[1]OPT!$E4718</f>
        <v>0</v>
      </c>
      <c r="G4728" s="122">
        <f>[1]OPT!$F4718</f>
        <v>0</v>
      </c>
      <c r="H4728" s="122">
        <f>[1]OPT!$F4718</f>
        <v>0</v>
      </c>
      <c r="I4728" s="85" t="str">
        <f>[1]OPT!$G4718</f>
        <v/>
      </c>
      <c r="J4728" s="85">
        <f>[1]OPT!$H4718</f>
        <v>0</v>
      </c>
      <c r="K4728" s="85">
        <f>[1]OPT!$I4718</f>
        <v>0</v>
      </c>
      <c r="L4728" s="85" t="str">
        <f>[1]OPT!$J4718</f>
        <v/>
      </c>
      <c r="M4728" s="85" t="str">
        <f>[1]OPT!$K4718</f>
        <v/>
      </c>
      <c r="N4728" s="85" t="str">
        <f>[1]OPT!$L4718</f>
        <v/>
      </c>
    </row>
    <row r="4729" spans="1:14" ht="17.25" thickTop="1" thickBot="1" x14ac:dyDescent="0.3">
      <c r="A4729" s="126"/>
      <c r="B4729" s="126"/>
      <c r="C4729" s="130"/>
      <c r="D4729" s="118">
        <f>[1]OPT!$B4719</f>
        <v>0</v>
      </c>
      <c r="E4729" s="120">
        <f>[1]OPT!$D4719</f>
        <v>0</v>
      </c>
      <c r="F4729" s="121">
        <f>[1]OPT!$E4719</f>
        <v>0</v>
      </c>
      <c r="G4729" s="122">
        <f>[1]OPT!$F4719</f>
        <v>0</v>
      </c>
      <c r="H4729" s="122">
        <f>[1]OPT!$F4719</f>
        <v>0</v>
      </c>
      <c r="I4729" s="85" t="str">
        <f>[1]OPT!$G4719</f>
        <v/>
      </c>
      <c r="J4729" s="85">
        <f>[1]OPT!$H4719</f>
        <v>0</v>
      </c>
      <c r="K4729" s="85">
        <f>[1]OPT!$I4719</f>
        <v>0</v>
      </c>
      <c r="L4729" s="85" t="str">
        <f>[1]OPT!$J4719</f>
        <v/>
      </c>
      <c r="M4729" s="85" t="str">
        <f>[1]OPT!$K4719</f>
        <v/>
      </c>
      <c r="N4729" s="85" t="str">
        <f>[1]OPT!$L4719</f>
        <v/>
      </c>
    </row>
    <row r="4730" spans="1:14" ht="17.25" thickTop="1" thickBot="1" x14ac:dyDescent="0.3">
      <c r="A4730" s="126"/>
      <c r="B4730" s="126"/>
      <c r="C4730" s="130"/>
      <c r="D4730" s="118">
        <f>[1]OPT!$B4720</f>
        <v>0</v>
      </c>
      <c r="E4730" s="120">
        <f>[1]OPT!$D4720</f>
        <v>0</v>
      </c>
      <c r="F4730" s="121">
        <f>[1]OPT!$E4720</f>
        <v>0</v>
      </c>
      <c r="G4730" s="122">
        <f>[1]OPT!$F4720</f>
        <v>0</v>
      </c>
      <c r="H4730" s="122">
        <f>[1]OPT!$F4720</f>
        <v>0</v>
      </c>
      <c r="I4730" s="85" t="str">
        <f>[1]OPT!$G4720</f>
        <v/>
      </c>
      <c r="J4730" s="85">
        <f>[1]OPT!$H4720</f>
        <v>0</v>
      </c>
      <c r="K4730" s="85">
        <f>[1]OPT!$I4720</f>
        <v>0</v>
      </c>
      <c r="L4730" s="85" t="str">
        <f>[1]OPT!$J4720</f>
        <v/>
      </c>
      <c r="M4730" s="85" t="str">
        <f>[1]OPT!$K4720</f>
        <v/>
      </c>
      <c r="N4730" s="85" t="str">
        <f>[1]OPT!$L4720</f>
        <v/>
      </c>
    </row>
    <row r="4731" spans="1:14" ht="17.25" thickTop="1" thickBot="1" x14ac:dyDescent="0.3">
      <c r="A4731" s="126"/>
      <c r="B4731" s="126"/>
      <c r="C4731" s="130"/>
      <c r="D4731" s="118">
        <f>[1]OPT!$B4721</f>
        <v>0</v>
      </c>
      <c r="E4731" s="120">
        <f>[1]OPT!$D4721</f>
        <v>0</v>
      </c>
      <c r="F4731" s="121">
        <f>[1]OPT!$E4721</f>
        <v>0</v>
      </c>
      <c r="G4731" s="122">
        <f>[1]OPT!$F4721</f>
        <v>0</v>
      </c>
      <c r="H4731" s="122">
        <f>[1]OPT!$F4721</f>
        <v>0</v>
      </c>
      <c r="I4731" s="85" t="str">
        <f>[1]OPT!$G4721</f>
        <v/>
      </c>
      <c r="J4731" s="85">
        <f>[1]OPT!$H4721</f>
        <v>0</v>
      </c>
      <c r="K4731" s="85">
        <f>[1]OPT!$I4721</f>
        <v>0</v>
      </c>
      <c r="L4731" s="85" t="str">
        <f>[1]OPT!$J4721</f>
        <v/>
      </c>
      <c r="M4731" s="85" t="str">
        <f>[1]OPT!$K4721</f>
        <v/>
      </c>
      <c r="N4731" s="85" t="str">
        <f>[1]OPT!$L4721</f>
        <v/>
      </c>
    </row>
    <row r="4732" spans="1:14" ht="17.25" thickTop="1" thickBot="1" x14ac:dyDescent="0.3">
      <c r="A4732" s="126"/>
      <c r="B4732" s="126"/>
      <c r="C4732" s="130"/>
      <c r="D4732" s="118">
        <f>[1]OPT!$B4722</f>
        <v>0</v>
      </c>
      <c r="E4732" s="120">
        <f>[1]OPT!$D4722</f>
        <v>0</v>
      </c>
      <c r="F4732" s="121">
        <f>[1]OPT!$E4722</f>
        <v>0</v>
      </c>
      <c r="G4732" s="122">
        <f>[1]OPT!$F4722</f>
        <v>0</v>
      </c>
      <c r="H4732" s="122">
        <f>[1]OPT!$F4722</f>
        <v>0</v>
      </c>
      <c r="I4732" s="85" t="str">
        <f>[1]OPT!$G4722</f>
        <v/>
      </c>
      <c r="J4732" s="85">
        <f>[1]OPT!$H4722</f>
        <v>0</v>
      </c>
      <c r="K4732" s="85">
        <f>[1]OPT!$I4722</f>
        <v>0</v>
      </c>
      <c r="L4732" s="85" t="str">
        <f>[1]OPT!$J4722</f>
        <v/>
      </c>
      <c r="M4732" s="85" t="str">
        <f>[1]OPT!$K4722</f>
        <v/>
      </c>
      <c r="N4732" s="85" t="str">
        <f>[1]OPT!$L4722</f>
        <v/>
      </c>
    </row>
    <row r="4733" spans="1:14" ht="17.25" thickTop="1" thickBot="1" x14ac:dyDescent="0.3">
      <c r="A4733" s="126"/>
      <c r="B4733" s="126"/>
      <c r="C4733" s="130"/>
      <c r="D4733" s="118">
        <f>[1]OPT!$B4723</f>
        <v>0</v>
      </c>
      <c r="E4733" s="120">
        <f>[1]OPT!$D4723</f>
        <v>0</v>
      </c>
      <c r="F4733" s="121">
        <f>[1]OPT!$E4723</f>
        <v>0</v>
      </c>
      <c r="G4733" s="122">
        <f>[1]OPT!$F4723</f>
        <v>0</v>
      </c>
      <c r="H4733" s="122">
        <f>[1]OPT!$F4723</f>
        <v>0</v>
      </c>
      <c r="I4733" s="85" t="str">
        <f>[1]OPT!$G4723</f>
        <v/>
      </c>
      <c r="J4733" s="85">
        <f>[1]OPT!$H4723</f>
        <v>0</v>
      </c>
      <c r="K4733" s="85">
        <f>[1]OPT!$I4723</f>
        <v>0</v>
      </c>
      <c r="L4733" s="85" t="str">
        <f>[1]OPT!$J4723</f>
        <v/>
      </c>
      <c r="M4733" s="85" t="str">
        <f>[1]OPT!$K4723</f>
        <v/>
      </c>
      <c r="N4733" s="85" t="str">
        <f>[1]OPT!$L4723</f>
        <v/>
      </c>
    </row>
    <row r="4734" spans="1:14" ht="17.25" thickTop="1" thickBot="1" x14ac:dyDescent="0.3">
      <c r="A4734" s="126"/>
      <c r="B4734" s="126"/>
      <c r="C4734" s="130"/>
      <c r="D4734" s="118">
        <f>[1]OPT!$B4724</f>
        <v>0</v>
      </c>
      <c r="E4734" s="120">
        <f>[1]OPT!$D4724</f>
        <v>0</v>
      </c>
      <c r="F4734" s="121">
        <f>[1]OPT!$E4724</f>
        <v>0</v>
      </c>
      <c r="G4734" s="122">
        <f>[1]OPT!$F4724</f>
        <v>0</v>
      </c>
      <c r="H4734" s="122">
        <f>[1]OPT!$F4724</f>
        <v>0</v>
      </c>
      <c r="I4734" s="85" t="str">
        <f>[1]OPT!$G4724</f>
        <v/>
      </c>
      <c r="J4734" s="85">
        <f>[1]OPT!$H4724</f>
        <v>0</v>
      </c>
      <c r="K4734" s="85">
        <f>[1]OPT!$I4724</f>
        <v>0</v>
      </c>
      <c r="L4734" s="85" t="str">
        <f>[1]OPT!$J4724</f>
        <v/>
      </c>
      <c r="M4734" s="85" t="str">
        <f>[1]OPT!$K4724</f>
        <v/>
      </c>
      <c r="N4734" s="85" t="str">
        <f>[1]OPT!$L4724</f>
        <v/>
      </c>
    </row>
    <row r="4735" spans="1:14" ht="17.25" thickTop="1" thickBot="1" x14ac:dyDescent="0.3">
      <c r="A4735" s="126"/>
      <c r="B4735" s="126"/>
      <c r="C4735" s="130"/>
      <c r="D4735" s="118">
        <f>[1]OPT!$B4725</f>
        <v>0</v>
      </c>
      <c r="E4735" s="120">
        <f>[1]OPT!$D4725</f>
        <v>0</v>
      </c>
      <c r="F4735" s="121">
        <f>[1]OPT!$E4725</f>
        <v>0</v>
      </c>
      <c r="G4735" s="122">
        <f>[1]OPT!$F4725</f>
        <v>0</v>
      </c>
      <c r="H4735" s="122">
        <f>[1]OPT!$F4725</f>
        <v>0</v>
      </c>
      <c r="I4735" s="85" t="str">
        <f>[1]OPT!$G4725</f>
        <v/>
      </c>
      <c r="J4735" s="85">
        <f>[1]OPT!$H4725</f>
        <v>0</v>
      </c>
      <c r="K4735" s="85">
        <f>[1]OPT!$I4725</f>
        <v>0</v>
      </c>
      <c r="L4735" s="85" t="str">
        <f>[1]OPT!$J4725</f>
        <v/>
      </c>
      <c r="M4735" s="85" t="str">
        <f>[1]OPT!$K4725</f>
        <v/>
      </c>
      <c r="N4735" s="85" t="str">
        <f>[1]OPT!$L4725</f>
        <v/>
      </c>
    </row>
    <row r="4736" spans="1:14" ht="17.25" thickTop="1" thickBot="1" x14ac:dyDescent="0.3">
      <c r="A4736" s="126"/>
      <c r="B4736" s="126"/>
      <c r="C4736" s="130"/>
      <c r="D4736" s="118">
        <f>[1]OPT!$B4726</f>
        <v>0</v>
      </c>
      <c r="E4736" s="120">
        <f>[1]OPT!$D4726</f>
        <v>0</v>
      </c>
      <c r="F4736" s="121">
        <f>[1]OPT!$E4726</f>
        <v>0</v>
      </c>
      <c r="G4736" s="122">
        <f>[1]OPT!$F4726</f>
        <v>0</v>
      </c>
      <c r="H4736" s="122">
        <f>[1]OPT!$F4726</f>
        <v>0</v>
      </c>
      <c r="I4736" s="85" t="str">
        <f>[1]OPT!$G4726</f>
        <v/>
      </c>
      <c r="J4736" s="85">
        <f>[1]OPT!$H4726</f>
        <v>0</v>
      </c>
      <c r="K4736" s="85">
        <f>[1]OPT!$I4726</f>
        <v>0</v>
      </c>
      <c r="L4736" s="85" t="str">
        <f>[1]OPT!$J4726</f>
        <v/>
      </c>
      <c r="M4736" s="85" t="str">
        <f>[1]OPT!$K4726</f>
        <v/>
      </c>
      <c r="N4736" s="85" t="str">
        <f>[1]OPT!$L4726</f>
        <v/>
      </c>
    </row>
    <row r="4737" spans="1:14" ht="17.25" thickTop="1" thickBot="1" x14ac:dyDescent="0.3">
      <c r="A4737" s="126"/>
      <c r="B4737" s="126"/>
      <c r="C4737" s="130"/>
      <c r="D4737" s="118">
        <f>[1]OPT!$B4727</f>
        <v>0</v>
      </c>
      <c r="E4737" s="120">
        <f>[1]OPT!$D4727</f>
        <v>0</v>
      </c>
      <c r="F4737" s="121">
        <f>[1]OPT!$E4727</f>
        <v>0</v>
      </c>
      <c r="G4737" s="122">
        <f>[1]OPT!$F4727</f>
        <v>0</v>
      </c>
      <c r="H4737" s="122">
        <f>[1]OPT!$F4727</f>
        <v>0</v>
      </c>
      <c r="I4737" s="85" t="str">
        <f>[1]OPT!$G4727</f>
        <v/>
      </c>
      <c r="J4737" s="85">
        <f>[1]OPT!$H4727</f>
        <v>0</v>
      </c>
      <c r="K4737" s="85">
        <f>[1]OPT!$I4727</f>
        <v>0</v>
      </c>
      <c r="L4737" s="85" t="str">
        <f>[1]OPT!$J4727</f>
        <v/>
      </c>
      <c r="M4737" s="85" t="str">
        <f>[1]OPT!$K4727</f>
        <v/>
      </c>
      <c r="N4737" s="85" t="str">
        <f>[1]OPT!$L4727</f>
        <v/>
      </c>
    </row>
    <row r="4738" spans="1:14" ht="17.25" thickTop="1" thickBot="1" x14ac:dyDescent="0.3">
      <c r="A4738" s="126"/>
      <c r="B4738" s="126"/>
      <c r="C4738" s="130"/>
      <c r="D4738" s="118">
        <f>[1]OPT!$B4728</f>
        <v>0</v>
      </c>
      <c r="E4738" s="120">
        <f>[1]OPT!$D4728</f>
        <v>0</v>
      </c>
      <c r="F4738" s="121">
        <f>[1]OPT!$E4728</f>
        <v>0</v>
      </c>
      <c r="G4738" s="122">
        <f>[1]OPT!$F4728</f>
        <v>0</v>
      </c>
      <c r="H4738" s="122">
        <f>[1]OPT!$F4728</f>
        <v>0</v>
      </c>
      <c r="I4738" s="85" t="str">
        <f>[1]OPT!$G4728</f>
        <v/>
      </c>
      <c r="J4738" s="85">
        <f>[1]OPT!$H4728</f>
        <v>0</v>
      </c>
      <c r="K4738" s="85">
        <f>[1]OPT!$I4728</f>
        <v>0</v>
      </c>
      <c r="L4738" s="85" t="str">
        <f>[1]OPT!$J4728</f>
        <v/>
      </c>
      <c r="M4738" s="85" t="str">
        <f>[1]OPT!$K4728</f>
        <v/>
      </c>
      <c r="N4738" s="85" t="str">
        <f>[1]OPT!$L4728</f>
        <v/>
      </c>
    </row>
    <row r="4739" spans="1:14" ht="17.25" thickTop="1" thickBot="1" x14ac:dyDescent="0.3">
      <c r="A4739" s="126"/>
      <c r="B4739" s="126"/>
      <c r="C4739" s="130"/>
      <c r="D4739" s="118">
        <f>[1]OPT!$B4729</f>
        <v>0</v>
      </c>
      <c r="E4739" s="120">
        <f>[1]OPT!$D4729</f>
        <v>0</v>
      </c>
      <c r="F4739" s="121">
        <f>[1]OPT!$E4729</f>
        <v>0</v>
      </c>
      <c r="G4739" s="122">
        <f>[1]OPT!$F4729</f>
        <v>0</v>
      </c>
      <c r="H4739" s="122">
        <f>[1]OPT!$F4729</f>
        <v>0</v>
      </c>
      <c r="I4739" s="85" t="str">
        <f>[1]OPT!$G4729</f>
        <v/>
      </c>
      <c r="J4739" s="85">
        <f>[1]OPT!$H4729</f>
        <v>0</v>
      </c>
      <c r="K4739" s="85">
        <f>[1]OPT!$I4729</f>
        <v>0</v>
      </c>
      <c r="L4739" s="85" t="str">
        <f>[1]OPT!$J4729</f>
        <v/>
      </c>
      <c r="M4739" s="85" t="str">
        <f>[1]OPT!$K4729</f>
        <v/>
      </c>
      <c r="N4739" s="85" t="str">
        <f>[1]OPT!$L4729</f>
        <v/>
      </c>
    </row>
    <row r="4740" spans="1:14" ht="17.25" thickTop="1" thickBot="1" x14ac:dyDescent="0.3">
      <c r="A4740" s="126"/>
      <c r="B4740" s="126"/>
      <c r="C4740" s="130"/>
      <c r="D4740" s="118">
        <f>[1]OPT!$B4730</f>
        <v>0</v>
      </c>
      <c r="E4740" s="120">
        <f>[1]OPT!$D4730</f>
        <v>0</v>
      </c>
      <c r="F4740" s="121">
        <f>[1]OPT!$E4730</f>
        <v>0</v>
      </c>
      <c r="G4740" s="122">
        <f>[1]OPT!$F4730</f>
        <v>0</v>
      </c>
      <c r="H4740" s="122">
        <f>[1]OPT!$F4730</f>
        <v>0</v>
      </c>
      <c r="I4740" s="85" t="str">
        <f>[1]OPT!$G4730</f>
        <v/>
      </c>
      <c r="J4740" s="85">
        <f>[1]OPT!$H4730</f>
        <v>0</v>
      </c>
      <c r="K4740" s="85">
        <f>[1]OPT!$I4730</f>
        <v>0</v>
      </c>
      <c r="L4740" s="85" t="str">
        <f>[1]OPT!$J4730</f>
        <v/>
      </c>
      <c r="M4740" s="85" t="str">
        <f>[1]OPT!$K4730</f>
        <v/>
      </c>
      <c r="N4740" s="85" t="str">
        <f>[1]OPT!$L4730</f>
        <v/>
      </c>
    </row>
    <row r="4741" spans="1:14" ht="17.25" thickTop="1" thickBot="1" x14ac:dyDescent="0.3">
      <c r="A4741" s="126"/>
      <c r="B4741" s="126"/>
      <c r="C4741" s="130"/>
      <c r="D4741" s="118">
        <f>[1]OPT!$B4731</f>
        <v>0</v>
      </c>
      <c r="E4741" s="120">
        <f>[1]OPT!$D4731</f>
        <v>0</v>
      </c>
      <c r="F4741" s="121">
        <f>[1]OPT!$E4731</f>
        <v>0</v>
      </c>
      <c r="G4741" s="122">
        <f>[1]OPT!$F4731</f>
        <v>0</v>
      </c>
      <c r="H4741" s="122">
        <f>[1]OPT!$F4731</f>
        <v>0</v>
      </c>
      <c r="I4741" s="85" t="str">
        <f>[1]OPT!$G4731</f>
        <v/>
      </c>
      <c r="J4741" s="85">
        <f>[1]OPT!$H4731</f>
        <v>0</v>
      </c>
      <c r="K4741" s="85">
        <f>[1]OPT!$I4731</f>
        <v>0</v>
      </c>
      <c r="L4741" s="85" t="str">
        <f>[1]OPT!$J4731</f>
        <v/>
      </c>
      <c r="M4741" s="85" t="str">
        <f>[1]OPT!$K4731</f>
        <v/>
      </c>
      <c r="N4741" s="85" t="str">
        <f>[1]OPT!$L4731</f>
        <v/>
      </c>
    </row>
    <row r="4742" spans="1:14" ht="17.25" thickTop="1" thickBot="1" x14ac:dyDescent="0.3">
      <c r="A4742" s="126"/>
      <c r="B4742" s="126"/>
      <c r="C4742" s="130"/>
      <c r="D4742" s="118">
        <f>[1]OPT!$B4732</f>
        <v>0</v>
      </c>
      <c r="E4742" s="120">
        <f>[1]OPT!$D4732</f>
        <v>0</v>
      </c>
      <c r="F4742" s="121">
        <f>[1]OPT!$E4732</f>
        <v>0</v>
      </c>
      <c r="G4742" s="122">
        <f>[1]OPT!$F4732</f>
        <v>0</v>
      </c>
      <c r="H4742" s="122">
        <f>[1]OPT!$F4732</f>
        <v>0</v>
      </c>
      <c r="I4742" s="85" t="str">
        <f>[1]OPT!$G4732</f>
        <v/>
      </c>
      <c r="J4742" s="85">
        <f>[1]OPT!$H4732</f>
        <v>0</v>
      </c>
      <c r="K4742" s="85">
        <f>[1]OPT!$I4732</f>
        <v>0</v>
      </c>
      <c r="L4742" s="85" t="str">
        <f>[1]OPT!$J4732</f>
        <v/>
      </c>
      <c r="M4742" s="85" t="str">
        <f>[1]OPT!$K4732</f>
        <v/>
      </c>
      <c r="N4742" s="85" t="str">
        <f>[1]OPT!$L4732</f>
        <v/>
      </c>
    </row>
    <row r="4743" spans="1:14" ht="17.25" thickTop="1" thickBot="1" x14ac:dyDescent="0.3">
      <c r="A4743" s="126"/>
      <c r="B4743" s="126"/>
      <c r="C4743" s="130"/>
      <c r="D4743" s="118">
        <f>[1]OPT!$B4733</f>
        <v>0</v>
      </c>
      <c r="E4743" s="120">
        <f>[1]OPT!$D4733</f>
        <v>0</v>
      </c>
      <c r="F4743" s="121">
        <f>[1]OPT!$E4733</f>
        <v>0</v>
      </c>
      <c r="G4743" s="122">
        <f>[1]OPT!$F4733</f>
        <v>0</v>
      </c>
      <c r="H4743" s="122">
        <f>[1]OPT!$F4733</f>
        <v>0</v>
      </c>
      <c r="I4743" s="85" t="str">
        <f>[1]OPT!$G4733</f>
        <v/>
      </c>
      <c r="J4743" s="85">
        <f>[1]OPT!$H4733</f>
        <v>0</v>
      </c>
      <c r="K4743" s="85">
        <f>[1]OPT!$I4733</f>
        <v>0</v>
      </c>
      <c r="L4743" s="85" t="str">
        <f>[1]OPT!$J4733</f>
        <v/>
      </c>
      <c r="M4743" s="85" t="str">
        <f>[1]OPT!$K4733</f>
        <v/>
      </c>
      <c r="N4743" s="85" t="str">
        <f>[1]OPT!$L4733</f>
        <v/>
      </c>
    </row>
    <row r="4744" spans="1:14" ht="17.25" thickTop="1" thickBot="1" x14ac:dyDescent="0.3">
      <c r="A4744" s="126"/>
      <c r="B4744" s="126"/>
      <c r="C4744" s="130"/>
      <c r="D4744" s="118">
        <f>[1]OPT!$B4734</f>
        <v>0</v>
      </c>
      <c r="E4744" s="120">
        <f>[1]OPT!$D4734</f>
        <v>0</v>
      </c>
      <c r="F4744" s="121">
        <f>[1]OPT!$E4734</f>
        <v>0</v>
      </c>
      <c r="G4744" s="122">
        <f>[1]OPT!$F4734</f>
        <v>0</v>
      </c>
      <c r="H4744" s="122">
        <f>[1]OPT!$F4734</f>
        <v>0</v>
      </c>
      <c r="I4744" s="85" t="str">
        <f>[1]OPT!$G4734</f>
        <v/>
      </c>
      <c r="J4744" s="85">
        <f>[1]OPT!$H4734</f>
        <v>0</v>
      </c>
      <c r="K4744" s="85">
        <f>[1]OPT!$I4734</f>
        <v>0</v>
      </c>
      <c r="L4744" s="85" t="str">
        <f>[1]OPT!$J4734</f>
        <v/>
      </c>
      <c r="M4744" s="85" t="str">
        <f>[1]OPT!$K4734</f>
        <v/>
      </c>
      <c r="N4744" s="85" t="str">
        <f>[1]OPT!$L4734</f>
        <v/>
      </c>
    </row>
    <row r="4745" spans="1:14" ht="17.25" thickTop="1" thickBot="1" x14ac:dyDescent="0.3">
      <c r="A4745" s="126"/>
      <c r="B4745" s="126"/>
      <c r="C4745" s="130"/>
      <c r="D4745" s="118">
        <f>[1]OPT!$B4735</f>
        <v>0</v>
      </c>
      <c r="E4745" s="120">
        <f>[1]OPT!$D4735</f>
        <v>0</v>
      </c>
      <c r="F4745" s="121">
        <f>[1]OPT!$E4735</f>
        <v>0</v>
      </c>
      <c r="G4745" s="122">
        <f>[1]OPT!$F4735</f>
        <v>0</v>
      </c>
      <c r="H4745" s="122">
        <f>[1]OPT!$F4735</f>
        <v>0</v>
      </c>
      <c r="I4745" s="85" t="str">
        <f>[1]OPT!$G4735</f>
        <v/>
      </c>
      <c r="J4745" s="85">
        <f>[1]OPT!$H4735</f>
        <v>0</v>
      </c>
      <c r="K4745" s="85">
        <f>[1]OPT!$I4735</f>
        <v>0</v>
      </c>
      <c r="L4745" s="85" t="str">
        <f>[1]OPT!$J4735</f>
        <v/>
      </c>
      <c r="M4745" s="85" t="str">
        <f>[1]OPT!$K4735</f>
        <v/>
      </c>
      <c r="N4745" s="85" t="str">
        <f>[1]OPT!$L4735</f>
        <v/>
      </c>
    </row>
    <row r="4746" spans="1:14" ht="17.25" thickTop="1" thickBot="1" x14ac:dyDescent="0.3">
      <c r="A4746" s="126"/>
      <c r="B4746" s="126"/>
      <c r="C4746" s="130"/>
      <c r="D4746" s="118">
        <f>[1]OPT!$B4736</f>
        <v>0</v>
      </c>
      <c r="E4746" s="120">
        <f>[1]OPT!$D4736</f>
        <v>0</v>
      </c>
      <c r="F4746" s="121">
        <f>[1]OPT!$E4736</f>
        <v>0</v>
      </c>
      <c r="G4746" s="122">
        <f>[1]OPT!$F4736</f>
        <v>0</v>
      </c>
      <c r="H4746" s="122">
        <f>[1]OPT!$F4736</f>
        <v>0</v>
      </c>
      <c r="I4746" s="85" t="str">
        <f>[1]OPT!$G4736</f>
        <v/>
      </c>
      <c r="J4746" s="85">
        <f>[1]OPT!$H4736</f>
        <v>0</v>
      </c>
      <c r="K4746" s="85">
        <f>[1]OPT!$I4736</f>
        <v>0</v>
      </c>
      <c r="L4746" s="85" t="str">
        <f>[1]OPT!$J4736</f>
        <v/>
      </c>
      <c r="M4746" s="85" t="str">
        <f>[1]OPT!$K4736</f>
        <v/>
      </c>
      <c r="N4746" s="85" t="str">
        <f>[1]OPT!$L4736</f>
        <v/>
      </c>
    </row>
    <row r="4747" spans="1:14" ht="17.25" thickTop="1" thickBot="1" x14ac:dyDescent="0.3">
      <c r="A4747" s="126"/>
      <c r="B4747" s="126"/>
      <c r="C4747" s="130"/>
      <c r="D4747" s="118">
        <f>[1]OPT!$B4737</f>
        <v>0</v>
      </c>
      <c r="E4747" s="120">
        <f>[1]OPT!$D4737</f>
        <v>0</v>
      </c>
      <c r="F4747" s="121">
        <f>[1]OPT!$E4737</f>
        <v>0</v>
      </c>
      <c r="G4747" s="122">
        <f>[1]OPT!$F4737</f>
        <v>0</v>
      </c>
      <c r="H4747" s="122">
        <f>[1]OPT!$F4737</f>
        <v>0</v>
      </c>
      <c r="I4747" s="85" t="str">
        <f>[1]OPT!$G4737</f>
        <v/>
      </c>
      <c r="J4747" s="85">
        <f>[1]OPT!$H4737</f>
        <v>0</v>
      </c>
      <c r="K4747" s="85">
        <f>[1]OPT!$I4737</f>
        <v>0</v>
      </c>
      <c r="L4747" s="85" t="str">
        <f>[1]OPT!$J4737</f>
        <v/>
      </c>
      <c r="M4747" s="85" t="str">
        <f>[1]OPT!$K4737</f>
        <v/>
      </c>
      <c r="N4747" s="85" t="str">
        <f>[1]OPT!$L4737</f>
        <v/>
      </c>
    </row>
    <row r="4748" spans="1:14" ht="17.25" thickTop="1" thickBot="1" x14ac:dyDescent="0.3">
      <c r="A4748" s="126"/>
      <c r="B4748" s="126"/>
      <c r="C4748" s="130"/>
      <c r="D4748" s="118">
        <f>[1]OPT!$B4738</f>
        <v>0</v>
      </c>
      <c r="E4748" s="120">
        <f>[1]OPT!$D4738</f>
        <v>0</v>
      </c>
      <c r="F4748" s="121">
        <f>[1]OPT!$E4738</f>
        <v>0</v>
      </c>
      <c r="G4748" s="122">
        <f>[1]OPT!$F4738</f>
        <v>0</v>
      </c>
      <c r="H4748" s="122">
        <f>[1]OPT!$F4738</f>
        <v>0</v>
      </c>
      <c r="I4748" s="85" t="str">
        <f>[1]OPT!$G4738</f>
        <v/>
      </c>
      <c r="J4748" s="85">
        <f>[1]OPT!$H4738</f>
        <v>0</v>
      </c>
      <c r="K4748" s="85">
        <f>[1]OPT!$I4738</f>
        <v>0</v>
      </c>
      <c r="L4748" s="85" t="str">
        <f>[1]OPT!$J4738</f>
        <v/>
      </c>
      <c r="M4748" s="85" t="str">
        <f>[1]OPT!$K4738</f>
        <v/>
      </c>
      <c r="N4748" s="85" t="str">
        <f>[1]OPT!$L4738</f>
        <v/>
      </c>
    </row>
    <row r="4749" spans="1:14" ht="17.25" thickTop="1" thickBot="1" x14ac:dyDescent="0.3">
      <c r="A4749" s="126"/>
      <c r="B4749" s="126"/>
      <c r="C4749" s="130"/>
      <c r="D4749" s="118">
        <f>[1]OPT!$B4739</f>
        <v>0</v>
      </c>
      <c r="E4749" s="120">
        <f>[1]OPT!$D4739</f>
        <v>0</v>
      </c>
      <c r="F4749" s="121">
        <f>[1]OPT!$E4739</f>
        <v>0</v>
      </c>
      <c r="G4749" s="122">
        <f>[1]OPT!$F4739</f>
        <v>0</v>
      </c>
      <c r="H4749" s="122">
        <f>[1]OPT!$F4739</f>
        <v>0</v>
      </c>
      <c r="I4749" s="85" t="str">
        <f>[1]OPT!$G4739</f>
        <v/>
      </c>
      <c r="J4749" s="85">
        <f>[1]OPT!$H4739</f>
        <v>0</v>
      </c>
      <c r="K4749" s="85">
        <f>[1]OPT!$I4739</f>
        <v>0</v>
      </c>
      <c r="L4749" s="85" t="str">
        <f>[1]OPT!$J4739</f>
        <v/>
      </c>
      <c r="M4749" s="85" t="str">
        <f>[1]OPT!$K4739</f>
        <v/>
      </c>
      <c r="N4749" s="85" t="str">
        <f>[1]OPT!$L4739</f>
        <v/>
      </c>
    </row>
    <row r="4750" spans="1:14" ht="17.25" thickTop="1" thickBot="1" x14ac:dyDescent="0.3">
      <c r="A4750" s="126"/>
      <c r="B4750" s="126"/>
      <c r="C4750" s="130"/>
      <c r="D4750" s="118">
        <f>[1]OPT!$B4740</f>
        <v>0</v>
      </c>
      <c r="E4750" s="120">
        <f>[1]OPT!$D4740</f>
        <v>0</v>
      </c>
      <c r="F4750" s="121">
        <f>[1]OPT!$E4740</f>
        <v>0</v>
      </c>
      <c r="G4750" s="122">
        <f>[1]OPT!$F4740</f>
        <v>0</v>
      </c>
      <c r="H4750" s="122">
        <f>[1]OPT!$F4740</f>
        <v>0</v>
      </c>
      <c r="I4750" s="85" t="str">
        <f>[1]OPT!$G4740</f>
        <v/>
      </c>
      <c r="J4750" s="85">
        <f>[1]OPT!$H4740</f>
        <v>0</v>
      </c>
      <c r="K4750" s="85">
        <f>[1]OPT!$I4740</f>
        <v>0</v>
      </c>
      <c r="L4750" s="85" t="str">
        <f>[1]OPT!$J4740</f>
        <v/>
      </c>
      <c r="M4750" s="85" t="str">
        <f>[1]OPT!$K4740</f>
        <v/>
      </c>
      <c r="N4750" s="85" t="str">
        <f>[1]OPT!$L4740</f>
        <v/>
      </c>
    </row>
    <row r="4751" spans="1:14" ht="17.25" thickTop="1" thickBot="1" x14ac:dyDescent="0.3">
      <c r="A4751" s="126"/>
      <c r="B4751" s="126"/>
      <c r="C4751" s="130"/>
      <c r="D4751" s="118">
        <f>[1]OPT!$B4741</f>
        <v>0</v>
      </c>
      <c r="E4751" s="120">
        <f>[1]OPT!$D4741</f>
        <v>0</v>
      </c>
      <c r="F4751" s="121">
        <f>[1]OPT!$E4741</f>
        <v>0</v>
      </c>
      <c r="G4751" s="122">
        <f>[1]OPT!$F4741</f>
        <v>0</v>
      </c>
      <c r="H4751" s="122">
        <f>[1]OPT!$F4741</f>
        <v>0</v>
      </c>
      <c r="I4751" s="85" t="str">
        <f>[1]OPT!$G4741</f>
        <v/>
      </c>
      <c r="J4751" s="85">
        <f>[1]OPT!$H4741</f>
        <v>0</v>
      </c>
      <c r="K4751" s="85">
        <f>[1]OPT!$I4741</f>
        <v>0</v>
      </c>
      <c r="L4751" s="85" t="str">
        <f>[1]OPT!$J4741</f>
        <v/>
      </c>
      <c r="M4751" s="85" t="str">
        <f>[1]OPT!$K4741</f>
        <v/>
      </c>
      <c r="N4751" s="85" t="str">
        <f>[1]OPT!$L4741</f>
        <v/>
      </c>
    </row>
    <row r="4752" spans="1:14" ht="17.25" thickTop="1" thickBot="1" x14ac:dyDescent="0.3">
      <c r="A4752" s="126"/>
      <c r="B4752" s="126"/>
      <c r="C4752" s="130"/>
      <c r="D4752" s="118">
        <f>[1]OPT!$B4742</f>
        <v>0</v>
      </c>
      <c r="E4752" s="120">
        <f>[1]OPT!$D4742</f>
        <v>0</v>
      </c>
      <c r="F4752" s="121">
        <f>[1]OPT!$E4742</f>
        <v>0</v>
      </c>
      <c r="G4752" s="122">
        <f>[1]OPT!$F4742</f>
        <v>0</v>
      </c>
      <c r="H4752" s="122">
        <f>[1]OPT!$F4742</f>
        <v>0</v>
      </c>
      <c r="I4752" s="85" t="str">
        <f>[1]OPT!$G4742</f>
        <v/>
      </c>
      <c r="J4752" s="85">
        <f>[1]OPT!$H4742</f>
        <v>0</v>
      </c>
      <c r="K4752" s="85">
        <f>[1]OPT!$I4742</f>
        <v>0</v>
      </c>
      <c r="L4752" s="85" t="str">
        <f>[1]OPT!$J4742</f>
        <v/>
      </c>
      <c r="M4752" s="85" t="str">
        <f>[1]OPT!$K4742</f>
        <v/>
      </c>
      <c r="N4752" s="85" t="str">
        <f>[1]OPT!$L4742</f>
        <v/>
      </c>
    </row>
    <row r="4753" spans="1:14" ht="17.25" thickTop="1" thickBot="1" x14ac:dyDescent="0.3">
      <c r="A4753" s="126"/>
      <c r="B4753" s="126"/>
      <c r="C4753" s="130"/>
      <c r="D4753" s="118">
        <f>[1]OPT!$B4743</f>
        <v>0</v>
      </c>
      <c r="E4753" s="120">
        <f>[1]OPT!$D4743</f>
        <v>0</v>
      </c>
      <c r="F4753" s="121">
        <f>[1]OPT!$E4743</f>
        <v>0</v>
      </c>
      <c r="G4753" s="122">
        <f>[1]OPT!$F4743</f>
        <v>0</v>
      </c>
      <c r="H4753" s="122">
        <f>[1]OPT!$F4743</f>
        <v>0</v>
      </c>
      <c r="I4753" s="85" t="str">
        <f>[1]OPT!$G4743</f>
        <v/>
      </c>
      <c r="J4753" s="85">
        <f>[1]OPT!$H4743</f>
        <v>0</v>
      </c>
      <c r="K4753" s="85">
        <f>[1]OPT!$I4743</f>
        <v>0</v>
      </c>
      <c r="L4753" s="85" t="str">
        <f>[1]OPT!$J4743</f>
        <v/>
      </c>
      <c r="M4753" s="85" t="str">
        <f>[1]OPT!$K4743</f>
        <v/>
      </c>
      <c r="N4753" s="85" t="str">
        <f>[1]OPT!$L4743</f>
        <v/>
      </c>
    </row>
    <row r="4754" spans="1:14" ht="17.25" thickTop="1" thickBot="1" x14ac:dyDescent="0.3">
      <c r="A4754" s="126"/>
      <c r="B4754" s="126"/>
      <c r="C4754" s="130"/>
      <c r="D4754" s="118">
        <f>[1]OPT!$B4744</f>
        <v>0</v>
      </c>
      <c r="E4754" s="120">
        <f>[1]OPT!$D4744</f>
        <v>0</v>
      </c>
      <c r="F4754" s="121">
        <f>[1]OPT!$E4744</f>
        <v>0</v>
      </c>
      <c r="G4754" s="122">
        <f>[1]OPT!$F4744</f>
        <v>0</v>
      </c>
      <c r="H4754" s="122">
        <f>[1]OPT!$F4744</f>
        <v>0</v>
      </c>
      <c r="I4754" s="85" t="str">
        <f>[1]OPT!$G4744</f>
        <v/>
      </c>
      <c r="J4754" s="85">
        <f>[1]OPT!$H4744</f>
        <v>0</v>
      </c>
      <c r="K4754" s="85">
        <f>[1]OPT!$I4744</f>
        <v>0</v>
      </c>
      <c r="L4754" s="85" t="str">
        <f>[1]OPT!$J4744</f>
        <v/>
      </c>
      <c r="M4754" s="85" t="str">
        <f>[1]OPT!$K4744</f>
        <v/>
      </c>
      <c r="N4754" s="85" t="str">
        <f>[1]OPT!$L4744</f>
        <v/>
      </c>
    </row>
    <row r="4755" spans="1:14" ht="17.25" thickTop="1" thickBot="1" x14ac:dyDescent="0.3">
      <c r="A4755" s="126"/>
      <c r="B4755" s="126"/>
      <c r="C4755" s="130"/>
      <c r="D4755" s="118">
        <f>[1]OPT!$B4745</f>
        <v>0</v>
      </c>
      <c r="E4755" s="120">
        <f>[1]OPT!$D4745</f>
        <v>0</v>
      </c>
      <c r="F4755" s="121">
        <f>[1]OPT!$E4745</f>
        <v>0</v>
      </c>
      <c r="G4755" s="122">
        <f>[1]OPT!$F4745</f>
        <v>0</v>
      </c>
      <c r="H4755" s="122">
        <f>[1]OPT!$F4745</f>
        <v>0</v>
      </c>
      <c r="I4755" s="85" t="str">
        <f>[1]OPT!$G4745</f>
        <v/>
      </c>
      <c r="J4755" s="85">
        <f>[1]OPT!$H4745</f>
        <v>0</v>
      </c>
      <c r="K4755" s="85">
        <f>[1]OPT!$I4745</f>
        <v>0</v>
      </c>
      <c r="L4755" s="85" t="str">
        <f>[1]OPT!$J4745</f>
        <v/>
      </c>
      <c r="M4755" s="85" t="str">
        <f>[1]OPT!$K4745</f>
        <v/>
      </c>
      <c r="N4755" s="85" t="str">
        <f>[1]OPT!$L4745</f>
        <v/>
      </c>
    </row>
    <row r="4756" spans="1:14" ht="17.25" thickTop="1" thickBot="1" x14ac:dyDescent="0.3">
      <c r="A4756" s="126"/>
      <c r="B4756" s="126"/>
      <c r="C4756" s="130"/>
      <c r="D4756" s="118">
        <f>[1]OPT!$B4746</f>
        <v>0</v>
      </c>
      <c r="E4756" s="120">
        <f>[1]OPT!$D4746</f>
        <v>0</v>
      </c>
      <c r="F4756" s="121">
        <f>[1]OPT!$E4746</f>
        <v>0</v>
      </c>
      <c r="G4756" s="122">
        <f>[1]OPT!$F4746</f>
        <v>0</v>
      </c>
      <c r="H4756" s="122">
        <f>[1]OPT!$F4746</f>
        <v>0</v>
      </c>
      <c r="I4756" s="85" t="str">
        <f>[1]OPT!$G4746</f>
        <v/>
      </c>
      <c r="J4756" s="85">
        <f>[1]OPT!$H4746</f>
        <v>0</v>
      </c>
      <c r="K4756" s="85">
        <f>[1]OPT!$I4746</f>
        <v>0</v>
      </c>
      <c r="L4756" s="85" t="str">
        <f>[1]OPT!$J4746</f>
        <v/>
      </c>
      <c r="M4756" s="85" t="str">
        <f>[1]OPT!$K4746</f>
        <v/>
      </c>
      <c r="N4756" s="85" t="str">
        <f>[1]OPT!$L4746</f>
        <v/>
      </c>
    </row>
    <row r="4757" spans="1:14" ht="17.25" thickTop="1" thickBot="1" x14ac:dyDescent="0.3">
      <c r="A4757" s="126"/>
      <c r="B4757" s="126"/>
      <c r="C4757" s="130"/>
      <c r="D4757" s="118">
        <f>[1]OPT!$B4747</f>
        <v>0</v>
      </c>
      <c r="E4757" s="120">
        <f>[1]OPT!$D4747</f>
        <v>0</v>
      </c>
      <c r="F4757" s="121">
        <f>[1]OPT!$E4747</f>
        <v>0</v>
      </c>
      <c r="G4757" s="122">
        <f>[1]OPT!$F4747</f>
        <v>0</v>
      </c>
      <c r="H4757" s="122">
        <f>[1]OPT!$F4747</f>
        <v>0</v>
      </c>
      <c r="I4757" s="85" t="str">
        <f>[1]OPT!$G4747</f>
        <v/>
      </c>
      <c r="J4757" s="85">
        <f>[1]OPT!$H4747</f>
        <v>0</v>
      </c>
      <c r="K4757" s="85">
        <f>[1]OPT!$I4747</f>
        <v>0</v>
      </c>
      <c r="L4757" s="85" t="str">
        <f>[1]OPT!$J4747</f>
        <v/>
      </c>
      <c r="M4757" s="85" t="str">
        <f>[1]OPT!$K4747</f>
        <v/>
      </c>
      <c r="N4757" s="85" t="str">
        <f>[1]OPT!$L4747</f>
        <v/>
      </c>
    </row>
    <row r="4758" spans="1:14" ht="17.25" thickTop="1" thickBot="1" x14ac:dyDescent="0.3">
      <c r="A4758" s="126"/>
      <c r="B4758" s="126"/>
      <c r="C4758" s="130"/>
      <c r="D4758" s="118">
        <f>[1]OPT!$B4748</f>
        <v>0</v>
      </c>
      <c r="E4758" s="120">
        <f>[1]OPT!$D4748</f>
        <v>0</v>
      </c>
      <c r="F4758" s="121">
        <f>[1]OPT!$E4748</f>
        <v>0</v>
      </c>
      <c r="G4758" s="122">
        <f>[1]OPT!$F4748</f>
        <v>0</v>
      </c>
      <c r="H4758" s="122">
        <f>[1]OPT!$F4748</f>
        <v>0</v>
      </c>
      <c r="I4758" s="85" t="str">
        <f>[1]OPT!$G4748</f>
        <v/>
      </c>
      <c r="J4758" s="85">
        <f>[1]OPT!$H4748</f>
        <v>0</v>
      </c>
      <c r="K4758" s="85">
        <f>[1]OPT!$I4748</f>
        <v>0</v>
      </c>
      <c r="L4758" s="85" t="str">
        <f>[1]OPT!$J4748</f>
        <v/>
      </c>
      <c r="M4758" s="85" t="str">
        <f>[1]OPT!$K4748</f>
        <v/>
      </c>
      <c r="N4758" s="85" t="str">
        <f>[1]OPT!$L4748</f>
        <v/>
      </c>
    </row>
    <row r="4759" spans="1:14" ht="17.25" thickTop="1" thickBot="1" x14ac:dyDescent="0.3">
      <c r="A4759" s="126"/>
      <c r="B4759" s="126"/>
      <c r="C4759" s="130"/>
      <c r="D4759" s="118">
        <f>[1]OPT!$B4749</f>
        <v>0</v>
      </c>
      <c r="E4759" s="120">
        <f>[1]OPT!$D4749</f>
        <v>0</v>
      </c>
      <c r="F4759" s="121">
        <f>[1]OPT!$E4749</f>
        <v>0</v>
      </c>
      <c r="G4759" s="122">
        <f>[1]OPT!$F4749</f>
        <v>0</v>
      </c>
      <c r="H4759" s="122">
        <f>[1]OPT!$F4749</f>
        <v>0</v>
      </c>
      <c r="I4759" s="85" t="str">
        <f>[1]OPT!$G4749</f>
        <v/>
      </c>
      <c r="J4759" s="85">
        <f>[1]OPT!$H4749</f>
        <v>0</v>
      </c>
      <c r="K4759" s="85">
        <f>[1]OPT!$I4749</f>
        <v>0</v>
      </c>
      <c r="L4759" s="85" t="str">
        <f>[1]OPT!$J4749</f>
        <v/>
      </c>
      <c r="M4759" s="85" t="str">
        <f>[1]OPT!$K4749</f>
        <v/>
      </c>
      <c r="N4759" s="85" t="str">
        <f>[1]OPT!$L4749</f>
        <v/>
      </c>
    </row>
    <row r="4760" spans="1:14" ht="17.25" thickTop="1" thickBot="1" x14ac:dyDescent="0.3">
      <c r="A4760" s="126"/>
      <c r="B4760" s="126"/>
      <c r="C4760" s="130"/>
      <c r="D4760" s="118">
        <f>[1]OPT!$B4750</f>
        <v>0</v>
      </c>
      <c r="E4760" s="120">
        <f>[1]OPT!$D4750</f>
        <v>0</v>
      </c>
      <c r="F4760" s="121">
        <f>[1]OPT!$E4750</f>
        <v>0</v>
      </c>
      <c r="G4760" s="122">
        <f>[1]OPT!$F4750</f>
        <v>0</v>
      </c>
      <c r="H4760" s="122">
        <f>[1]OPT!$F4750</f>
        <v>0</v>
      </c>
      <c r="I4760" s="85" t="str">
        <f>[1]OPT!$G4750</f>
        <v/>
      </c>
      <c r="J4760" s="85">
        <f>[1]OPT!$H4750</f>
        <v>0</v>
      </c>
      <c r="K4760" s="85">
        <f>[1]OPT!$I4750</f>
        <v>0</v>
      </c>
      <c r="L4760" s="85" t="str">
        <f>[1]OPT!$J4750</f>
        <v/>
      </c>
      <c r="M4760" s="85" t="str">
        <f>[1]OPT!$K4750</f>
        <v/>
      </c>
      <c r="N4760" s="85" t="str">
        <f>[1]OPT!$L4750</f>
        <v/>
      </c>
    </row>
    <row r="4761" spans="1:14" ht="17.25" thickTop="1" thickBot="1" x14ac:dyDescent="0.3">
      <c r="A4761" s="126"/>
      <c r="B4761" s="126"/>
      <c r="C4761" s="130"/>
      <c r="D4761" s="118">
        <f>[1]OPT!$B4751</f>
        <v>0</v>
      </c>
      <c r="E4761" s="120">
        <f>[1]OPT!$D4751</f>
        <v>0</v>
      </c>
      <c r="F4761" s="121">
        <f>[1]OPT!$E4751</f>
        <v>0</v>
      </c>
      <c r="G4761" s="122">
        <f>[1]OPT!$F4751</f>
        <v>0</v>
      </c>
      <c r="H4761" s="122">
        <f>[1]OPT!$F4751</f>
        <v>0</v>
      </c>
      <c r="I4761" s="85" t="str">
        <f>[1]OPT!$G4751</f>
        <v/>
      </c>
      <c r="J4761" s="85">
        <f>[1]OPT!$H4751</f>
        <v>0</v>
      </c>
      <c r="K4761" s="85">
        <f>[1]OPT!$I4751</f>
        <v>0</v>
      </c>
      <c r="L4761" s="85" t="str">
        <f>[1]OPT!$J4751</f>
        <v/>
      </c>
      <c r="M4761" s="85" t="str">
        <f>[1]OPT!$K4751</f>
        <v/>
      </c>
      <c r="N4761" s="85" t="str">
        <f>[1]OPT!$L4751</f>
        <v/>
      </c>
    </row>
    <row r="4762" spans="1:14" ht="17.25" thickTop="1" thickBot="1" x14ac:dyDescent="0.3">
      <c r="A4762" s="126"/>
      <c r="B4762" s="126"/>
      <c r="C4762" s="130"/>
      <c r="D4762" s="118">
        <f>[1]OPT!$B4752</f>
        <v>0</v>
      </c>
      <c r="E4762" s="120">
        <f>[1]OPT!$D4752</f>
        <v>0</v>
      </c>
      <c r="F4762" s="121">
        <f>[1]OPT!$E4752</f>
        <v>0</v>
      </c>
      <c r="G4762" s="122">
        <f>[1]OPT!$F4752</f>
        <v>0</v>
      </c>
      <c r="H4762" s="122">
        <f>[1]OPT!$F4752</f>
        <v>0</v>
      </c>
      <c r="I4762" s="85" t="str">
        <f>[1]OPT!$G4752</f>
        <v/>
      </c>
      <c r="J4762" s="85">
        <f>[1]OPT!$H4752</f>
        <v>0</v>
      </c>
      <c r="K4762" s="85">
        <f>[1]OPT!$I4752</f>
        <v>0</v>
      </c>
      <c r="L4762" s="85" t="str">
        <f>[1]OPT!$J4752</f>
        <v/>
      </c>
      <c r="M4762" s="85" t="str">
        <f>[1]OPT!$K4752</f>
        <v/>
      </c>
      <c r="N4762" s="85" t="str">
        <f>[1]OPT!$L4752</f>
        <v/>
      </c>
    </row>
    <row r="4763" spans="1:14" ht="17.25" thickTop="1" thickBot="1" x14ac:dyDescent="0.3">
      <c r="A4763" s="126"/>
      <c r="B4763" s="126"/>
      <c r="C4763" s="130"/>
      <c r="D4763" s="118">
        <f>[1]OPT!$B4753</f>
        <v>0</v>
      </c>
      <c r="E4763" s="120">
        <f>[1]OPT!$D4753</f>
        <v>0</v>
      </c>
      <c r="F4763" s="121">
        <f>[1]OPT!$E4753</f>
        <v>0</v>
      </c>
      <c r="G4763" s="122">
        <f>[1]OPT!$F4753</f>
        <v>0</v>
      </c>
      <c r="H4763" s="122">
        <f>[1]OPT!$F4753</f>
        <v>0</v>
      </c>
      <c r="I4763" s="85" t="str">
        <f>[1]OPT!$G4753</f>
        <v/>
      </c>
      <c r="J4763" s="85">
        <f>[1]OPT!$H4753</f>
        <v>0</v>
      </c>
      <c r="K4763" s="85">
        <f>[1]OPT!$I4753</f>
        <v>0</v>
      </c>
      <c r="L4763" s="85" t="str">
        <f>[1]OPT!$J4753</f>
        <v/>
      </c>
      <c r="M4763" s="85" t="str">
        <f>[1]OPT!$K4753</f>
        <v/>
      </c>
      <c r="N4763" s="85" t="str">
        <f>[1]OPT!$L4753</f>
        <v/>
      </c>
    </row>
    <row r="4764" spans="1:14" ht="17.25" thickTop="1" thickBot="1" x14ac:dyDescent="0.3">
      <c r="A4764" s="126"/>
      <c r="B4764" s="126"/>
      <c r="C4764" s="130"/>
      <c r="D4764" s="118">
        <f>[1]OPT!$B4754</f>
        <v>0</v>
      </c>
      <c r="E4764" s="120">
        <f>[1]OPT!$D4754</f>
        <v>0</v>
      </c>
      <c r="F4764" s="121">
        <f>[1]OPT!$E4754</f>
        <v>0</v>
      </c>
      <c r="G4764" s="122">
        <f>[1]OPT!$F4754</f>
        <v>0</v>
      </c>
      <c r="H4764" s="122">
        <f>[1]OPT!$F4754</f>
        <v>0</v>
      </c>
      <c r="I4764" s="85" t="str">
        <f>[1]OPT!$G4754</f>
        <v/>
      </c>
      <c r="J4764" s="85">
        <f>[1]OPT!$H4754</f>
        <v>0</v>
      </c>
      <c r="K4764" s="85">
        <f>[1]OPT!$I4754</f>
        <v>0</v>
      </c>
      <c r="L4764" s="85" t="str">
        <f>[1]OPT!$J4754</f>
        <v/>
      </c>
      <c r="M4764" s="85" t="str">
        <f>[1]OPT!$K4754</f>
        <v/>
      </c>
      <c r="N4764" s="85" t="str">
        <f>[1]OPT!$L4754</f>
        <v/>
      </c>
    </row>
    <row r="4765" spans="1:14" ht="17.25" thickTop="1" thickBot="1" x14ac:dyDescent="0.3">
      <c r="A4765" s="126"/>
      <c r="B4765" s="126"/>
      <c r="C4765" s="130"/>
      <c r="D4765" s="118">
        <f>[1]OPT!$B4755</f>
        <v>0</v>
      </c>
      <c r="E4765" s="120">
        <f>[1]OPT!$D4755</f>
        <v>0</v>
      </c>
      <c r="F4765" s="121">
        <f>[1]OPT!$E4755</f>
        <v>0</v>
      </c>
      <c r="G4765" s="122">
        <f>[1]OPT!$F4755</f>
        <v>0</v>
      </c>
      <c r="H4765" s="122">
        <f>[1]OPT!$F4755</f>
        <v>0</v>
      </c>
      <c r="I4765" s="85" t="str">
        <f>[1]OPT!$G4755</f>
        <v/>
      </c>
      <c r="J4765" s="85">
        <f>[1]OPT!$H4755</f>
        <v>0</v>
      </c>
      <c r="K4765" s="85">
        <f>[1]OPT!$I4755</f>
        <v>0</v>
      </c>
      <c r="L4765" s="85" t="str">
        <f>[1]OPT!$J4755</f>
        <v/>
      </c>
      <c r="M4765" s="85" t="str">
        <f>[1]OPT!$K4755</f>
        <v/>
      </c>
      <c r="N4765" s="85" t="str">
        <f>[1]OPT!$L4755</f>
        <v/>
      </c>
    </row>
    <row r="4766" spans="1:14" ht="17.25" thickTop="1" thickBot="1" x14ac:dyDescent="0.3">
      <c r="A4766" s="126"/>
      <c r="B4766" s="126"/>
      <c r="C4766" s="130"/>
      <c r="D4766" s="118">
        <f>[1]OPT!$B4756</f>
        <v>0</v>
      </c>
      <c r="E4766" s="120">
        <f>[1]OPT!$D4756</f>
        <v>0</v>
      </c>
      <c r="F4766" s="121">
        <f>[1]OPT!$E4756</f>
        <v>0</v>
      </c>
      <c r="G4766" s="122">
        <f>[1]OPT!$F4756</f>
        <v>0</v>
      </c>
      <c r="H4766" s="122">
        <f>[1]OPT!$F4756</f>
        <v>0</v>
      </c>
      <c r="I4766" s="85" t="str">
        <f>[1]OPT!$G4756</f>
        <v/>
      </c>
      <c r="J4766" s="85">
        <f>[1]OPT!$H4756</f>
        <v>0</v>
      </c>
      <c r="K4766" s="85">
        <f>[1]OPT!$I4756</f>
        <v>0</v>
      </c>
      <c r="L4766" s="85" t="str">
        <f>[1]OPT!$J4756</f>
        <v/>
      </c>
      <c r="M4766" s="85" t="str">
        <f>[1]OPT!$K4756</f>
        <v/>
      </c>
      <c r="N4766" s="85" t="str">
        <f>[1]OPT!$L4756</f>
        <v/>
      </c>
    </row>
    <row r="4767" spans="1:14" ht="17.25" thickTop="1" thickBot="1" x14ac:dyDescent="0.3">
      <c r="A4767" s="126"/>
      <c r="B4767" s="126"/>
      <c r="C4767" s="130"/>
      <c r="D4767" s="118">
        <f>[1]OPT!$B4757</f>
        <v>0</v>
      </c>
      <c r="E4767" s="120">
        <f>[1]OPT!$D4757</f>
        <v>0</v>
      </c>
      <c r="F4767" s="121">
        <f>[1]OPT!$E4757</f>
        <v>0</v>
      </c>
      <c r="G4767" s="122">
        <f>[1]OPT!$F4757</f>
        <v>0</v>
      </c>
      <c r="H4767" s="122">
        <f>[1]OPT!$F4757</f>
        <v>0</v>
      </c>
      <c r="I4767" s="85" t="str">
        <f>[1]OPT!$G4757</f>
        <v/>
      </c>
      <c r="J4767" s="85">
        <f>[1]OPT!$H4757</f>
        <v>0</v>
      </c>
      <c r="K4767" s="85">
        <f>[1]OPT!$I4757</f>
        <v>0</v>
      </c>
      <c r="L4767" s="85" t="str">
        <f>[1]OPT!$J4757</f>
        <v/>
      </c>
      <c r="M4767" s="85" t="str">
        <f>[1]OPT!$K4757</f>
        <v/>
      </c>
      <c r="N4767" s="85" t="str">
        <f>[1]OPT!$L4757</f>
        <v/>
      </c>
    </row>
    <row r="4768" spans="1:14" ht="17.25" thickTop="1" thickBot="1" x14ac:dyDescent="0.3">
      <c r="A4768" s="126"/>
      <c r="B4768" s="126"/>
      <c r="C4768" s="130"/>
      <c r="D4768" s="118">
        <f>[1]OPT!$B4758</f>
        <v>0</v>
      </c>
      <c r="E4768" s="120">
        <f>[1]OPT!$D4758</f>
        <v>0</v>
      </c>
      <c r="F4768" s="121">
        <f>[1]OPT!$E4758</f>
        <v>0</v>
      </c>
      <c r="G4768" s="122">
        <f>[1]OPT!$F4758</f>
        <v>0</v>
      </c>
      <c r="H4768" s="122">
        <f>[1]OPT!$F4758</f>
        <v>0</v>
      </c>
      <c r="I4768" s="85" t="str">
        <f>[1]OPT!$G4758</f>
        <v/>
      </c>
      <c r="J4768" s="85">
        <f>[1]OPT!$H4758</f>
        <v>0</v>
      </c>
      <c r="K4768" s="85">
        <f>[1]OPT!$I4758</f>
        <v>0</v>
      </c>
      <c r="L4768" s="85" t="str">
        <f>[1]OPT!$J4758</f>
        <v/>
      </c>
      <c r="M4768" s="85" t="str">
        <f>[1]OPT!$K4758</f>
        <v/>
      </c>
      <c r="N4768" s="85" t="str">
        <f>[1]OPT!$L4758</f>
        <v/>
      </c>
    </row>
    <row r="4769" spans="1:14" ht="17.25" thickTop="1" thickBot="1" x14ac:dyDescent="0.3">
      <c r="A4769" s="126"/>
      <c r="B4769" s="126"/>
      <c r="C4769" s="130"/>
      <c r="D4769" s="118">
        <f>[1]OPT!$B4759</f>
        <v>0</v>
      </c>
      <c r="E4769" s="120">
        <f>[1]OPT!$D4759</f>
        <v>0</v>
      </c>
      <c r="F4769" s="121">
        <f>[1]OPT!$E4759</f>
        <v>0</v>
      </c>
      <c r="G4769" s="122">
        <f>[1]OPT!$F4759</f>
        <v>0</v>
      </c>
      <c r="H4769" s="122">
        <f>[1]OPT!$F4759</f>
        <v>0</v>
      </c>
      <c r="I4769" s="85" t="str">
        <f>[1]OPT!$G4759</f>
        <v/>
      </c>
      <c r="J4769" s="85">
        <f>[1]OPT!$H4759</f>
        <v>0</v>
      </c>
      <c r="K4769" s="85">
        <f>[1]OPT!$I4759</f>
        <v>0</v>
      </c>
      <c r="L4769" s="85" t="str">
        <f>[1]OPT!$J4759</f>
        <v/>
      </c>
      <c r="M4769" s="85" t="str">
        <f>[1]OPT!$K4759</f>
        <v/>
      </c>
      <c r="N4769" s="85" t="str">
        <f>[1]OPT!$L4759</f>
        <v/>
      </c>
    </row>
    <row r="4770" spans="1:14" ht="17.25" thickTop="1" thickBot="1" x14ac:dyDescent="0.3">
      <c r="A4770" s="126"/>
      <c r="B4770" s="126"/>
      <c r="C4770" s="130"/>
      <c r="D4770" s="118">
        <f>[1]OPT!$B4760</f>
        <v>0</v>
      </c>
      <c r="E4770" s="120">
        <f>[1]OPT!$D4760</f>
        <v>0</v>
      </c>
      <c r="F4770" s="121">
        <f>[1]OPT!$E4760</f>
        <v>0</v>
      </c>
      <c r="G4770" s="122">
        <f>[1]OPT!$F4760</f>
        <v>0</v>
      </c>
      <c r="H4770" s="122">
        <f>[1]OPT!$F4760</f>
        <v>0</v>
      </c>
      <c r="I4770" s="85" t="str">
        <f>[1]OPT!$G4760</f>
        <v/>
      </c>
      <c r="J4770" s="85">
        <f>[1]OPT!$H4760</f>
        <v>0</v>
      </c>
      <c r="K4770" s="85">
        <f>[1]OPT!$I4760</f>
        <v>0</v>
      </c>
      <c r="L4770" s="85" t="str">
        <f>[1]OPT!$J4760</f>
        <v/>
      </c>
      <c r="M4770" s="85" t="str">
        <f>[1]OPT!$K4760</f>
        <v/>
      </c>
      <c r="N4770" s="85" t="str">
        <f>[1]OPT!$L4760</f>
        <v/>
      </c>
    </row>
    <row r="4771" spans="1:14" ht="17.25" thickTop="1" thickBot="1" x14ac:dyDescent="0.3">
      <c r="A4771" s="126"/>
      <c r="B4771" s="126"/>
      <c r="C4771" s="130"/>
      <c r="D4771" s="118">
        <f>[1]OPT!$B4761</f>
        <v>0</v>
      </c>
      <c r="E4771" s="120">
        <f>[1]OPT!$D4761</f>
        <v>0</v>
      </c>
      <c r="F4771" s="121">
        <f>[1]OPT!$E4761</f>
        <v>0</v>
      </c>
      <c r="G4771" s="122">
        <f>[1]OPT!$F4761</f>
        <v>0</v>
      </c>
      <c r="H4771" s="122">
        <f>[1]OPT!$F4761</f>
        <v>0</v>
      </c>
      <c r="I4771" s="85" t="str">
        <f>[1]OPT!$G4761</f>
        <v/>
      </c>
      <c r="J4771" s="85">
        <f>[1]OPT!$H4761</f>
        <v>0</v>
      </c>
      <c r="K4771" s="85">
        <f>[1]OPT!$I4761</f>
        <v>0</v>
      </c>
      <c r="L4771" s="85" t="str">
        <f>[1]OPT!$J4761</f>
        <v/>
      </c>
      <c r="M4771" s="85" t="str">
        <f>[1]OPT!$K4761</f>
        <v/>
      </c>
      <c r="N4771" s="85" t="str">
        <f>[1]OPT!$L4761</f>
        <v/>
      </c>
    </row>
    <row r="4772" spans="1:14" ht="17.25" thickTop="1" thickBot="1" x14ac:dyDescent="0.3">
      <c r="A4772" s="126"/>
      <c r="B4772" s="126"/>
      <c r="C4772" s="130"/>
      <c r="D4772" s="118">
        <f>[1]OPT!$B4762</f>
        <v>0</v>
      </c>
      <c r="E4772" s="120">
        <f>[1]OPT!$D4762</f>
        <v>0</v>
      </c>
      <c r="F4772" s="121">
        <f>[1]OPT!$E4762</f>
        <v>0</v>
      </c>
      <c r="G4772" s="122">
        <f>[1]OPT!$F4762</f>
        <v>0</v>
      </c>
      <c r="H4772" s="122">
        <f>[1]OPT!$F4762</f>
        <v>0</v>
      </c>
      <c r="I4772" s="85" t="str">
        <f>[1]OPT!$G4762</f>
        <v/>
      </c>
      <c r="J4772" s="85">
        <f>[1]OPT!$H4762</f>
        <v>0</v>
      </c>
      <c r="K4772" s="85">
        <f>[1]OPT!$I4762</f>
        <v>0</v>
      </c>
      <c r="L4772" s="85" t="str">
        <f>[1]OPT!$J4762</f>
        <v/>
      </c>
      <c r="M4772" s="85" t="str">
        <f>[1]OPT!$K4762</f>
        <v/>
      </c>
      <c r="N4772" s="85" t="str">
        <f>[1]OPT!$L4762</f>
        <v/>
      </c>
    </row>
    <row r="4773" spans="1:14" ht="17.25" thickTop="1" thickBot="1" x14ac:dyDescent="0.3">
      <c r="A4773" s="126"/>
      <c r="B4773" s="126"/>
      <c r="C4773" s="130"/>
      <c r="D4773" s="118">
        <f>[1]OPT!$B4763</f>
        <v>0</v>
      </c>
      <c r="E4773" s="120">
        <f>[1]OPT!$D4763</f>
        <v>0</v>
      </c>
      <c r="F4773" s="121">
        <f>[1]OPT!$E4763</f>
        <v>0</v>
      </c>
      <c r="G4773" s="122">
        <f>[1]OPT!$F4763</f>
        <v>0</v>
      </c>
      <c r="H4773" s="122">
        <f>[1]OPT!$F4763</f>
        <v>0</v>
      </c>
      <c r="I4773" s="85" t="str">
        <f>[1]OPT!$G4763</f>
        <v/>
      </c>
      <c r="J4773" s="85">
        <f>[1]OPT!$H4763</f>
        <v>0</v>
      </c>
      <c r="K4773" s="85">
        <f>[1]OPT!$I4763</f>
        <v>0</v>
      </c>
      <c r="L4773" s="85" t="str">
        <f>[1]OPT!$J4763</f>
        <v/>
      </c>
      <c r="M4773" s="85" t="str">
        <f>[1]OPT!$K4763</f>
        <v/>
      </c>
      <c r="N4773" s="85" t="str">
        <f>[1]OPT!$L4763</f>
        <v/>
      </c>
    </row>
    <row r="4774" spans="1:14" ht="17.25" thickTop="1" thickBot="1" x14ac:dyDescent="0.3">
      <c r="A4774" s="126"/>
      <c r="B4774" s="126"/>
      <c r="C4774" s="130"/>
      <c r="D4774" s="118">
        <f>[1]OPT!$B4764</f>
        <v>0</v>
      </c>
      <c r="E4774" s="120">
        <f>[1]OPT!$D4764</f>
        <v>0</v>
      </c>
      <c r="F4774" s="121">
        <f>[1]OPT!$E4764</f>
        <v>0</v>
      </c>
      <c r="G4774" s="122">
        <f>[1]OPT!$F4764</f>
        <v>0</v>
      </c>
      <c r="H4774" s="122">
        <f>[1]OPT!$F4764</f>
        <v>0</v>
      </c>
      <c r="I4774" s="85" t="str">
        <f>[1]OPT!$G4764</f>
        <v/>
      </c>
      <c r="J4774" s="85">
        <f>[1]OPT!$H4764</f>
        <v>0</v>
      </c>
      <c r="K4774" s="85">
        <f>[1]OPT!$I4764</f>
        <v>0</v>
      </c>
      <c r="L4774" s="85" t="str">
        <f>[1]OPT!$J4764</f>
        <v/>
      </c>
      <c r="M4774" s="85" t="str">
        <f>[1]OPT!$K4764</f>
        <v/>
      </c>
      <c r="N4774" s="85" t="str">
        <f>[1]OPT!$L4764</f>
        <v/>
      </c>
    </row>
    <row r="4775" spans="1:14" ht="17.25" thickTop="1" thickBot="1" x14ac:dyDescent="0.3">
      <c r="A4775" s="126"/>
      <c r="B4775" s="126"/>
      <c r="C4775" s="130"/>
      <c r="D4775" s="118">
        <f>[1]OPT!$B4765</f>
        <v>0</v>
      </c>
      <c r="E4775" s="120">
        <f>[1]OPT!$D4765</f>
        <v>0</v>
      </c>
      <c r="F4775" s="121">
        <f>[1]OPT!$E4765</f>
        <v>0</v>
      </c>
      <c r="G4775" s="122">
        <f>[1]OPT!$F4765</f>
        <v>0</v>
      </c>
      <c r="H4775" s="122">
        <f>[1]OPT!$F4765</f>
        <v>0</v>
      </c>
      <c r="I4775" s="85" t="str">
        <f>[1]OPT!$G4765</f>
        <v/>
      </c>
      <c r="J4775" s="85">
        <f>[1]OPT!$H4765</f>
        <v>0</v>
      </c>
      <c r="K4775" s="85">
        <f>[1]OPT!$I4765</f>
        <v>0</v>
      </c>
      <c r="L4775" s="85" t="str">
        <f>[1]OPT!$J4765</f>
        <v/>
      </c>
      <c r="M4775" s="85" t="str">
        <f>[1]OPT!$K4765</f>
        <v/>
      </c>
      <c r="N4775" s="85" t="str">
        <f>[1]OPT!$L4765</f>
        <v/>
      </c>
    </row>
    <row r="4776" spans="1:14" ht="17.25" thickTop="1" thickBot="1" x14ac:dyDescent="0.3">
      <c r="A4776" s="126"/>
      <c r="B4776" s="126"/>
      <c r="C4776" s="130"/>
      <c r="D4776" s="118">
        <f>[1]OPT!$B4766</f>
        <v>0</v>
      </c>
      <c r="E4776" s="120">
        <f>[1]OPT!$D4766</f>
        <v>0</v>
      </c>
      <c r="F4776" s="121">
        <f>[1]OPT!$E4766</f>
        <v>0</v>
      </c>
      <c r="G4776" s="122">
        <f>[1]OPT!$F4766</f>
        <v>0</v>
      </c>
      <c r="H4776" s="122">
        <f>[1]OPT!$F4766</f>
        <v>0</v>
      </c>
      <c r="I4776" s="85" t="str">
        <f>[1]OPT!$G4766</f>
        <v/>
      </c>
      <c r="J4776" s="85">
        <f>[1]OPT!$H4766</f>
        <v>0</v>
      </c>
      <c r="K4776" s="85">
        <f>[1]OPT!$I4766</f>
        <v>0</v>
      </c>
      <c r="L4776" s="85" t="str">
        <f>[1]OPT!$J4766</f>
        <v/>
      </c>
      <c r="M4776" s="85" t="str">
        <f>[1]OPT!$K4766</f>
        <v/>
      </c>
      <c r="N4776" s="85" t="str">
        <f>[1]OPT!$L4766</f>
        <v/>
      </c>
    </row>
    <row r="4777" spans="1:14" ht="17.25" thickTop="1" thickBot="1" x14ac:dyDescent="0.3">
      <c r="A4777" s="126"/>
      <c r="B4777" s="126"/>
      <c r="C4777" s="130"/>
      <c r="D4777" s="118">
        <f>[1]OPT!$B4767</f>
        <v>0</v>
      </c>
      <c r="E4777" s="120">
        <f>[1]OPT!$D4767</f>
        <v>0</v>
      </c>
      <c r="F4777" s="121">
        <f>[1]OPT!$E4767</f>
        <v>0</v>
      </c>
      <c r="G4777" s="122">
        <f>[1]OPT!$F4767</f>
        <v>0</v>
      </c>
      <c r="H4777" s="122">
        <f>[1]OPT!$F4767</f>
        <v>0</v>
      </c>
      <c r="I4777" s="85" t="str">
        <f>[1]OPT!$G4767</f>
        <v/>
      </c>
      <c r="J4777" s="85">
        <f>[1]OPT!$H4767</f>
        <v>0</v>
      </c>
      <c r="K4777" s="85">
        <f>[1]OPT!$I4767</f>
        <v>0</v>
      </c>
      <c r="L4777" s="85" t="str">
        <f>[1]OPT!$J4767</f>
        <v/>
      </c>
      <c r="M4777" s="85" t="str">
        <f>[1]OPT!$K4767</f>
        <v/>
      </c>
      <c r="N4777" s="85" t="str">
        <f>[1]OPT!$L4767</f>
        <v/>
      </c>
    </row>
    <row r="4778" spans="1:14" ht="17.25" thickTop="1" thickBot="1" x14ac:dyDescent="0.3">
      <c r="A4778" s="126"/>
      <c r="B4778" s="126"/>
      <c r="C4778" s="130"/>
      <c r="D4778" s="118">
        <f>[1]OPT!$B4768</f>
        <v>0</v>
      </c>
      <c r="E4778" s="120">
        <f>[1]OPT!$D4768</f>
        <v>0</v>
      </c>
      <c r="F4778" s="121">
        <f>[1]OPT!$E4768</f>
        <v>0</v>
      </c>
      <c r="G4778" s="122">
        <f>[1]OPT!$F4768</f>
        <v>0</v>
      </c>
      <c r="H4778" s="122">
        <f>[1]OPT!$F4768</f>
        <v>0</v>
      </c>
      <c r="I4778" s="85" t="str">
        <f>[1]OPT!$G4768</f>
        <v/>
      </c>
      <c r="J4778" s="85">
        <f>[1]OPT!$H4768</f>
        <v>0</v>
      </c>
      <c r="K4778" s="85">
        <f>[1]OPT!$I4768</f>
        <v>0</v>
      </c>
      <c r="L4778" s="85" t="str">
        <f>[1]OPT!$J4768</f>
        <v/>
      </c>
      <c r="M4778" s="85" t="str">
        <f>[1]OPT!$K4768</f>
        <v/>
      </c>
      <c r="N4778" s="85" t="str">
        <f>[1]OPT!$L4768</f>
        <v/>
      </c>
    </row>
    <row r="4779" spans="1:14" ht="17.25" thickTop="1" thickBot="1" x14ac:dyDescent="0.3">
      <c r="A4779" s="126"/>
      <c r="B4779" s="126"/>
      <c r="C4779" s="130"/>
      <c r="D4779" s="118">
        <f>[1]OPT!$B4769</f>
        <v>0</v>
      </c>
      <c r="E4779" s="120">
        <f>[1]OPT!$D4769</f>
        <v>0</v>
      </c>
      <c r="F4779" s="121">
        <f>[1]OPT!$E4769</f>
        <v>0</v>
      </c>
      <c r="G4779" s="122">
        <f>[1]OPT!$F4769</f>
        <v>0</v>
      </c>
      <c r="H4779" s="122">
        <f>[1]OPT!$F4769</f>
        <v>0</v>
      </c>
      <c r="I4779" s="85" t="str">
        <f>[1]OPT!$G4769</f>
        <v/>
      </c>
      <c r="J4779" s="85">
        <f>[1]OPT!$H4769</f>
        <v>0</v>
      </c>
      <c r="K4779" s="85">
        <f>[1]OPT!$I4769</f>
        <v>0</v>
      </c>
      <c r="L4779" s="85" t="str">
        <f>[1]OPT!$J4769</f>
        <v/>
      </c>
      <c r="M4779" s="85" t="str">
        <f>[1]OPT!$K4769</f>
        <v/>
      </c>
      <c r="N4779" s="85" t="str">
        <f>[1]OPT!$L4769</f>
        <v/>
      </c>
    </row>
    <row r="4780" spans="1:14" ht="17.25" thickTop="1" thickBot="1" x14ac:dyDescent="0.3">
      <c r="A4780" s="126"/>
      <c r="B4780" s="126"/>
      <c r="C4780" s="130"/>
      <c r="D4780" s="118">
        <f>[1]OPT!$B4770</f>
        <v>0</v>
      </c>
      <c r="E4780" s="120">
        <f>[1]OPT!$D4770</f>
        <v>0</v>
      </c>
      <c r="F4780" s="121">
        <f>[1]OPT!$E4770</f>
        <v>0</v>
      </c>
      <c r="G4780" s="122">
        <f>[1]OPT!$F4770</f>
        <v>0</v>
      </c>
      <c r="H4780" s="122">
        <f>[1]OPT!$F4770</f>
        <v>0</v>
      </c>
      <c r="I4780" s="85" t="str">
        <f>[1]OPT!$G4770</f>
        <v/>
      </c>
      <c r="J4780" s="85">
        <f>[1]OPT!$H4770</f>
        <v>0</v>
      </c>
      <c r="K4780" s="85">
        <f>[1]OPT!$I4770</f>
        <v>0</v>
      </c>
      <c r="L4780" s="85" t="str">
        <f>[1]OPT!$J4770</f>
        <v/>
      </c>
      <c r="M4780" s="85" t="str">
        <f>[1]OPT!$K4770</f>
        <v/>
      </c>
      <c r="N4780" s="85" t="str">
        <f>[1]OPT!$L4770</f>
        <v/>
      </c>
    </row>
    <row r="4781" spans="1:14" ht="17.25" thickTop="1" thickBot="1" x14ac:dyDescent="0.3">
      <c r="A4781" s="126"/>
      <c r="B4781" s="126"/>
      <c r="C4781" s="130"/>
      <c r="D4781" s="118">
        <f>[1]OPT!$B4771</f>
        <v>0</v>
      </c>
      <c r="E4781" s="120">
        <f>[1]OPT!$D4771</f>
        <v>0</v>
      </c>
      <c r="F4781" s="121">
        <f>[1]OPT!$E4771</f>
        <v>0</v>
      </c>
      <c r="G4781" s="122">
        <f>[1]OPT!$F4771</f>
        <v>0</v>
      </c>
      <c r="H4781" s="122">
        <f>[1]OPT!$F4771</f>
        <v>0</v>
      </c>
      <c r="I4781" s="85" t="str">
        <f>[1]OPT!$G4771</f>
        <v/>
      </c>
      <c r="J4781" s="85">
        <f>[1]OPT!$H4771</f>
        <v>0</v>
      </c>
      <c r="K4781" s="85">
        <f>[1]OPT!$I4771</f>
        <v>0</v>
      </c>
      <c r="L4781" s="85" t="str">
        <f>[1]OPT!$J4771</f>
        <v/>
      </c>
      <c r="M4781" s="85" t="str">
        <f>[1]OPT!$K4771</f>
        <v/>
      </c>
      <c r="N4781" s="85" t="str">
        <f>[1]OPT!$L4771</f>
        <v/>
      </c>
    </row>
    <row r="4782" spans="1:14" ht="17.25" thickTop="1" thickBot="1" x14ac:dyDescent="0.3">
      <c r="A4782" s="126"/>
      <c r="B4782" s="126"/>
      <c r="C4782" s="130"/>
      <c r="D4782" s="118">
        <f>[1]OPT!$B4772</f>
        <v>0</v>
      </c>
      <c r="E4782" s="120">
        <f>[1]OPT!$D4772</f>
        <v>0</v>
      </c>
      <c r="F4782" s="121">
        <f>[1]OPT!$E4772</f>
        <v>0</v>
      </c>
      <c r="G4782" s="122">
        <f>[1]OPT!$F4772</f>
        <v>0</v>
      </c>
      <c r="H4782" s="122">
        <f>[1]OPT!$F4772</f>
        <v>0</v>
      </c>
      <c r="I4782" s="85" t="str">
        <f>[1]OPT!$G4772</f>
        <v/>
      </c>
      <c r="J4782" s="85">
        <f>[1]OPT!$H4772</f>
        <v>0</v>
      </c>
      <c r="K4782" s="85">
        <f>[1]OPT!$I4772</f>
        <v>0</v>
      </c>
      <c r="L4782" s="85" t="str">
        <f>[1]OPT!$J4772</f>
        <v/>
      </c>
      <c r="M4782" s="85" t="str">
        <f>[1]OPT!$K4772</f>
        <v/>
      </c>
      <c r="N4782" s="85" t="str">
        <f>[1]OPT!$L4772</f>
        <v/>
      </c>
    </row>
    <row r="4783" spans="1:14" ht="17.25" thickTop="1" thickBot="1" x14ac:dyDescent="0.3">
      <c r="A4783" s="126"/>
      <c r="B4783" s="126"/>
      <c r="C4783" s="130"/>
      <c r="D4783" s="118">
        <f>[1]OPT!$B4773</f>
        <v>0</v>
      </c>
      <c r="E4783" s="120">
        <f>[1]OPT!$D4773</f>
        <v>0</v>
      </c>
      <c r="F4783" s="121">
        <f>[1]OPT!$E4773</f>
        <v>0</v>
      </c>
      <c r="G4783" s="122">
        <f>[1]OPT!$F4773</f>
        <v>0</v>
      </c>
      <c r="H4783" s="122">
        <f>[1]OPT!$F4773</f>
        <v>0</v>
      </c>
      <c r="I4783" s="85" t="str">
        <f>[1]OPT!$G4773</f>
        <v/>
      </c>
      <c r="J4783" s="85">
        <f>[1]OPT!$H4773</f>
        <v>0</v>
      </c>
      <c r="K4783" s="85">
        <f>[1]OPT!$I4773</f>
        <v>0</v>
      </c>
      <c r="L4783" s="85" t="str">
        <f>[1]OPT!$J4773</f>
        <v/>
      </c>
      <c r="M4783" s="85" t="str">
        <f>[1]OPT!$K4773</f>
        <v/>
      </c>
      <c r="N4783" s="85" t="str">
        <f>[1]OPT!$L4773</f>
        <v/>
      </c>
    </row>
    <row r="4784" spans="1:14" ht="17.25" thickTop="1" thickBot="1" x14ac:dyDescent="0.3">
      <c r="A4784" s="126"/>
      <c r="B4784" s="126"/>
      <c r="C4784" s="130"/>
      <c r="D4784" s="118">
        <f>[1]OPT!$B4774</f>
        <v>0</v>
      </c>
      <c r="E4784" s="120">
        <f>[1]OPT!$D4774</f>
        <v>0</v>
      </c>
      <c r="F4784" s="121">
        <f>[1]OPT!$E4774</f>
        <v>0</v>
      </c>
      <c r="G4784" s="122">
        <f>[1]OPT!$F4774</f>
        <v>0</v>
      </c>
      <c r="H4784" s="122">
        <f>[1]OPT!$F4774</f>
        <v>0</v>
      </c>
      <c r="I4784" s="85" t="str">
        <f>[1]OPT!$G4774</f>
        <v/>
      </c>
      <c r="J4784" s="85">
        <f>[1]OPT!$H4774</f>
        <v>0</v>
      </c>
      <c r="K4784" s="85">
        <f>[1]OPT!$I4774</f>
        <v>0</v>
      </c>
      <c r="L4784" s="85" t="str">
        <f>[1]OPT!$J4774</f>
        <v/>
      </c>
      <c r="M4784" s="85" t="str">
        <f>[1]OPT!$K4774</f>
        <v/>
      </c>
      <c r="N4784" s="85" t="str">
        <f>[1]OPT!$L4774</f>
        <v/>
      </c>
    </row>
    <row r="4785" spans="1:14" ht="17.25" thickTop="1" thickBot="1" x14ac:dyDescent="0.3">
      <c r="A4785" s="126"/>
      <c r="B4785" s="126"/>
      <c r="C4785" s="130"/>
      <c r="D4785" s="118">
        <f>[1]OPT!$B4775</f>
        <v>0</v>
      </c>
      <c r="E4785" s="120">
        <f>[1]OPT!$D4775</f>
        <v>0</v>
      </c>
      <c r="F4785" s="121">
        <f>[1]OPT!$E4775</f>
        <v>0</v>
      </c>
      <c r="G4785" s="122">
        <f>[1]OPT!$F4775</f>
        <v>0</v>
      </c>
      <c r="H4785" s="122">
        <f>[1]OPT!$F4775</f>
        <v>0</v>
      </c>
      <c r="I4785" s="85" t="str">
        <f>[1]OPT!$G4775</f>
        <v/>
      </c>
      <c r="J4785" s="85">
        <f>[1]OPT!$H4775</f>
        <v>0</v>
      </c>
      <c r="K4785" s="85">
        <f>[1]OPT!$I4775</f>
        <v>0</v>
      </c>
      <c r="L4785" s="85" t="str">
        <f>[1]OPT!$J4775</f>
        <v/>
      </c>
      <c r="M4785" s="85" t="str">
        <f>[1]OPT!$K4775</f>
        <v/>
      </c>
      <c r="N4785" s="85" t="str">
        <f>[1]OPT!$L4775</f>
        <v/>
      </c>
    </row>
    <row r="4786" spans="1:14" ht="17.25" thickTop="1" thickBot="1" x14ac:dyDescent="0.3">
      <c r="A4786" s="126"/>
      <c r="B4786" s="126"/>
      <c r="C4786" s="130"/>
      <c r="D4786" s="118">
        <f>[1]OPT!$B4776</f>
        <v>0</v>
      </c>
      <c r="E4786" s="120">
        <f>[1]OPT!$D4776</f>
        <v>0</v>
      </c>
      <c r="F4786" s="121">
        <f>[1]OPT!$E4776</f>
        <v>0</v>
      </c>
      <c r="G4786" s="122">
        <f>[1]OPT!$F4776</f>
        <v>0</v>
      </c>
      <c r="H4786" s="122">
        <f>[1]OPT!$F4776</f>
        <v>0</v>
      </c>
      <c r="I4786" s="85" t="str">
        <f>[1]OPT!$G4776</f>
        <v/>
      </c>
      <c r="J4786" s="85">
        <f>[1]OPT!$H4776</f>
        <v>0</v>
      </c>
      <c r="K4786" s="85">
        <f>[1]OPT!$I4776</f>
        <v>0</v>
      </c>
      <c r="L4786" s="85" t="str">
        <f>[1]OPT!$J4776</f>
        <v/>
      </c>
      <c r="M4786" s="85" t="str">
        <f>[1]OPT!$K4776</f>
        <v/>
      </c>
      <c r="N4786" s="85" t="str">
        <f>[1]OPT!$L4776</f>
        <v/>
      </c>
    </row>
    <row r="4787" spans="1:14" ht="17.25" thickTop="1" thickBot="1" x14ac:dyDescent="0.3">
      <c r="A4787" s="126"/>
      <c r="B4787" s="126"/>
      <c r="C4787" s="130"/>
      <c r="D4787" s="118">
        <f>[1]OPT!$B4777</f>
        <v>0</v>
      </c>
      <c r="E4787" s="120">
        <f>[1]OPT!$D4777</f>
        <v>0</v>
      </c>
      <c r="F4787" s="121">
        <f>[1]OPT!$E4777</f>
        <v>0</v>
      </c>
      <c r="G4787" s="122">
        <f>[1]OPT!$F4777</f>
        <v>0</v>
      </c>
      <c r="H4787" s="122">
        <f>[1]OPT!$F4777</f>
        <v>0</v>
      </c>
      <c r="I4787" s="85" t="str">
        <f>[1]OPT!$G4777</f>
        <v/>
      </c>
      <c r="J4787" s="85">
        <f>[1]OPT!$H4777</f>
        <v>0</v>
      </c>
      <c r="K4787" s="85">
        <f>[1]OPT!$I4777</f>
        <v>0</v>
      </c>
      <c r="L4787" s="85" t="str">
        <f>[1]OPT!$J4777</f>
        <v/>
      </c>
      <c r="M4787" s="85" t="str">
        <f>[1]OPT!$K4777</f>
        <v/>
      </c>
      <c r="N4787" s="85" t="str">
        <f>[1]OPT!$L4777</f>
        <v/>
      </c>
    </row>
    <row r="4788" spans="1:14" ht="17.25" thickTop="1" thickBot="1" x14ac:dyDescent="0.3">
      <c r="A4788" s="126"/>
      <c r="B4788" s="126"/>
      <c r="C4788" s="130"/>
      <c r="D4788" s="118">
        <f>[1]OPT!$B4778</f>
        <v>0</v>
      </c>
      <c r="E4788" s="120">
        <f>[1]OPT!$D4778</f>
        <v>0</v>
      </c>
      <c r="F4788" s="121">
        <f>[1]OPT!$E4778</f>
        <v>0</v>
      </c>
      <c r="G4788" s="122">
        <f>[1]OPT!$F4778</f>
        <v>0</v>
      </c>
      <c r="H4788" s="122">
        <f>[1]OPT!$F4778</f>
        <v>0</v>
      </c>
      <c r="I4788" s="85" t="str">
        <f>[1]OPT!$G4778</f>
        <v/>
      </c>
      <c r="J4788" s="85">
        <f>[1]OPT!$H4778</f>
        <v>0</v>
      </c>
      <c r="K4788" s="85">
        <f>[1]OPT!$I4778</f>
        <v>0</v>
      </c>
      <c r="L4788" s="85" t="str">
        <f>[1]OPT!$J4778</f>
        <v/>
      </c>
      <c r="M4788" s="85" t="str">
        <f>[1]OPT!$K4778</f>
        <v/>
      </c>
      <c r="N4788" s="85" t="str">
        <f>[1]OPT!$L4778</f>
        <v/>
      </c>
    </row>
    <row r="4789" spans="1:14" ht="17.25" thickTop="1" thickBot="1" x14ac:dyDescent="0.3">
      <c r="A4789" s="126"/>
      <c r="B4789" s="126"/>
      <c r="C4789" s="130"/>
      <c r="D4789" s="118">
        <f>[1]OPT!$B4779</f>
        <v>0</v>
      </c>
      <c r="E4789" s="120">
        <f>[1]OPT!$D4779</f>
        <v>0</v>
      </c>
      <c r="F4789" s="121">
        <f>[1]OPT!$E4779</f>
        <v>0</v>
      </c>
      <c r="G4789" s="122">
        <f>[1]OPT!$F4779</f>
        <v>0</v>
      </c>
      <c r="H4789" s="122">
        <f>[1]OPT!$F4779</f>
        <v>0</v>
      </c>
      <c r="I4789" s="85" t="str">
        <f>[1]OPT!$G4779</f>
        <v/>
      </c>
      <c r="J4789" s="85">
        <f>[1]OPT!$H4779</f>
        <v>0</v>
      </c>
      <c r="K4789" s="85">
        <f>[1]OPT!$I4779</f>
        <v>0</v>
      </c>
      <c r="L4789" s="85" t="str">
        <f>[1]OPT!$J4779</f>
        <v/>
      </c>
      <c r="M4789" s="85" t="str">
        <f>[1]OPT!$K4779</f>
        <v/>
      </c>
      <c r="N4789" s="85" t="str">
        <f>[1]OPT!$L4779</f>
        <v/>
      </c>
    </row>
    <row r="4790" spans="1:14" ht="17.25" thickTop="1" thickBot="1" x14ac:dyDescent="0.3">
      <c r="A4790" s="126"/>
      <c r="B4790" s="126"/>
      <c r="C4790" s="130"/>
      <c r="D4790" s="118">
        <f>[1]OPT!$B4780</f>
        <v>0</v>
      </c>
      <c r="E4790" s="120">
        <f>[1]OPT!$D4780</f>
        <v>0</v>
      </c>
      <c r="F4790" s="121">
        <f>[1]OPT!$E4780</f>
        <v>0</v>
      </c>
      <c r="G4790" s="122">
        <f>[1]OPT!$F4780</f>
        <v>0</v>
      </c>
      <c r="H4790" s="122">
        <f>[1]OPT!$F4780</f>
        <v>0</v>
      </c>
      <c r="I4790" s="85" t="str">
        <f>[1]OPT!$G4780</f>
        <v/>
      </c>
      <c r="J4790" s="85">
        <f>[1]OPT!$H4780</f>
        <v>0</v>
      </c>
      <c r="K4790" s="85">
        <f>[1]OPT!$I4780</f>
        <v>0</v>
      </c>
      <c r="L4790" s="85" t="str">
        <f>[1]OPT!$J4780</f>
        <v/>
      </c>
      <c r="M4790" s="85" t="str">
        <f>[1]OPT!$K4780</f>
        <v/>
      </c>
      <c r="N4790" s="85" t="str">
        <f>[1]OPT!$L4780</f>
        <v/>
      </c>
    </row>
    <row r="4791" spans="1:14" ht="17.25" thickTop="1" thickBot="1" x14ac:dyDescent="0.3">
      <c r="A4791" s="126"/>
      <c r="B4791" s="126"/>
      <c r="C4791" s="130"/>
      <c r="D4791" s="118">
        <f>[1]OPT!$B4781</f>
        <v>0</v>
      </c>
      <c r="E4791" s="120">
        <f>[1]OPT!$D4781</f>
        <v>0</v>
      </c>
      <c r="F4791" s="121">
        <f>[1]OPT!$E4781</f>
        <v>0</v>
      </c>
      <c r="G4791" s="122">
        <f>[1]OPT!$F4781</f>
        <v>0</v>
      </c>
      <c r="H4791" s="122">
        <f>[1]OPT!$F4781</f>
        <v>0</v>
      </c>
      <c r="I4791" s="85" t="str">
        <f>[1]OPT!$G4781</f>
        <v/>
      </c>
      <c r="J4791" s="85">
        <f>[1]OPT!$H4781</f>
        <v>0</v>
      </c>
      <c r="K4791" s="85">
        <f>[1]OPT!$I4781</f>
        <v>0</v>
      </c>
      <c r="L4791" s="85" t="str">
        <f>[1]OPT!$J4781</f>
        <v/>
      </c>
      <c r="M4791" s="85" t="str">
        <f>[1]OPT!$K4781</f>
        <v/>
      </c>
      <c r="N4791" s="85" t="str">
        <f>[1]OPT!$L4781</f>
        <v/>
      </c>
    </row>
    <row r="4792" spans="1:14" ht="17.25" thickTop="1" thickBot="1" x14ac:dyDescent="0.3">
      <c r="A4792" s="126"/>
      <c r="B4792" s="126"/>
      <c r="C4792" s="130"/>
      <c r="D4792" s="118">
        <f>[1]OPT!$B4782</f>
        <v>0</v>
      </c>
      <c r="E4792" s="120">
        <f>[1]OPT!$D4782</f>
        <v>0</v>
      </c>
      <c r="F4792" s="121">
        <f>[1]OPT!$E4782</f>
        <v>0</v>
      </c>
      <c r="G4792" s="122">
        <f>[1]OPT!$F4782</f>
        <v>0</v>
      </c>
      <c r="H4792" s="122">
        <f>[1]OPT!$F4782</f>
        <v>0</v>
      </c>
      <c r="I4792" s="85" t="str">
        <f>[1]OPT!$G4782</f>
        <v/>
      </c>
      <c r="J4792" s="85">
        <f>[1]OPT!$H4782</f>
        <v>0</v>
      </c>
      <c r="K4792" s="85">
        <f>[1]OPT!$I4782</f>
        <v>0</v>
      </c>
      <c r="L4792" s="85" t="str">
        <f>[1]OPT!$J4782</f>
        <v/>
      </c>
      <c r="M4792" s="85" t="str">
        <f>[1]OPT!$K4782</f>
        <v/>
      </c>
      <c r="N4792" s="85" t="str">
        <f>[1]OPT!$L4782</f>
        <v/>
      </c>
    </row>
    <row r="4793" spans="1:14" ht="17.25" thickTop="1" thickBot="1" x14ac:dyDescent="0.3">
      <c r="A4793" s="126"/>
      <c r="B4793" s="126"/>
      <c r="C4793" s="130"/>
      <c r="D4793" s="118">
        <f>[1]OPT!$B4783</f>
        <v>0</v>
      </c>
      <c r="E4793" s="120">
        <f>[1]OPT!$D4783</f>
        <v>0</v>
      </c>
      <c r="F4793" s="121">
        <f>[1]OPT!$E4783</f>
        <v>0</v>
      </c>
      <c r="G4793" s="122">
        <f>[1]OPT!$F4783</f>
        <v>0</v>
      </c>
      <c r="H4793" s="122">
        <f>[1]OPT!$F4783</f>
        <v>0</v>
      </c>
      <c r="I4793" s="85" t="str">
        <f>[1]OPT!$G4783</f>
        <v/>
      </c>
      <c r="J4793" s="85">
        <f>[1]OPT!$H4783</f>
        <v>0</v>
      </c>
      <c r="K4793" s="85">
        <f>[1]OPT!$I4783</f>
        <v>0</v>
      </c>
      <c r="L4793" s="85" t="str">
        <f>[1]OPT!$J4783</f>
        <v/>
      </c>
      <c r="M4793" s="85" t="str">
        <f>[1]OPT!$K4783</f>
        <v/>
      </c>
      <c r="N4793" s="85" t="str">
        <f>[1]OPT!$L4783</f>
        <v/>
      </c>
    </row>
    <row r="4794" spans="1:14" ht="17.25" thickTop="1" thickBot="1" x14ac:dyDescent="0.3">
      <c r="A4794" s="126"/>
      <c r="B4794" s="126"/>
      <c r="C4794" s="130"/>
      <c r="D4794" s="118">
        <f>[1]OPT!$B4784</f>
        <v>0</v>
      </c>
      <c r="E4794" s="120">
        <f>[1]OPT!$D4784</f>
        <v>0</v>
      </c>
      <c r="F4794" s="121">
        <f>[1]OPT!$E4784</f>
        <v>0</v>
      </c>
      <c r="G4794" s="122">
        <f>[1]OPT!$F4784</f>
        <v>0</v>
      </c>
      <c r="H4794" s="122">
        <f>[1]OPT!$F4784</f>
        <v>0</v>
      </c>
      <c r="I4794" s="85" t="str">
        <f>[1]OPT!$G4784</f>
        <v/>
      </c>
      <c r="J4794" s="85">
        <f>[1]OPT!$H4784</f>
        <v>0</v>
      </c>
      <c r="K4794" s="85">
        <f>[1]OPT!$I4784</f>
        <v>0</v>
      </c>
      <c r="L4794" s="85" t="str">
        <f>[1]OPT!$J4784</f>
        <v/>
      </c>
      <c r="M4794" s="85" t="str">
        <f>[1]OPT!$K4784</f>
        <v/>
      </c>
      <c r="N4794" s="85" t="str">
        <f>[1]OPT!$L4784</f>
        <v/>
      </c>
    </row>
    <row r="4795" spans="1:14" ht="17.25" thickTop="1" thickBot="1" x14ac:dyDescent="0.3">
      <c r="A4795" s="126"/>
      <c r="B4795" s="126"/>
      <c r="C4795" s="130"/>
      <c r="D4795" s="118">
        <f>[1]OPT!$B4785</f>
        <v>0</v>
      </c>
      <c r="E4795" s="120">
        <f>[1]OPT!$D4785</f>
        <v>0</v>
      </c>
      <c r="F4795" s="121">
        <f>[1]OPT!$E4785</f>
        <v>0</v>
      </c>
      <c r="G4795" s="122">
        <f>[1]OPT!$F4785</f>
        <v>0</v>
      </c>
      <c r="H4795" s="122">
        <f>[1]OPT!$F4785</f>
        <v>0</v>
      </c>
      <c r="I4795" s="85" t="str">
        <f>[1]OPT!$G4785</f>
        <v/>
      </c>
      <c r="J4795" s="85">
        <f>[1]OPT!$H4785</f>
        <v>0</v>
      </c>
      <c r="K4795" s="85">
        <f>[1]OPT!$I4785</f>
        <v>0</v>
      </c>
      <c r="L4795" s="85" t="str">
        <f>[1]OPT!$J4785</f>
        <v/>
      </c>
      <c r="M4795" s="85" t="str">
        <f>[1]OPT!$K4785</f>
        <v/>
      </c>
      <c r="N4795" s="85" t="str">
        <f>[1]OPT!$L4785</f>
        <v/>
      </c>
    </row>
    <row r="4796" spans="1:14" ht="17.25" thickTop="1" thickBot="1" x14ac:dyDescent="0.3">
      <c r="A4796" s="126"/>
      <c r="B4796" s="126"/>
      <c r="C4796" s="130"/>
      <c r="D4796" s="118">
        <f>[1]OPT!$B4786</f>
        <v>0</v>
      </c>
      <c r="E4796" s="120">
        <f>[1]OPT!$D4786</f>
        <v>0</v>
      </c>
      <c r="F4796" s="121">
        <f>[1]OPT!$E4786</f>
        <v>0</v>
      </c>
      <c r="G4796" s="122">
        <f>[1]OPT!$F4786</f>
        <v>0</v>
      </c>
      <c r="H4796" s="122">
        <f>[1]OPT!$F4786</f>
        <v>0</v>
      </c>
      <c r="I4796" s="85" t="str">
        <f>[1]OPT!$G4786</f>
        <v/>
      </c>
      <c r="J4796" s="85">
        <f>[1]OPT!$H4786</f>
        <v>0</v>
      </c>
      <c r="K4796" s="85">
        <f>[1]OPT!$I4786</f>
        <v>0</v>
      </c>
      <c r="L4796" s="85" t="str">
        <f>[1]OPT!$J4786</f>
        <v/>
      </c>
      <c r="M4796" s="85" t="str">
        <f>[1]OPT!$K4786</f>
        <v/>
      </c>
      <c r="N4796" s="85" t="str">
        <f>[1]OPT!$L4786</f>
        <v/>
      </c>
    </row>
    <row r="4797" spans="1:14" ht="17.25" thickTop="1" thickBot="1" x14ac:dyDescent="0.3">
      <c r="A4797" s="126"/>
      <c r="B4797" s="126"/>
      <c r="C4797" s="130"/>
      <c r="D4797" s="118">
        <f>[1]OPT!$B4787</f>
        <v>0</v>
      </c>
      <c r="E4797" s="120">
        <f>[1]OPT!$D4787</f>
        <v>0</v>
      </c>
      <c r="F4797" s="121">
        <f>[1]OPT!$E4787</f>
        <v>0</v>
      </c>
      <c r="G4797" s="122">
        <f>[1]OPT!$F4787</f>
        <v>0</v>
      </c>
      <c r="H4797" s="122">
        <f>[1]OPT!$F4787</f>
        <v>0</v>
      </c>
      <c r="I4797" s="85" t="str">
        <f>[1]OPT!$G4787</f>
        <v/>
      </c>
      <c r="J4797" s="85">
        <f>[1]OPT!$H4787</f>
        <v>0</v>
      </c>
      <c r="K4797" s="85">
        <f>[1]OPT!$I4787</f>
        <v>0</v>
      </c>
      <c r="L4797" s="85" t="str">
        <f>[1]OPT!$J4787</f>
        <v/>
      </c>
      <c r="M4797" s="85" t="str">
        <f>[1]OPT!$K4787</f>
        <v/>
      </c>
      <c r="N4797" s="85" t="str">
        <f>[1]OPT!$L4787</f>
        <v/>
      </c>
    </row>
    <row r="4798" spans="1:14" ht="17.25" thickTop="1" thickBot="1" x14ac:dyDescent="0.3">
      <c r="A4798" s="126"/>
      <c r="B4798" s="126"/>
      <c r="C4798" s="130"/>
      <c r="D4798" s="118">
        <f>[1]OPT!$B4788</f>
        <v>0</v>
      </c>
      <c r="E4798" s="120">
        <f>[1]OPT!$D4788</f>
        <v>0</v>
      </c>
      <c r="F4798" s="121">
        <f>[1]OPT!$E4788</f>
        <v>0</v>
      </c>
      <c r="G4798" s="122">
        <f>[1]OPT!$F4788</f>
        <v>0</v>
      </c>
      <c r="H4798" s="122">
        <f>[1]OPT!$F4788</f>
        <v>0</v>
      </c>
      <c r="I4798" s="85" t="str">
        <f>[1]OPT!$G4788</f>
        <v/>
      </c>
      <c r="J4798" s="85">
        <f>[1]OPT!$H4788</f>
        <v>0</v>
      </c>
      <c r="K4798" s="85">
        <f>[1]OPT!$I4788</f>
        <v>0</v>
      </c>
      <c r="L4798" s="85" t="str">
        <f>[1]OPT!$J4788</f>
        <v/>
      </c>
      <c r="M4798" s="85" t="str">
        <f>[1]OPT!$K4788</f>
        <v/>
      </c>
      <c r="N4798" s="85" t="str">
        <f>[1]OPT!$L4788</f>
        <v/>
      </c>
    </row>
    <row r="4799" spans="1:14" ht="17.25" thickTop="1" thickBot="1" x14ac:dyDescent="0.3">
      <c r="A4799" s="126"/>
      <c r="B4799" s="126"/>
      <c r="C4799" s="130"/>
      <c r="D4799" s="118">
        <f>[1]OPT!$B4789</f>
        <v>0</v>
      </c>
      <c r="E4799" s="120">
        <f>[1]OPT!$D4789</f>
        <v>0</v>
      </c>
      <c r="F4799" s="121">
        <f>[1]OPT!$E4789</f>
        <v>0</v>
      </c>
      <c r="G4799" s="122">
        <f>[1]OPT!$F4789</f>
        <v>0</v>
      </c>
      <c r="H4799" s="122">
        <f>[1]OPT!$F4789</f>
        <v>0</v>
      </c>
      <c r="I4799" s="85" t="str">
        <f>[1]OPT!$G4789</f>
        <v/>
      </c>
      <c r="J4799" s="85">
        <f>[1]OPT!$H4789</f>
        <v>0</v>
      </c>
      <c r="K4799" s="85">
        <f>[1]OPT!$I4789</f>
        <v>0</v>
      </c>
      <c r="L4799" s="85" t="str">
        <f>[1]OPT!$J4789</f>
        <v/>
      </c>
      <c r="M4799" s="85" t="str">
        <f>[1]OPT!$K4789</f>
        <v/>
      </c>
      <c r="N4799" s="85" t="str">
        <f>[1]OPT!$L4789</f>
        <v/>
      </c>
    </row>
    <row r="4800" spans="1:14" ht="17.25" thickTop="1" thickBot="1" x14ac:dyDescent="0.3">
      <c r="A4800" s="126"/>
      <c r="B4800" s="126"/>
      <c r="C4800" s="130"/>
      <c r="D4800" s="118">
        <f>[1]OPT!$B4790</f>
        <v>0</v>
      </c>
      <c r="E4800" s="120">
        <f>[1]OPT!$D4790</f>
        <v>0</v>
      </c>
      <c r="F4800" s="121">
        <f>[1]OPT!$E4790</f>
        <v>0</v>
      </c>
      <c r="G4800" s="122">
        <f>[1]OPT!$F4790</f>
        <v>0</v>
      </c>
      <c r="H4800" s="122">
        <f>[1]OPT!$F4790</f>
        <v>0</v>
      </c>
      <c r="I4800" s="85" t="str">
        <f>[1]OPT!$G4790</f>
        <v/>
      </c>
      <c r="J4800" s="85">
        <f>[1]OPT!$H4790</f>
        <v>0</v>
      </c>
      <c r="K4800" s="85">
        <f>[1]OPT!$I4790</f>
        <v>0</v>
      </c>
      <c r="L4800" s="85" t="str">
        <f>[1]OPT!$J4790</f>
        <v/>
      </c>
      <c r="M4800" s="85" t="str">
        <f>[1]OPT!$K4790</f>
        <v/>
      </c>
      <c r="N4800" s="85" t="str">
        <f>[1]OPT!$L4790</f>
        <v/>
      </c>
    </row>
    <row r="4801" spans="1:14" ht="17.25" thickTop="1" thickBot="1" x14ac:dyDescent="0.3">
      <c r="A4801" s="126"/>
      <c r="B4801" s="126"/>
      <c r="C4801" s="130"/>
      <c r="D4801" s="118">
        <f>[1]OPT!$B4791</f>
        <v>0</v>
      </c>
      <c r="E4801" s="120">
        <f>[1]OPT!$D4791</f>
        <v>0</v>
      </c>
      <c r="F4801" s="121">
        <f>[1]OPT!$E4791</f>
        <v>0</v>
      </c>
      <c r="G4801" s="122">
        <f>[1]OPT!$F4791</f>
        <v>0</v>
      </c>
      <c r="H4801" s="122">
        <f>[1]OPT!$F4791</f>
        <v>0</v>
      </c>
      <c r="I4801" s="85" t="str">
        <f>[1]OPT!$G4791</f>
        <v/>
      </c>
      <c r="J4801" s="85">
        <f>[1]OPT!$H4791</f>
        <v>0</v>
      </c>
      <c r="K4801" s="85">
        <f>[1]OPT!$I4791</f>
        <v>0</v>
      </c>
      <c r="L4801" s="85" t="str">
        <f>[1]OPT!$J4791</f>
        <v/>
      </c>
      <c r="M4801" s="85" t="str">
        <f>[1]OPT!$K4791</f>
        <v/>
      </c>
      <c r="N4801" s="85" t="str">
        <f>[1]OPT!$L4791</f>
        <v/>
      </c>
    </row>
    <row r="4802" spans="1:14" ht="17.25" thickTop="1" thickBot="1" x14ac:dyDescent="0.3">
      <c r="A4802" s="126"/>
      <c r="B4802" s="126"/>
      <c r="C4802" s="130"/>
      <c r="D4802" s="118">
        <f>[1]OPT!$B4792</f>
        <v>0</v>
      </c>
      <c r="E4802" s="120">
        <f>[1]OPT!$D4792</f>
        <v>0</v>
      </c>
      <c r="F4802" s="121">
        <f>[1]OPT!$E4792</f>
        <v>0</v>
      </c>
      <c r="G4802" s="122">
        <f>[1]OPT!$F4792</f>
        <v>0</v>
      </c>
      <c r="H4802" s="122">
        <f>[1]OPT!$F4792</f>
        <v>0</v>
      </c>
      <c r="I4802" s="85" t="str">
        <f>[1]OPT!$G4792</f>
        <v/>
      </c>
      <c r="J4802" s="85">
        <f>[1]OPT!$H4792</f>
        <v>0</v>
      </c>
      <c r="K4802" s="85">
        <f>[1]OPT!$I4792</f>
        <v>0</v>
      </c>
      <c r="L4802" s="85" t="str">
        <f>[1]OPT!$J4792</f>
        <v/>
      </c>
      <c r="M4802" s="85" t="str">
        <f>[1]OPT!$K4792</f>
        <v/>
      </c>
      <c r="N4802" s="85" t="str">
        <f>[1]OPT!$L4792</f>
        <v/>
      </c>
    </row>
    <row r="4803" spans="1:14" ht="17.25" thickTop="1" thickBot="1" x14ac:dyDescent="0.3">
      <c r="A4803" s="126"/>
      <c r="B4803" s="126"/>
      <c r="C4803" s="130"/>
      <c r="D4803" s="118">
        <f>[1]OPT!$B4793</f>
        <v>0</v>
      </c>
      <c r="E4803" s="120">
        <f>[1]OPT!$D4793</f>
        <v>0</v>
      </c>
      <c r="F4803" s="121">
        <f>[1]OPT!$E4793</f>
        <v>0</v>
      </c>
      <c r="G4803" s="122">
        <f>[1]OPT!$F4793</f>
        <v>0</v>
      </c>
      <c r="H4803" s="122">
        <f>[1]OPT!$F4793</f>
        <v>0</v>
      </c>
      <c r="I4803" s="85" t="str">
        <f>[1]OPT!$G4793</f>
        <v/>
      </c>
      <c r="J4803" s="85">
        <f>[1]OPT!$H4793</f>
        <v>0</v>
      </c>
      <c r="K4803" s="85">
        <f>[1]OPT!$I4793</f>
        <v>0</v>
      </c>
      <c r="L4803" s="85" t="str">
        <f>[1]OPT!$J4793</f>
        <v/>
      </c>
      <c r="M4803" s="85" t="str">
        <f>[1]OPT!$K4793</f>
        <v/>
      </c>
      <c r="N4803" s="85" t="str">
        <f>[1]OPT!$L4793</f>
        <v/>
      </c>
    </row>
    <row r="4804" spans="1:14" ht="17.25" thickTop="1" thickBot="1" x14ac:dyDescent="0.3">
      <c r="A4804" s="126"/>
      <c r="B4804" s="126"/>
      <c r="C4804" s="130"/>
      <c r="D4804" s="118">
        <f>[1]OPT!$B4794</f>
        <v>0</v>
      </c>
      <c r="E4804" s="120">
        <f>[1]OPT!$D4794</f>
        <v>0</v>
      </c>
      <c r="F4804" s="121">
        <f>[1]OPT!$E4794</f>
        <v>0</v>
      </c>
      <c r="G4804" s="122">
        <f>[1]OPT!$F4794</f>
        <v>0</v>
      </c>
      <c r="H4804" s="122">
        <f>[1]OPT!$F4794</f>
        <v>0</v>
      </c>
      <c r="I4804" s="85" t="str">
        <f>[1]OPT!$G4794</f>
        <v/>
      </c>
      <c r="J4804" s="85">
        <f>[1]OPT!$H4794</f>
        <v>0</v>
      </c>
      <c r="K4804" s="85">
        <f>[1]OPT!$I4794</f>
        <v>0</v>
      </c>
      <c r="L4804" s="85" t="str">
        <f>[1]OPT!$J4794</f>
        <v/>
      </c>
      <c r="M4804" s="85" t="str">
        <f>[1]OPT!$K4794</f>
        <v/>
      </c>
      <c r="N4804" s="85" t="str">
        <f>[1]OPT!$L4794</f>
        <v/>
      </c>
    </row>
    <row r="4805" spans="1:14" ht="17.25" thickTop="1" thickBot="1" x14ac:dyDescent="0.3">
      <c r="A4805" s="126"/>
      <c r="B4805" s="126"/>
      <c r="C4805" s="130"/>
      <c r="D4805" s="118">
        <f>[1]OPT!$B4795</f>
        <v>0</v>
      </c>
      <c r="E4805" s="120">
        <f>[1]OPT!$D4795</f>
        <v>0</v>
      </c>
      <c r="F4805" s="121">
        <f>[1]OPT!$E4795</f>
        <v>0</v>
      </c>
      <c r="G4805" s="122">
        <f>[1]OPT!$F4795</f>
        <v>0</v>
      </c>
      <c r="H4805" s="122">
        <f>[1]OPT!$F4795</f>
        <v>0</v>
      </c>
      <c r="I4805" s="85" t="str">
        <f>[1]OPT!$G4795</f>
        <v/>
      </c>
      <c r="J4805" s="85">
        <f>[1]OPT!$H4795</f>
        <v>0</v>
      </c>
      <c r="K4805" s="85">
        <f>[1]OPT!$I4795</f>
        <v>0</v>
      </c>
      <c r="L4805" s="85" t="str">
        <f>[1]OPT!$J4795</f>
        <v/>
      </c>
      <c r="M4805" s="85" t="str">
        <f>[1]OPT!$K4795</f>
        <v/>
      </c>
      <c r="N4805" s="85" t="str">
        <f>[1]OPT!$L4795</f>
        <v/>
      </c>
    </row>
    <row r="4806" spans="1:14" ht="17.25" thickTop="1" thickBot="1" x14ac:dyDescent="0.3">
      <c r="A4806" s="126"/>
      <c r="B4806" s="126"/>
      <c r="C4806" s="130"/>
      <c r="D4806" s="118">
        <f>[1]OPT!$B4796</f>
        <v>0</v>
      </c>
      <c r="E4806" s="120">
        <f>[1]OPT!$D4796</f>
        <v>0</v>
      </c>
      <c r="F4806" s="121">
        <f>[1]OPT!$E4796</f>
        <v>0</v>
      </c>
      <c r="G4806" s="122">
        <f>[1]OPT!$F4796</f>
        <v>0</v>
      </c>
      <c r="H4806" s="122">
        <f>[1]OPT!$F4796</f>
        <v>0</v>
      </c>
      <c r="I4806" s="85" t="str">
        <f>[1]OPT!$G4796</f>
        <v/>
      </c>
      <c r="J4806" s="85">
        <f>[1]OPT!$H4796</f>
        <v>0</v>
      </c>
      <c r="K4806" s="85">
        <f>[1]OPT!$I4796</f>
        <v>0</v>
      </c>
      <c r="L4806" s="85" t="str">
        <f>[1]OPT!$J4796</f>
        <v/>
      </c>
      <c r="M4806" s="85" t="str">
        <f>[1]OPT!$K4796</f>
        <v/>
      </c>
      <c r="N4806" s="85" t="str">
        <f>[1]OPT!$L4796</f>
        <v/>
      </c>
    </row>
    <row r="4807" spans="1:14" ht="17.25" thickTop="1" thickBot="1" x14ac:dyDescent="0.3">
      <c r="A4807" s="126"/>
      <c r="B4807" s="126"/>
      <c r="C4807" s="130"/>
      <c r="D4807" s="118">
        <f>[1]OPT!$B4797</f>
        <v>0</v>
      </c>
      <c r="E4807" s="120">
        <f>[1]OPT!$D4797</f>
        <v>0</v>
      </c>
      <c r="F4807" s="121">
        <f>[1]OPT!$E4797</f>
        <v>0</v>
      </c>
      <c r="G4807" s="122">
        <f>[1]OPT!$F4797</f>
        <v>0</v>
      </c>
      <c r="H4807" s="122">
        <f>[1]OPT!$F4797</f>
        <v>0</v>
      </c>
      <c r="I4807" s="85" t="str">
        <f>[1]OPT!$G4797</f>
        <v/>
      </c>
      <c r="J4807" s="85">
        <f>[1]OPT!$H4797</f>
        <v>0</v>
      </c>
      <c r="K4807" s="85">
        <f>[1]OPT!$I4797</f>
        <v>0</v>
      </c>
      <c r="L4807" s="85" t="str">
        <f>[1]OPT!$J4797</f>
        <v/>
      </c>
      <c r="M4807" s="85" t="str">
        <f>[1]OPT!$K4797</f>
        <v/>
      </c>
      <c r="N4807" s="85" t="str">
        <f>[1]OPT!$L4797</f>
        <v/>
      </c>
    </row>
    <row r="4808" spans="1:14" ht="17.25" thickTop="1" thickBot="1" x14ac:dyDescent="0.3">
      <c r="A4808" s="126"/>
      <c r="B4808" s="126"/>
      <c r="C4808" s="130"/>
      <c r="D4808" s="118">
        <f>[1]OPT!$B4798</f>
        <v>0</v>
      </c>
      <c r="E4808" s="120">
        <f>[1]OPT!$D4798</f>
        <v>0</v>
      </c>
      <c r="F4808" s="121">
        <f>[1]OPT!$E4798</f>
        <v>0</v>
      </c>
      <c r="G4808" s="122">
        <f>[1]OPT!$F4798</f>
        <v>0</v>
      </c>
      <c r="H4808" s="122">
        <f>[1]OPT!$F4798</f>
        <v>0</v>
      </c>
      <c r="I4808" s="85" t="str">
        <f>[1]OPT!$G4798</f>
        <v/>
      </c>
      <c r="J4808" s="85">
        <f>[1]OPT!$H4798</f>
        <v>0</v>
      </c>
      <c r="K4808" s="85">
        <f>[1]OPT!$I4798</f>
        <v>0</v>
      </c>
      <c r="L4808" s="85" t="str">
        <f>[1]OPT!$J4798</f>
        <v/>
      </c>
      <c r="M4808" s="85" t="str">
        <f>[1]OPT!$K4798</f>
        <v/>
      </c>
      <c r="N4808" s="85" t="str">
        <f>[1]OPT!$L4798</f>
        <v/>
      </c>
    </row>
    <row r="4809" spans="1:14" ht="17.25" thickTop="1" thickBot="1" x14ac:dyDescent="0.3">
      <c r="A4809" s="126"/>
      <c r="B4809" s="126"/>
      <c r="C4809" s="130"/>
      <c r="D4809" s="118">
        <f>[1]OPT!$B4799</f>
        <v>0</v>
      </c>
      <c r="E4809" s="120">
        <f>[1]OPT!$D4799</f>
        <v>0</v>
      </c>
      <c r="F4809" s="121">
        <f>[1]OPT!$E4799</f>
        <v>0</v>
      </c>
      <c r="G4809" s="122">
        <f>[1]OPT!$F4799</f>
        <v>0</v>
      </c>
      <c r="H4809" s="122">
        <f>[1]OPT!$F4799</f>
        <v>0</v>
      </c>
      <c r="I4809" s="85" t="str">
        <f>[1]OPT!$G4799</f>
        <v/>
      </c>
      <c r="J4809" s="85">
        <f>[1]OPT!$H4799</f>
        <v>0</v>
      </c>
      <c r="K4809" s="85">
        <f>[1]OPT!$I4799</f>
        <v>0</v>
      </c>
      <c r="L4809" s="85" t="str">
        <f>[1]OPT!$J4799</f>
        <v/>
      </c>
      <c r="M4809" s="85" t="str">
        <f>[1]OPT!$K4799</f>
        <v/>
      </c>
      <c r="N4809" s="85" t="str">
        <f>[1]OPT!$L4799</f>
        <v/>
      </c>
    </row>
    <row r="4810" spans="1:14" ht="17.25" thickTop="1" thickBot="1" x14ac:dyDescent="0.3">
      <c r="A4810" s="126"/>
      <c r="B4810" s="126"/>
      <c r="C4810" s="130"/>
      <c r="D4810" s="118">
        <f>[1]OPT!$B4800</f>
        <v>0</v>
      </c>
      <c r="E4810" s="120">
        <f>[1]OPT!$D4800</f>
        <v>0</v>
      </c>
      <c r="F4810" s="121">
        <f>[1]OPT!$E4800</f>
        <v>0</v>
      </c>
      <c r="G4810" s="122">
        <f>[1]OPT!$F4800</f>
        <v>0</v>
      </c>
      <c r="H4810" s="122">
        <f>[1]OPT!$F4800</f>
        <v>0</v>
      </c>
      <c r="I4810" s="85" t="str">
        <f>[1]OPT!$G4800</f>
        <v/>
      </c>
      <c r="J4810" s="85">
        <f>[1]OPT!$H4800</f>
        <v>0</v>
      </c>
      <c r="K4810" s="85">
        <f>[1]OPT!$I4800</f>
        <v>0</v>
      </c>
      <c r="L4810" s="85" t="str">
        <f>[1]OPT!$J4800</f>
        <v/>
      </c>
      <c r="M4810" s="85" t="str">
        <f>[1]OPT!$K4800</f>
        <v/>
      </c>
      <c r="N4810" s="85" t="str">
        <f>[1]OPT!$L4800</f>
        <v/>
      </c>
    </row>
    <row r="4811" spans="1:14" ht="17.25" thickTop="1" thickBot="1" x14ac:dyDescent="0.3">
      <c r="A4811" s="126"/>
      <c r="B4811" s="126"/>
      <c r="C4811" s="130"/>
      <c r="D4811" s="118">
        <f>[1]OPT!$B4801</f>
        <v>0</v>
      </c>
      <c r="E4811" s="120">
        <f>[1]OPT!$D4801</f>
        <v>0</v>
      </c>
      <c r="F4811" s="121">
        <f>[1]OPT!$E4801</f>
        <v>0</v>
      </c>
      <c r="G4811" s="122">
        <f>[1]OPT!$F4801</f>
        <v>0</v>
      </c>
      <c r="H4811" s="122">
        <f>[1]OPT!$F4801</f>
        <v>0</v>
      </c>
      <c r="I4811" s="85" t="str">
        <f>[1]OPT!$G4801</f>
        <v/>
      </c>
      <c r="J4811" s="85">
        <f>[1]OPT!$H4801</f>
        <v>0</v>
      </c>
      <c r="K4811" s="85">
        <f>[1]OPT!$I4801</f>
        <v>0</v>
      </c>
      <c r="L4811" s="85" t="str">
        <f>[1]OPT!$J4801</f>
        <v/>
      </c>
      <c r="M4811" s="85" t="str">
        <f>[1]OPT!$K4801</f>
        <v/>
      </c>
      <c r="N4811" s="85" t="str">
        <f>[1]OPT!$L4801</f>
        <v/>
      </c>
    </row>
    <row r="4812" spans="1:14" ht="17.25" thickTop="1" thickBot="1" x14ac:dyDescent="0.3">
      <c r="A4812" s="126"/>
      <c r="B4812" s="126"/>
      <c r="C4812" s="130"/>
      <c r="D4812" s="118">
        <f>[1]OPT!$B4802</f>
        <v>0</v>
      </c>
      <c r="E4812" s="120">
        <f>[1]OPT!$D4802</f>
        <v>0</v>
      </c>
      <c r="F4812" s="121">
        <f>[1]OPT!$E4802</f>
        <v>0</v>
      </c>
      <c r="G4812" s="122">
        <f>[1]OPT!$F4802</f>
        <v>0</v>
      </c>
      <c r="H4812" s="122">
        <f>[1]OPT!$F4802</f>
        <v>0</v>
      </c>
      <c r="I4812" s="85" t="str">
        <f>[1]OPT!$G4802</f>
        <v/>
      </c>
      <c r="J4812" s="85">
        <f>[1]OPT!$H4802</f>
        <v>0</v>
      </c>
      <c r="K4812" s="85">
        <f>[1]OPT!$I4802</f>
        <v>0</v>
      </c>
      <c r="L4812" s="85" t="str">
        <f>[1]OPT!$J4802</f>
        <v/>
      </c>
      <c r="M4812" s="85" t="str">
        <f>[1]OPT!$K4802</f>
        <v/>
      </c>
      <c r="N4812" s="85" t="str">
        <f>[1]OPT!$L4802</f>
        <v/>
      </c>
    </row>
    <row r="4813" spans="1:14" ht="17.25" thickTop="1" thickBot="1" x14ac:dyDescent="0.3">
      <c r="A4813" s="126"/>
      <c r="B4813" s="126"/>
      <c r="C4813" s="130"/>
      <c r="D4813" s="118">
        <f>[1]OPT!$B4803</f>
        <v>0</v>
      </c>
      <c r="E4813" s="120">
        <f>[1]OPT!$D4803</f>
        <v>0</v>
      </c>
      <c r="F4813" s="121">
        <f>[1]OPT!$E4803</f>
        <v>0</v>
      </c>
      <c r="G4813" s="122">
        <f>[1]OPT!$F4803</f>
        <v>0</v>
      </c>
      <c r="H4813" s="122">
        <f>[1]OPT!$F4803</f>
        <v>0</v>
      </c>
      <c r="I4813" s="85" t="str">
        <f>[1]OPT!$G4803</f>
        <v/>
      </c>
      <c r="J4813" s="85">
        <f>[1]OPT!$H4803</f>
        <v>0</v>
      </c>
      <c r="K4813" s="85">
        <f>[1]OPT!$I4803</f>
        <v>0</v>
      </c>
      <c r="L4813" s="85" t="str">
        <f>[1]OPT!$J4803</f>
        <v/>
      </c>
      <c r="M4813" s="85" t="str">
        <f>[1]OPT!$K4803</f>
        <v/>
      </c>
      <c r="N4813" s="85" t="str">
        <f>[1]OPT!$L4803</f>
        <v/>
      </c>
    </row>
    <row r="4814" spans="1:14" ht="17.25" thickTop="1" thickBot="1" x14ac:dyDescent="0.3">
      <c r="A4814" s="126"/>
      <c r="B4814" s="126"/>
      <c r="C4814" s="130"/>
      <c r="D4814" s="118">
        <f>[1]OPT!$B4804</f>
        <v>0</v>
      </c>
      <c r="E4814" s="120">
        <f>[1]OPT!$D4804</f>
        <v>0</v>
      </c>
      <c r="F4814" s="121">
        <f>[1]OPT!$E4804</f>
        <v>0</v>
      </c>
      <c r="G4814" s="122">
        <f>[1]OPT!$F4804</f>
        <v>0</v>
      </c>
      <c r="H4814" s="122">
        <f>[1]OPT!$F4804</f>
        <v>0</v>
      </c>
      <c r="I4814" s="85" t="str">
        <f>[1]OPT!$G4804</f>
        <v/>
      </c>
      <c r="J4814" s="85">
        <f>[1]OPT!$H4804</f>
        <v>0</v>
      </c>
      <c r="K4814" s="85">
        <f>[1]OPT!$I4804</f>
        <v>0</v>
      </c>
      <c r="L4814" s="85" t="str">
        <f>[1]OPT!$J4804</f>
        <v/>
      </c>
      <c r="M4814" s="85" t="str">
        <f>[1]OPT!$K4804</f>
        <v/>
      </c>
      <c r="N4814" s="85" t="str">
        <f>[1]OPT!$L4804</f>
        <v/>
      </c>
    </row>
    <row r="4815" spans="1:14" ht="17.25" thickTop="1" thickBot="1" x14ac:dyDescent="0.3">
      <c r="A4815" s="126"/>
      <c r="B4815" s="126"/>
      <c r="C4815" s="130"/>
      <c r="D4815" s="118">
        <f>[1]OPT!$B4805</f>
        <v>0</v>
      </c>
      <c r="E4815" s="120">
        <f>[1]OPT!$D4805</f>
        <v>0</v>
      </c>
      <c r="F4815" s="121">
        <f>[1]OPT!$E4805</f>
        <v>0</v>
      </c>
      <c r="G4815" s="122">
        <f>[1]OPT!$F4805</f>
        <v>0</v>
      </c>
      <c r="H4815" s="122">
        <f>[1]OPT!$F4805</f>
        <v>0</v>
      </c>
      <c r="I4815" s="85" t="str">
        <f>[1]OPT!$G4805</f>
        <v/>
      </c>
      <c r="J4815" s="85">
        <f>[1]OPT!$H4805</f>
        <v>0</v>
      </c>
      <c r="K4815" s="85">
        <f>[1]OPT!$I4805</f>
        <v>0</v>
      </c>
      <c r="L4815" s="85" t="str">
        <f>[1]OPT!$J4805</f>
        <v/>
      </c>
      <c r="M4815" s="85" t="str">
        <f>[1]OPT!$K4805</f>
        <v/>
      </c>
      <c r="N4815" s="85" t="str">
        <f>[1]OPT!$L4805</f>
        <v/>
      </c>
    </row>
    <row r="4816" spans="1:14" ht="17.25" thickTop="1" thickBot="1" x14ac:dyDescent="0.3">
      <c r="A4816" s="126"/>
      <c r="B4816" s="126"/>
      <c r="C4816" s="130"/>
      <c r="D4816" s="118">
        <f>[1]OPT!$B4806</f>
        <v>0</v>
      </c>
      <c r="E4816" s="120">
        <f>[1]OPT!$D4806</f>
        <v>0</v>
      </c>
      <c r="F4816" s="121">
        <f>[1]OPT!$E4806</f>
        <v>0</v>
      </c>
      <c r="G4816" s="122">
        <f>[1]OPT!$F4806</f>
        <v>0</v>
      </c>
      <c r="H4816" s="122">
        <f>[1]OPT!$F4806</f>
        <v>0</v>
      </c>
      <c r="I4816" s="85" t="str">
        <f>[1]OPT!$G4806</f>
        <v/>
      </c>
      <c r="J4816" s="85">
        <f>[1]OPT!$H4806</f>
        <v>0</v>
      </c>
      <c r="K4816" s="85">
        <f>[1]OPT!$I4806</f>
        <v>0</v>
      </c>
      <c r="L4816" s="85" t="str">
        <f>[1]OPT!$J4806</f>
        <v/>
      </c>
      <c r="M4816" s="85" t="str">
        <f>[1]OPT!$K4806</f>
        <v/>
      </c>
      <c r="N4816" s="85" t="str">
        <f>[1]OPT!$L4806</f>
        <v/>
      </c>
    </row>
    <row r="4817" spans="1:14" ht="17.25" thickTop="1" thickBot="1" x14ac:dyDescent="0.3">
      <c r="A4817" s="126"/>
      <c r="B4817" s="126"/>
      <c r="C4817" s="130"/>
      <c r="D4817" s="118">
        <f>[1]OPT!$B4807</f>
        <v>0</v>
      </c>
      <c r="E4817" s="120">
        <f>[1]OPT!$D4807</f>
        <v>0</v>
      </c>
      <c r="F4817" s="121">
        <f>[1]OPT!$E4807</f>
        <v>0</v>
      </c>
      <c r="G4817" s="122">
        <f>[1]OPT!$F4807</f>
        <v>0</v>
      </c>
      <c r="H4817" s="122">
        <f>[1]OPT!$F4807</f>
        <v>0</v>
      </c>
      <c r="I4817" s="85" t="str">
        <f>[1]OPT!$G4807</f>
        <v/>
      </c>
      <c r="J4817" s="85">
        <f>[1]OPT!$H4807</f>
        <v>0</v>
      </c>
      <c r="K4817" s="85">
        <f>[1]OPT!$I4807</f>
        <v>0</v>
      </c>
      <c r="L4817" s="85" t="str">
        <f>[1]OPT!$J4807</f>
        <v/>
      </c>
      <c r="M4817" s="85" t="str">
        <f>[1]OPT!$K4807</f>
        <v/>
      </c>
      <c r="N4817" s="85" t="str">
        <f>[1]OPT!$L4807</f>
        <v/>
      </c>
    </row>
    <row r="4818" spans="1:14" ht="17.25" thickTop="1" thickBot="1" x14ac:dyDescent="0.3">
      <c r="A4818" s="126"/>
      <c r="B4818" s="126"/>
      <c r="C4818" s="130"/>
      <c r="D4818" s="118">
        <f>[1]OPT!$B4808</f>
        <v>0</v>
      </c>
      <c r="E4818" s="120">
        <f>[1]OPT!$D4808</f>
        <v>0</v>
      </c>
      <c r="F4818" s="121">
        <f>[1]OPT!$E4808</f>
        <v>0</v>
      </c>
      <c r="G4818" s="122">
        <f>[1]OPT!$F4808</f>
        <v>0</v>
      </c>
      <c r="H4818" s="122">
        <f>[1]OPT!$F4808</f>
        <v>0</v>
      </c>
      <c r="I4818" s="85" t="str">
        <f>[1]OPT!$G4808</f>
        <v/>
      </c>
      <c r="J4818" s="85">
        <f>[1]OPT!$H4808</f>
        <v>0</v>
      </c>
      <c r="K4818" s="85">
        <f>[1]OPT!$I4808</f>
        <v>0</v>
      </c>
      <c r="L4818" s="85" t="str">
        <f>[1]OPT!$J4808</f>
        <v/>
      </c>
      <c r="M4818" s="85" t="str">
        <f>[1]OPT!$K4808</f>
        <v/>
      </c>
      <c r="N4818" s="85" t="str">
        <f>[1]OPT!$L4808</f>
        <v/>
      </c>
    </row>
    <row r="4819" spans="1:14" ht="17.25" thickTop="1" thickBot="1" x14ac:dyDescent="0.3">
      <c r="A4819" s="126"/>
      <c r="B4819" s="126"/>
      <c r="C4819" s="130"/>
      <c r="D4819" s="118">
        <f>[1]OPT!$B4809</f>
        <v>0</v>
      </c>
      <c r="E4819" s="120">
        <f>[1]OPT!$D4809</f>
        <v>0</v>
      </c>
      <c r="F4819" s="121">
        <f>[1]OPT!$E4809</f>
        <v>0</v>
      </c>
      <c r="G4819" s="122">
        <f>[1]OPT!$F4809</f>
        <v>0</v>
      </c>
      <c r="H4819" s="122">
        <f>[1]OPT!$F4809</f>
        <v>0</v>
      </c>
      <c r="I4819" s="85" t="str">
        <f>[1]OPT!$G4809</f>
        <v/>
      </c>
      <c r="J4819" s="85">
        <f>[1]OPT!$H4809</f>
        <v>0</v>
      </c>
      <c r="K4819" s="85">
        <f>[1]OPT!$I4809</f>
        <v>0</v>
      </c>
      <c r="L4819" s="85" t="str">
        <f>[1]OPT!$J4809</f>
        <v/>
      </c>
      <c r="M4819" s="85" t="str">
        <f>[1]OPT!$K4809</f>
        <v/>
      </c>
      <c r="N4819" s="85" t="str">
        <f>[1]OPT!$L4809</f>
        <v/>
      </c>
    </row>
    <row r="4820" spans="1:14" ht="17.25" thickTop="1" thickBot="1" x14ac:dyDescent="0.3">
      <c r="A4820" s="126"/>
      <c r="B4820" s="126"/>
      <c r="C4820" s="130"/>
      <c r="D4820" s="118">
        <f>[1]OPT!$B4810</f>
        <v>0</v>
      </c>
      <c r="E4820" s="120">
        <f>[1]OPT!$D4810</f>
        <v>0</v>
      </c>
      <c r="F4820" s="121">
        <f>[1]OPT!$E4810</f>
        <v>0</v>
      </c>
      <c r="G4820" s="122">
        <f>[1]OPT!$F4810</f>
        <v>0</v>
      </c>
      <c r="H4820" s="122">
        <f>[1]OPT!$F4810</f>
        <v>0</v>
      </c>
      <c r="I4820" s="85" t="str">
        <f>[1]OPT!$G4810</f>
        <v/>
      </c>
      <c r="J4820" s="85">
        <f>[1]OPT!$H4810</f>
        <v>0</v>
      </c>
      <c r="K4820" s="85">
        <f>[1]OPT!$I4810</f>
        <v>0</v>
      </c>
      <c r="L4820" s="85" t="str">
        <f>[1]OPT!$J4810</f>
        <v/>
      </c>
      <c r="M4820" s="85" t="str">
        <f>[1]OPT!$K4810</f>
        <v/>
      </c>
      <c r="N4820" s="85" t="str">
        <f>[1]OPT!$L4810</f>
        <v/>
      </c>
    </row>
    <row r="4821" spans="1:14" ht="17.25" thickTop="1" thickBot="1" x14ac:dyDescent="0.3">
      <c r="A4821" s="126"/>
      <c r="B4821" s="126"/>
      <c r="C4821" s="130"/>
      <c r="D4821" s="118">
        <f>[1]OPT!$B4811</f>
        <v>0</v>
      </c>
      <c r="E4821" s="120">
        <f>[1]OPT!$D4811</f>
        <v>0</v>
      </c>
      <c r="F4821" s="121">
        <f>[1]OPT!$E4811</f>
        <v>0</v>
      </c>
      <c r="G4821" s="122">
        <f>[1]OPT!$F4811</f>
        <v>0</v>
      </c>
      <c r="H4821" s="122">
        <f>[1]OPT!$F4811</f>
        <v>0</v>
      </c>
      <c r="I4821" s="85" t="str">
        <f>[1]OPT!$G4811</f>
        <v/>
      </c>
      <c r="J4821" s="85">
        <f>[1]OPT!$H4811</f>
        <v>0</v>
      </c>
      <c r="K4821" s="85">
        <f>[1]OPT!$I4811</f>
        <v>0</v>
      </c>
      <c r="L4821" s="85" t="str">
        <f>[1]OPT!$J4811</f>
        <v/>
      </c>
      <c r="M4821" s="85" t="str">
        <f>[1]OPT!$K4811</f>
        <v/>
      </c>
      <c r="N4821" s="85" t="str">
        <f>[1]OPT!$L4811</f>
        <v/>
      </c>
    </row>
    <row r="4822" spans="1:14" ht="17.25" thickTop="1" thickBot="1" x14ac:dyDescent="0.3">
      <c r="A4822" s="126"/>
      <c r="B4822" s="126"/>
      <c r="C4822" s="130"/>
      <c r="D4822" s="118">
        <f>[1]OPT!$B4812</f>
        <v>0</v>
      </c>
      <c r="E4822" s="120">
        <f>[1]OPT!$D4812</f>
        <v>0</v>
      </c>
      <c r="F4822" s="121">
        <f>[1]OPT!$E4812</f>
        <v>0</v>
      </c>
      <c r="G4822" s="122">
        <f>[1]OPT!$F4812</f>
        <v>0</v>
      </c>
      <c r="H4822" s="122">
        <f>[1]OPT!$F4812</f>
        <v>0</v>
      </c>
      <c r="I4822" s="85" t="str">
        <f>[1]OPT!$G4812</f>
        <v/>
      </c>
      <c r="J4822" s="85">
        <f>[1]OPT!$H4812</f>
        <v>0</v>
      </c>
      <c r="K4822" s="85">
        <f>[1]OPT!$I4812</f>
        <v>0</v>
      </c>
      <c r="L4822" s="85" t="str">
        <f>[1]OPT!$J4812</f>
        <v/>
      </c>
      <c r="M4822" s="85" t="str">
        <f>[1]OPT!$K4812</f>
        <v/>
      </c>
      <c r="N4822" s="85" t="str">
        <f>[1]OPT!$L4812</f>
        <v/>
      </c>
    </row>
    <row r="4823" spans="1:14" ht="17.25" thickTop="1" thickBot="1" x14ac:dyDescent="0.3">
      <c r="A4823" s="126"/>
      <c r="B4823" s="126"/>
      <c r="C4823" s="130"/>
      <c r="D4823" s="118">
        <f>[1]OPT!$B4813</f>
        <v>0</v>
      </c>
      <c r="E4823" s="120">
        <f>[1]OPT!$D4813</f>
        <v>0</v>
      </c>
      <c r="F4823" s="121">
        <f>[1]OPT!$E4813</f>
        <v>0</v>
      </c>
      <c r="G4823" s="122">
        <f>[1]OPT!$F4813</f>
        <v>0</v>
      </c>
      <c r="H4823" s="122">
        <f>[1]OPT!$F4813</f>
        <v>0</v>
      </c>
      <c r="I4823" s="85" t="str">
        <f>[1]OPT!$G4813</f>
        <v/>
      </c>
      <c r="J4823" s="85">
        <f>[1]OPT!$H4813</f>
        <v>0</v>
      </c>
      <c r="K4823" s="85">
        <f>[1]OPT!$I4813</f>
        <v>0</v>
      </c>
      <c r="L4823" s="85" t="str">
        <f>[1]OPT!$J4813</f>
        <v/>
      </c>
      <c r="M4823" s="85" t="str">
        <f>[1]OPT!$K4813</f>
        <v/>
      </c>
      <c r="N4823" s="85" t="str">
        <f>[1]OPT!$L4813</f>
        <v/>
      </c>
    </row>
    <row r="4824" spans="1:14" ht="17.25" thickTop="1" thickBot="1" x14ac:dyDescent="0.3">
      <c r="A4824" s="126"/>
      <c r="B4824" s="126"/>
      <c r="C4824" s="130"/>
      <c r="D4824" s="118">
        <f>[1]OPT!$B4814</f>
        <v>0</v>
      </c>
      <c r="E4824" s="120">
        <f>[1]OPT!$D4814</f>
        <v>0</v>
      </c>
      <c r="F4824" s="121">
        <f>[1]OPT!$E4814</f>
        <v>0</v>
      </c>
      <c r="G4824" s="122">
        <f>[1]OPT!$F4814</f>
        <v>0</v>
      </c>
      <c r="H4824" s="122">
        <f>[1]OPT!$F4814</f>
        <v>0</v>
      </c>
      <c r="I4824" s="85" t="str">
        <f>[1]OPT!$G4814</f>
        <v/>
      </c>
      <c r="J4824" s="85">
        <f>[1]OPT!$H4814</f>
        <v>0</v>
      </c>
      <c r="K4824" s="85">
        <f>[1]OPT!$I4814</f>
        <v>0</v>
      </c>
      <c r="L4824" s="85" t="str">
        <f>[1]OPT!$J4814</f>
        <v/>
      </c>
      <c r="M4824" s="85" t="str">
        <f>[1]OPT!$K4814</f>
        <v/>
      </c>
      <c r="N4824" s="85" t="str">
        <f>[1]OPT!$L4814</f>
        <v/>
      </c>
    </row>
    <row r="4825" spans="1:14" ht="17.25" thickTop="1" thickBot="1" x14ac:dyDescent="0.3">
      <c r="A4825" s="126"/>
      <c r="B4825" s="126"/>
      <c r="C4825" s="130"/>
      <c r="D4825" s="118">
        <f>[1]OPT!$B4815</f>
        <v>0</v>
      </c>
      <c r="E4825" s="120">
        <f>[1]OPT!$D4815</f>
        <v>0</v>
      </c>
      <c r="F4825" s="121">
        <f>[1]OPT!$E4815</f>
        <v>0</v>
      </c>
      <c r="G4825" s="122">
        <f>[1]OPT!$F4815</f>
        <v>0</v>
      </c>
      <c r="H4825" s="122">
        <f>[1]OPT!$F4815</f>
        <v>0</v>
      </c>
      <c r="I4825" s="85" t="str">
        <f>[1]OPT!$G4815</f>
        <v/>
      </c>
      <c r="J4825" s="85">
        <f>[1]OPT!$H4815</f>
        <v>0</v>
      </c>
      <c r="K4825" s="85">
        <f>[1]OPT!$I4815</f>
        <v>0</v>
      </c>
      <c r="L4825" s="85" t="str">
        <f>[1]OPT!$J4815</f>
        <v/>
      </c>
      <c r="M4825" s="85" t="str">
        <f>[1]OPT!$K4815</f>
        <v/>
      </c>
      <c r="N4825" s="85" t="str">
        <f>[1]OPT!$L4815</f>
        <v/>
      </c>
    </row>
    <row r="4826" spans="1:14" ht="17.25" thickTop="1" thickBot="1" x14ac:dyDescent="0.3">
      <c r="A4826" s="126"/>
      <c r="B4826" s="126"/>
      <c r="C4826" s="130"/>
      <c r="D4826" s="118">
        <f>[1]OPT!$B4816</f>
        <v>0</v>
      </c>
      <c r="E4826" s="120">
        <f>[1]OPT!$D4816</f>
        <v>0</v>
      </c>
      <c r="F4826" s="121">
        <f>[1]OPT!$E4816</f>
        <v>0</v>
      </c>
      <c r="G4826" s="122">
        <f>[1]OPT!$F4816</f>
        <v>0</v>
      </c>
      <c r="H4826" s="122">
        <f>[1]OPT!$F4816</f>
        <v>0</v>
      </c>
      <c r="I4826" s="85" t="str">
        <f>[1]OPT!$G4816</f>
        <v/>
      </c>
      <c r="J4826" s="85">
        <f>[1]OPT!$H4816</f>
        <v>0</v>
      </c>
      <c r="K4826" s="85">
        <f>[1]OPT!$I4816</f>
        <v>0</v>
      </c>
      <c r="L4826" s="85" t="str">
        <f>[1]OPT!$J4816</f>
        <v/>
      </c>
      <c r="M4826" s="85" t="str">
        <f>[1]OPT!$K4816</f>
        <v/>
      </c>
      <c r="N4826" s="85" t="str">
        <f>[1]OPT!$L4816</f>
        <v/>
      </c>
    </row>
    <row r="4827" spans="1:14" ht="17.25" thickTop="1" thickBot="1" x14ac:dyDescent="0.3">
      <c r="A4827" s="126"/>
      <c r="B4827" s="126"/>
      <c r="C4827" s="130"/>
      <c r="D4827" s="118">
        <f>[1]OPT!$B4817</f>
        <v>0</v>
      </c>
      <c r="E4827" s="120">
        <f>[1]OPT!$D4817</f>
        <v>0</v>
      </c>
      <c r="F4827" s="121">
        <f>[1]OPT!$E4817</f>
        <v>0</v>
      </c>
      <c r="G4827" s="122">
        <f>[1]OPT!$F4817</f>
        <v>0</v>
      </c>
      <c r="H4827" s="122">
        <f>[1]OPT!$F4817</f>
        <v>0</v>
      </c>
      <c r="I4827" s="85" t="str">
        <f>[1]OPT!$G4817</f>
        <v/>
      </c>
      <c r="J4827" s="85">
        <f>[1]OPT!$H4817</f>
        <v>0</v>
      </c>
      <c r="K4827" s="85">
        <f>[1]OPT!$I4817</f>
        <v>0</v>
      </c>
      <c r="L4827" s="85" t="str">
        <f>[1]OPT!$J4817</f>
        <v/>
      </c>
      <c r="M4827" s="85" t="str">
        <f>[1]OPT!$K4817</f>
        <v/>
      </c>
      <c r="N4827" s="85" t="str">
        <f>[1]OPT!$L4817</f>
        <v/>
      </c>
    </row>
    <row r="4828" spans="1:14" ht="17.25" thickTop="1" thickBot="1" x14ac:dyDescent="0.3">
      <c r="A4828" s="126"/>
      <c r="B4828" s="126"/>
      <c r="C4828" s="130"/>
      <c r="D4828" s="118">
        <f>[1]OPT!$B4818</f>
        <v>0</v>
      </c>
      <c r="E4828" s="120">
        <f>[1]OPT!$D4818</f>
        <v>0</v>
      </c>
      <c r="F4828" s="121">
        <f>[1]OPT!$E4818</f>
        <v>0</v>
      </c>
      <c r="G4828" s="122">
        <f>[1]OPT!$F4818</f>
        <v>0</v>
      </c>
      <c r="H4828" s="122">
        <f>[1]OPT!$F4818</f>
        <v>0</v>
      </c>
      <c r="I4828" s="85" t="str">
        <f>[1]OPT!$G4818</f>
        <v/>
      </c>
      <c r="J4828" s="85">
        <f>[1]OPT!$H4818</f>
        <v>0</v>
      </c>
      <c r="K4828" s="85">
        <f>[1]OPT!$I4818</f>
        <v>0</v>
      </c>
      <c r="L4828" s="85" t="str">
        <f>[1]OPT!$J4818</f>
        <v/>
      </c>
      <c r="M4828" s="85" t="str">
        <f>[1]OPT!$K4818</f>
        <v/>
      </c>
      <c r="N4828" s="85" t="str">
        <f>[1]OPT!$L4818</f>
        <v/>
      </c>
    </row>
    <row r="4829" spans="1:14" ht="17.25" thickTop="1" thickBot="1" x14ac:dyDescent="0.3">
      <c r="A4829" s="126"/>
      <c r="B4829" s="126"/>
      <c r="C4829" s="130"/>
      <c r="D4829" s="118">
        <f>[1]OPT!$B4819</f>
        <v>0</v>
      </c>
      <c r="E4829" s="120">
        <f>[1]OPT!$D4819</f>
        <v>0</v>
      </c>
      <c r="F4829" s="121">
        <f>[1]OPT!$E4819</f>
        <v>0</v>
      </c>
      <c r="G4829" s="122">
        <f>[1]OPT!$F4819</f>
        <v>0</v>
      </c>
      <c r="H4829" s="122">
        <f>[1]OPT!$F4819</f>
        <v>0</v>
      </c>
      <c r="I4829" s="85" t="str">
        <f>[1]OPT!$G4819</f>
        <v/>
      </c>
      <c r="J4829" s="85">
        <f>[1]OPT!$H4819</f>
        <v>0</v>
      </c>
      <c r="K4829" s="85">
        <f>[1]OPT!$I4819</f>
        <v>0</v>
      </c>
      <c r="L4829" s="85" t="str">
        <f>[1]OPT!$J4819</f>
        <v/>
      </c>
      <c r="M4829" s="85" t="str">
        <f>[1]OPT!$K4819</f>
        <v/>
      </c>
      <c r="N4829" s="85" t="str">
        <f>[1]OPT!$L4819</f>
        <v/>
      </c>
    </row>
    <row r="4830" spans="1:14" ht="17.25" thickTop="1" thickBot="1" x14ac:dyDescent="0.3">
      <c r="A4830" s="126"/>
      <c r="B4830" s="126"/>
      <c r="C4830" s="130"/>
      <c r="D4830" s="118">
        <f>[1]OPT!$B4820</f>
        <v>0</v>
      </c>
      <c r="E4830" s="120">
        <f>[1]OPT!$D4820</f>
        <v>0</v>
      </c>
      <c r="F4830" s="121">
        <f>[1]OPT!$E4820</f>
        <v>0</v>
      </c>
      <c r="G4830" s="122">
        <f>[1]OPT!$F4820</f>
        <v>0</v>
      </c>
      <c r="H4830" s="122">
        <f>[1]OPT!$F4820</f>
        <v>0</v>
      </c>
      <c r="I4830" s="85" t="str">
        <f>[1]OPT!$G4820</f>
        <v/>
      </c>
      <c r="J4830" s="85">
        <f>[1]OPT!$H4820</f>
        <v>0</v>
      </c>
      <c r="K4830" s="85">
        <f>[1]OPT!$I4820</f>
        <v>0</v>
      </c>
      <c r="L4830" s="85" t="str">
        <f>[1]OPT!$J4820</f>
        <v/>
      </c>
      <c r="M4830" s="85" t="str">
        <f>[1]OPT!$K4820</f>
        <v/>
      </c>
      <c r="N4830" s="85" t="str">
        <f>[1]OPT!$L4820</f>
        <v/>
      </c>
    </row>
    <row r="4831" spans="1:14" ht="17.25" thickTop="1" thickBot="1" x14ac:dyDescent="0.3">
      <c r="A4831" s="126"/>
      <c r="B4831" s="126"/>
      <c r="C4831" s="130"/>
      <c r="D4831" s="118">
        <f>[1]OPT!$B4821</f>
        <v>0</v>
      </c>
      <c r="E4831" s="120">
        <f>[1]OPT!$D4821</f>
        <v>0</v>
      </c>
      <c r="F4831" s="121">
        <f>[1]OPT!$E4821</f>
        <v>0</v>
      </c>
      <c r="G4831" s="122">
        <f>[1]OPT!$F4821</f>
        <v>0</v>
      </c>
      <c r="H4831" s="122">
        <f>[1]OPT!$F4821</f>
        <v>0</v>
      </c>
      <c r="I4831" s="85" t="str">
        <f>[1]OPT!$G4821</f>
        <v/>
      </c>
      <c r="J4831" s="85">
        <f>[1]OPT!$H4821</f>
        <v>0</v>
      </c>
      <c r="K4831" s="85">
        <f>[1]OPT!$I4821</f>
        <v>0</v>
      </c>
      <c r="L4831" s="85" t="str">
        <f>[1]OPT!$J4821</f>
        <v/>
      </c>
      <c r="M4831" s="85" t="str">
        <f>[1]OPT!$K4821</f>
        <v/>
      </c>
      <c r="N4831" s="85" t="str">
        <f>[1]OPT!$L4821</f>
        <v/>
      </c>
    </row>
    <row r="4832" spans="1:14" ht="17.25" thickTop="1" thickBot="1" x14ac:dyDescent="0.3">
      <c r="A4832" s="126"/>
      <c r="B4832" s="126"/>
      <c r="C4832" s="130"/>
      <c r="D4832" s="118">
        <f>[1]OPT!$B4822</f>
        <v>0</v>
      </c>
      <c r="E4832" s="120">
        <f>[1]OPT!$D4822</f>
        <v>0</v>
      </c>
      <c r="F4832" s="121">
        <f>[1]OPT!$E4822</f>
        <v>0</v>
      </c>
      <c r="G4832" s="122">
        <f>[1]OPT!$F4822</f>
        <v>0</v>
      </c>
      <c r="H4832" s="122">
        <f>[1]OPT!$F4822</f>
        <v>0</v>
      </c>
      <c r="I4832" s="85" t="str">
        <f>[1]OPT!$G4822</f>
        <v/>
      </c>
      <c r="J4832" s="85">
        <f>[1]OPT!$H4822</f>
        <v>0</v>
      </c>
      <c r="K4832" s="85">
        <f>[1]OPT!$I4822</f>
        <v>0</v>
      </c>
      <c r="L4832" s="85" t="str">
        <f>[1]OPT!$J4822</f>
        <v/>
      </c>
      <c r="M4832" s="85" t="str">
        <f>[1]OPT!$K4822</f>
        <v/>
      </c>
      <c r="N4832" s="85" t="str">
        <f>[1]OPT!$L4822</f>
        <v/>
      </c>
    </row>
    <row r="4833" spans="1:14" ht="17.25" thickTop="1" thickBot="1" x14ac:dyDescent="0.3">
      <c r="A4833" s="126"/>
      <c r="B4833" s="126"/>
      <c r="C4833" s="130"/>
      <c r="D4833" s="118">
        <f>[1]OPT!$B4823</f>
        <v>0</v>
      </c>
      <c r="E4833" s="120">
        <f>[1]OPT!$D4823</f>
        <v>0</v>
      </c>
      <c r="F4833" s="121">
        <f>[1]OPT!$E4823</f>
        <v>0</v>
      </c>
      <c r="G4833" s="122">
        <f>[1]OPT!$F4823</f>
        <v>0</v>
      </c>
      <c r="H4833" s="122">
        <f>[1]OPT!$F4823</f>
        <v>0</v>
      </c>
      <c r="I4833" s="85" t="str">
        <f>[1]OPT!$G4823</f>
        <v/>
      </c>
      <c r="J4833" s="85">
        <f>[1]OPT!$H4823</f>
        <v>0</v>
      </c>
      <c r="K4833" s="85">
        <f>[1]OPT!$I4823</f>
        <v>0</v>
      </c>
      <c r="L4833" s="85" t="str">
        <f>[1]OPT!$J4823</f>
        <v/>
      </c>
      <c r="M4833" s="85" t="str">
        <f>[1]OPT!$K4823</f>
        <v/>
      </c>
      <c r="N4833" s="85" t="str">
        <f>[1]OPT!$L4823</f>
        <v/>
      </c>
    </row>
    <row r="4834" spans="1:14" ht="17.25" thickTop="1" thickBot="1" x14ac:dyDescent="0.3">
      <c r="A4834" s="126"/>
      <c r="B4834" s="126"/>
      <c r="C4834" s="130"/>
      <c r="D4834" s="118">
        <f>[1]OPT!$B4824</f>
        <v>0</v>
      </c>
      <c r="E4834" s="120">
        <f>[1]OPT!$D4824</f>
        <v>0</v>
      </c>
      <c r="F4834" s="121">
        <f>[1]OPT!$E4824</f>
        <v>0</v>
      </c>
      <c r="G4834" s="122">
        <f>[1]OPT!$F4824</f>
        <v>0</v>
      </c>
      <c r="H4834" s="122">
        <f>[1]OPT!$F4824</f>
        <v>0</v>
      </c>
      <c r="I4834" s="85" t="str">
        <f>[1]OPT!$G4824</f>
        <v/>
      </c>
      <c r="J4834" s="85">
        <f>[1]OPT!$H4824</f>
        <v>0</v>
      </c>
      <c r="K4834" s="85">
        <f>[1]OPT!$I4824</f>
        <v>0</v>
      </c>
      <c r="L4834" s="85" t="str">
        <f>[1]OPT!$J4824</f>
        <v/>
      </c>
      <c r="M4834" s="85" t="str">
        <f>[1]OPT!$K4824</f>
        <v/>
      </c>
      <c r="N4834" s="85" t="str">
        <f>[1]OPT!$L4824</f>
        <v/>
      </c>
    </row>
    <row r="4835" spans="1:14" ht="17.25" thickTop="1" thickBot="1" x14ac:dyDescent="0.3">
      <c r="A4835" s="126"/>
      <c r="B4835" s="126"/>
      <c r="C4835" s="130"/>
      <c r="D4835" s="118">
        <f>[1]OPT!$B4825</f>
        <v>0</v>
      </c>
      <c r="E4835" s="120">
        <f>[1]OPT!$D4825</f>
        <v>0</v>
      </c>
      <c r="F4835" s="121">
        <f>[1]OPT!$E4825</f>
        <v>0</v>
      </c>
      <c r="G4835" s="122">
        <f>[1]OPT!$F4825</f>
        <v>0</v>
      </c>
      <c r="H4835" s="122">
        <f>[1]OPT!$F4825</f>
        <v>0</v>
      </c>
      <c r="I4835" s="85" t="str">
        <f>[1]OPT!$G4825</f>
        <v/>
      </c>
      <c r="J4835" s="85">
        <f>[1]OPT!$H4825</f>
        <v>0</v>
      </c>
      <c r="K4835" s="85">
        <f>[1]OPT!$I4825</f>
        <v>0</v>
      </c>
      <c r="L4835" s="85" t="str">
        <f>[1]OPT!$J4825</f>
        <v/>
      </c>
      <c r="M4835" s="85" t="str">
        <f>[1]OPT!$K4825</f>
        <v/>
      </c>
      <c r="N4835" s="85" t="str">
        <f>[1]OPT!$L4825</f>
        <v/>
      </c>
    </row>
    <row r="4836" spans="1:14" ht="17.25" thickTop="1" thickBot="1" x14ac:dyDescent="0.3">
      <c r="A4836" s="126"/>
      <c r="B4836" s="126"/>
      <c r="C4836" s="130"/>
      <c r="D4836" s="118">
        <f>[1]OPT!$B4826</f>
        <v>0</v>
      </c>
      <c r="E4836" s="120">
        <f>[1]OPT!$D4826</f>
        <v>0</v>
      </c>
      <c r="F4836" s="121">
        <f>[1]OPT!$E4826</f>
        <v>0</v>
      </c>
      <c r="G4836" s="122">
        <f>[1]OPT!$F4826</f>
        <v>0</v>
      </c>
      <c r="H4836" s="122">
        <f>[1]OPT!$F4826</f>
        <v>0</v>
      </c>
      <c r="I4836" s="85" t="str">
        <f>[1]OPT!$G4826</f>
        <v/>
      </c>
      <c r="J4836" s="85">
        <f>[1]OPT!$H4826</f>
        <v>0</v>
      </c>
      <c r="K4836" s="85">
        <f>[1]OPT!$I4826</f>
        <v>0</v>
      </c>
      <c r="L4836" s="85" t="str">
        <f>[1]OPT!$J4826</f>
        <v/>
      </c>
      <c r="M4836" s="85" t="str">
        <f>[1]OPT!$K4826</f>
        <v/>
      </c>
      <c r="N4836" s="85" t="str">
        <f>[1]OPT!$L4826</f>
        <v/>
      </c>
    </row>
    <row r="4837" spans="1:14" ht="17.25" thickTop="1" thickBot="1" x14ac:dyDescent="0.3">
      <c r="A4837" s="126"/>
      <c r="B4837" s="126"/>
      <c r="C4837" s="130"/>
      <c r="D4837" s="118">
        <f>[1]OPT!$B4827</f>
        <v>0</v>
      </c>
      <c r="E4837" s="120">
        <f>[1]OPT!$D4827</f>
        <v>0</v>
      </c>
      <c r="F4837" s="121">
        <f>[1]OPT!$E4827</f>
        <v>0</v>
      </c>
      <c r="G4837" s="122">
        <f>[1]OPT!$F4827</f>
        <v>0</v>
      </c>
      <c r="H4837" s="122">
        <f>[1]OPT!$F4827</f>
        <v>0</v>
      </c>
      <c r="I4837" s="85" t="str">
        <f>[1]OPT!$G4827</f>
        <v/>
      </c>
      <c r="J4837" s="85">
        <f>[1]OPT!$H4827</f>
        <v>0</v>
      </c>
      <c r="K4837" s="85">
        <f>[1]OPT!$I4827</f>
        <v>0</v>
      </c>
      <c r="L4837" s="85" t="str">
        <f>[1]OPT!$J4827</f>
        <v/>
      </c>
      <c r="M4837" s="85" t="str">
        <f>[1]OPT!$K4827</f>
        <v/>
      </c>
      <c r="N4837" s="85" t="str">
        <f>[1]OPT!$L4827</f>
        <v/>
      </c>
    </row>
    <row r="4838" spans="1:14" ht="17.25" thickTop="1" thickBot="1" x14ac:dyDescent="0.3">
      <c r="A4838" s="126"/>
      <c r="B4838" s="126"/>
      <c r="C4838" s="130"/>
      <c r="D4838" s="118">
        <f>[1]OPT!$B4828</f>
        <v>0</v>
      </c>
      <c r="E4838" s="120">
        <f>[1]OPT!$D4828</f>
        <v>0</v>
      </c>
      <c r="F4838" s="121">
        <f>[1]OPT!$E4828</f>
        <v>0</v>
      </c>
      <c r="G4838" s="122">
        <f>[1]OPT!$F4828</f>
        <v>0</v>
      </c>
      <c r="H4838" s="122">
        <f>[1]OPT!$F4828</f>
        <v>0</v>
      </c>
      <c r="I4838" s="85" t="str">
        <f>[1]OPT!$G4828</f>
        <v/>
      </c>
      <c r="J4838" s="85">
        <f>[1]OPT!$H4828</f>
        <v>0</v>
      </c>
      <c r="K4838" s="85">
        <f>[1]OPT!$I4828</f>
        <v>0</v>
      </c>
      <c r="L4838" s="85" t="str">
        <f>[1]OPT!$J4828</f>
        <v/>
      </c>
      <c r="M4838" s="85" t="str">
        <f>[1]OPT!$K4828</f>
        <v/>
      </c>
      <c r="N4838" s="85" t="str">
        <f>[1]OPT!$L4828</f>
        <v/>
      </c>
    </row>
    <row r="4839" spans="1:14" ht="17.25" thickTop="1" thickBot="1" x14ac:dyDescent="0.3">
      <c r="A4839" s="126"/>
      <c r="B4839" s="126"/>
      <c r="C4839" s="130"/>
      <c r="D4839" s="118">
        <f>[1]OPT!$B4829</f>
        <v>0</v>
      </c>
      <c r="E4839" s="120">
        <f>[1]OPT!$D4829</f>
        <v>0</v>
      </c>
      <c r="F4839" s="121">
        <f>[1]OPT!$E4829</f>
        <v>0</v>
      </c>
      <c r="G4839" s="122">
        <f>[1]OPT!$F4829</f>
        <v>0</v>
      </c>
      <c r="H4839" s="122">
        <f>[1]OPT!$F4829</f>
        <v>0</v>
      </c>
      <c r="I4839" s="85" t="str">
        <f>[1]OPT!$G4829</f>
        <v/>
      </c>
      <c r="J4839" s="85">
        <f>[1]OPT!$H4829</f>
        <v>0</v>
      </c>
      <c r="K4839" s="85">
        <f>[1]OPT!$I4829</f>
        <v>0</v>
      </c>
      <c r="L4839" s="85" t="str">
        <f>[1]OPT!$J4829</f>
        <v/>
      </c>
      <c r="M4839" s="85" t="str">
        <f>[1]OPT!$K4829</f>
        <v/>
      </c>
      <c r="N4839" s="85" t="str">
        <f>[1]OPT!$L4829</f>
        <v/>
      </c>
    </row>
    <row r="4840" spans="1:14" ht="17.25" thickTop="1" thickBot="1" x14ac:dyDescent="0.3">
      <c r="A4840" s="126"/>
      <c r="B4840" s="126"/>
      <c r="C4840" s="130"/>
      <c r="D4840" s="118">
        <f>[1]OPT!$B4830</f>
        <v>0</v>
      </c>
      <c r="E4840" s="120">
        <f>[1]OPT!$D4830</f>
        <v>0</v>
      </c>
      <c r="F4840" s="121">
        <f>[1]OPT!$E4830</f>
        <v>0</v>
      </c>
      <c r="G4840" s="122">
        <f>[1]OPT!$F4830</f>
        <v>0</v>
      </c>
      <c r="H4840" s="122">
        <f>[1]OPT!$F4830</f>
        <v>0</v>
      </c>
      <c r="I4840" s="85" t="str">
        <f>[1]OPT!$G4830</f>
        <v/>
      </c>
      <c r="J4840" s="85">
        <f>[1]OPT!$H4830</f>
        <v>0</v>
      </c>
      <c r="K4840" s="85">
        <f>[1]OPT!$I4830</f>
        <v>0</v>
      </c>
      <c r="L4840" s="85" t="str">
        <f>[1]OPT!$J4830</f>
        <v/>
      </c>
      <c r="M4840" s="85" t="str">
        <f>[1]OPT!$K4830</f>
        <v/>
      </c>
      <c r="N4840" s="85" t="str">
        <f>[1]OPT!$L4830</f>
        <v/>
      </c>
    </row>
    <row r="4841" spans="1:14" ht="17.25" thickTop="1" thickBot="1" x14ac:dyDescent="0.3">
      <c r="A4841" s="126"/>
      <c r="B4841" s="126"/>
      <c r="C4841" s="130"/>
      <c r="D4841" s="118">
        <f>[1]OPT!$B4831</f>
        <v>0</v>
      </c>
      <c r="E4841" s="120">
        <f>[1]OPT!$D4831</f>
        <v>0</v>
      </c>
      <c r="F4841" s="121">
        <f>[1]OPT!$E4831</f>
        <v>0</v>
      </c>
      <c r="G4841" s="122">
        <f>[1]OPT!$F4831</f>
        <v>0</v>
      </c>
      <c r="H4841" s="122">
        <f>[1]OPT!$F4831</f>
        <v>0</v>
      </c>
      <c r="I4841" s="85" t="str">
        <f>[1]OPT!$G4831</f>
        <v/>
      </c>
      <c r="J4841" s="85">
        <f>[1]OPT!$H4831</f>
        <v>0</v>
      </c>
      <c r="K4841" s="85">
        <f>[1]OPT!$I4831</f>
        <v>0</v>
      </c>
      <c r="L4841" s="85" t="str">
        <f>[1]OPT!$J4831</f>
        <v/>
      </c>
      <c r="M4841" s="85" t="str">
        <f>[1]OPT!$K4831</f>
        <v/>
      </c>
      <c r="N4841" s="85" t="str">
        <f>[1]OPT!$L4831</f>
        <v/>
      </c>
    </row>
    <row r="4842" spans="1:14" ht="17.25" thickTop="1" thickBot="1" x14ac:dyDescent="0.3">
      <c r="A4842" s="126"/>
      <c r="B4842" s="126"/>
      <c r="C4842" s="130"/>
      <c r="D4842" s="118">
        <f>[1]OPT!$B4832</f>
        <v>0</v>
      </c>
      <c r="E4842" s="120">
        <f>[1]OPT!$D4832</f>
        <v>0</v>
      </c>
      <c r="F4842" s="121">
        <f>[1]OPT!$E4832</f>
        <v>0</v>
      </c>
      <c r="G4842" s="122">
        <f>[1]OPT!$F4832</f>
        <v>0</v>
      </c>
      <c r="H4842" s="122">
        <f>[1]OPT!$F4832</f>
        <v>0</v>
      </c>
      <c r="I4842" s="85" t="str">
        <f>[1]OPT!$G4832</f>
        <v/>
      </c>
      <c r="J4842" s="85">
        <f>[1]OPT!$H4832</f>
        <v>0</v>
      </c>
      <c r="K4842" s="85">
        <f>[1]OPT!$I4832</f>
        <v>0</v>
      </c>
      <c r="L4842" s="85" t="str">
        <f>[1]OPT!$J4832</f>
        <v/>
      </c>
      <c r="M4842" s="85" t="str">
        <f>[1]OPT!$K4832</f>
        <v/>
      </c>
      <c r="N4842" s="85" t="str">
        <f>[1]OPT!$L4832</f>
        <v/>
      </c>
    </row>
    <row r="4843" spans="1:14" ht="17.25" thickTop="1" thickBot="1" x14ac:dyDescent="0.3">
      <c r="A4843" s="126"/>
      <c r="B4843" s="126"/>
      <c r="C4843" s="130"/>
      <c r="D4843" s="118">
        <f>[1]OPT!$B4833</f>
        <v>0</v>
      </c>
      <c r="E4843" s="120">
        <f>[1]OPT!$D4833</f>
        <v>0</v>
      </c>
      <c r="F4843" s="121">
        <f>[1]OPT!$E4833</f>
        <v>0</v>
      </c>
      <c r="G4843" s="122">
        <f>[1]OPT!$F4833</f>
        <v>0</v>
      </c>
      <c r="H4843" s="122">
        <f>[1]OPT!$F4833</f>
        <v>0</v>
      </c>
      <c r="I4843" s="85" t="str">
        <f>[1]OPT!$G4833</f>
        <v/>
      </c>
      <c r="J4843" s="85">
        <f>[1]OPT!$H4833</f>
        <v>0</v>
      </c>
      <c r="K4843" s="85">
        <f>[1]OPT!$I4833</f>
        <v>0</v>
      </c>
      <c r="L4843" s="85" t="str">
        <f>[1]OPT!$J4833</f>
        <v/>
      </c>
      <c r="M4843" s="85" t="str">
        <f>[1]OPT!$K4833</f>
        <v/>
      </c>
      <c r="N4843" s="85" t="str">
        <f>[1]OPT!$L4833</f>
        <v/>
      </c>
    </row>
    <row r="4844" spans="1:14" ht="17.25" thickTop="1" thickBot="1" x14ac:dyDescent="0.3">
      <c r="A4844" s="126"/>
      <c r="B4844" s="126"/>
      <c r="C4844" s="130"/>
      <c r="D4844" s="118">
        <f>[1]OPT!$B4834</f>
        <v>0</v>
      </c>
      <c r="E4844" s="120">
        <f>[1]OPT!$D4834</f>
        <v>0</v>
      </c>
      <c r="F4844" s="121">
        <f>[1]OPT!$E4834</f>
        <v>0</v>
      </c>
      <c r="G4844" s="122">
        <f>[1]OPT!$F4834</f>
        <v>0</v>
      </c>
      <c r="H4844" s="122">
        <f>[1]OPT!$F4834</f>
        <v>0</v>
      </c>
      <c r="I4844" s="85" t="str">
        <f>[1]OPT!$G4834</f>
        <v/>
      </c>
      <c r="J4844" s="85">
        <f>[1]OPT!$H4834</f>
        <v>0</v>
      </c>
      <c r="K4844" s="85">
        <f>[1]OPT!$I4834</f>
        <v>0</v>
      </c>
      <c r="L4844" s="85" t="str">
        <f>[1]OPT!$J4834</f>
        <v/>
      </c>
      <c r="M4844" s="85" t="str">
        <f>[1]OPT!$K4834</f>
        <v/>
      </c>
      <c r="N4844" s="85" t="str">
        <f>[1]OPT!$L4834</f>
        <v/>
      </c>
    </row>
    <row r="4845" spans="1:14" ht="17.25" thickTop="1" thickBot="1" x14ac:dyDescent="0.3">
      <c r="A4845" s="126"/>
      <c r="B4845" s="126"/>
      <c r="C4845" s="130"/>
      <c r="D4845" s="118">
        <f>[1]OPT!$B4835</f>
        <v>0</v>
      </c>
      <c r="E4845" s="120">
        <f>[1]OPT!$D4835</f>
        <v>0</v>
      </c>
      <c r="F4845" s="121">
        <f>[1]OPT!$E4835</f>
        <v>0</v>
      </c>
      <c r="G4845" s="122">
        <f>[1]OPT!$F4835</f>
        <v>0</v>
      </c>
      <c r="H4845" s="122">
        <f>[1]OPT!$F4835</f>
        <v>0</v>
      </c>
      <c r="I4845" s="85" t="str">
        <f>[1]OPT!$G4835</f>
        <v/>
      </c>
      <c r="J4845" s="85">
        <f>[1]OPT!$H4835</f>
        <v>0</v>
      </c>
      <c r="K4845" s="85">
        <f>[1]OPT!$I4835</f>
        <v>0</v>
      </c>
      <c r="L4845" s="85" t="str">
        <f>[1]OPT!$J4835</f>
        <v/>
      </c>
      <c r="M4845" s="85" t="str">
        <f>[1]OPT!$K4835</f>
        <v/>
      </c>
      <c r="N4845" s="85" t="str">
        <f>[1]OPT!$L4835</f>
        <v/>
      </c>
    </row>
    <row r="4846" spans="1:14" ht="17.25" thickTop="1" thickBot="1" x14ac:dyDescent="0.3">
      <c r="A4846" s="126"/>
      <c r="B4846" s="126"/>
      <c r="C4846" s="130"/>
      <c r="D4846" s="118">
        <f>[1]OPT!$B4836</f>
        <v>0</v>
      </c>
      <c r="E4846" s="120">
        <f>[1]OPT!$D4836</f>
        <v>0</v>
      </c>
      <c r="F4846" s="121">
        <f>[1]OPT!$E4836</f>
        <v>0</v>
      </c>
      <c r="G4846" s="122">
        <f>[1]OPT!$F4836</f>
        <v>0</v>
      </c>
      <c r="H4846" s="122">
        <f>[1]OPT!$F4836</f>
        <v>0</v>
      </c>
      <c r="I4846" s="85" t="str">
        <f>[1]OPT!$G4836</f>
        <v/>
      </c>
      <c r="J4846" s="85">
        <f>[1]OPT!$H4836</f>
        <v>0</v>
      </c>
      <c r="K4846" s="85">
        <f>[1]OPT!$I4836</f>
        <v>0</v>
      </c>
      <c r="L4846" s="85" t="str">
        <f>[1]OPT!$J4836</f>
        <v/>
      </c>
      <c r="M4846" s="85" t="str">
        <f>[1]OPT!$K4836</f>
        <v/>
      </c>
      <c r="N4846" s="85" t="str">
        <f>[1]OPT!$L4836</f>
        <v/>
      </c>
    </row>
    <row r="4847" spans="1:14" ht="17.25" thickTop="1" thickBot="1" x14ac:dyDescent="0.3">
      <c r="A4847" s="126"/>
      <c r="B4847" s="126"/>
      <c r="C4847" s="130"/>
      <c r="D4847" s="118">
        <f>[1]OPT!$B4837</f>
        <v>0</v>
      </c>
      <c r="E4847" s="120">
        <f>[1]OPT!$D4837</f>
        <v>0</v>
      </c>
      <c r="F4847" s="121">
        <f>[1]OPT!$E4837</f>
        <v>0</v>
      </c>
      <c r="G4847" s="122">
        <f>[1]OPT!$F4837</f>
        <v>0</v>
      </c>
      <c r="H4847" s="122">
        <f>[1]OPT!$F4837</f>
        <v>0</v>
      </c>
      <c r="I4847" s="85" t="str">
        <f>[1]OPT!$G4837</f>
        <v/>
      </c>
      <c r="J4847" s="85">
        <f>[1]OPT!$H4837</f>
        <v>0</v>
      </c>
      <c r="K4847" s="85">
        <f>[1]OPT!$I4837</f>
        <v>0</v>
      </c>
      <c r="L4847" s="85" t="str">
        <f>[1]OPT!$J4837</f>
        <v/>
      </c>
      <c r="M4847" s="85" t="str">
        <f>[1]OPT!$K4837</f>
        <v/>
      </c>
      <c r="N4847" s="85" t="str">
        <f>[1]OPT!$L4837</f>
        <v/>
      </c>
    </row>
    <row r="4848" spans="1:14" ht="17.25" thickTop="1" thickBot="1" x14ac:dyDescent="0.3">
      <c r="A4848" s="126"/>
      <c r="B4848" s="126"/>
      <c r="C4848" s="130"/>
      <c r="D4848" s="118">
        <f>[1]OPT!$B4838</f>
        <v>0</v>
      </c>
      <c r="E4848" s="120">
        <f>[1]OPT!$D4838</f>
        <v>0</v>
      </c>
      <c r="F4848" s="121">
        <f>[1]OPT!$E4838</f>
        <v>0</v>
      </c>
      <c r="G4848" s="122">
        <f>[1]OPT!$F4838</f>
        <v>0</v>
      </c>
      <c r="H4848" s="122">
        <f>[1]OPT!$F4838</f>
        <v>0</v>
      </c>
      <c r="I4848" s="85" t="str">
        <f>[1]OPT!$G4838</f>
        <v/>
      </c>
      <c r="J4848" s="85">
        <f>[1]OPT!$H4838</f>
        <v>0</v>
      </c>
      <c r="K4848" s="85">
        <f>[1]OPT!$I4838</f>
        <v>0</v>
      </c>
      <c r="L4848" s="85" t="str">
        <f>[1]OPT!$J4838</f>
        <v/>
      </c>
      <c r="M4848" s="85" t="str">
        <f>[1]OPT!$K4838</f>
        <v/>
      </c>
      <c r="N4848" s="85" t="str">
        <f>[1]OPT!$L4838</f>
        <v/>
      </c>
    </row>
    <row r="4849" spans="1:14" ht="17.25" thickTop="1" thickBot="1" x14ac:dyDescent="0.3">
      <c r="A4849" s="126"/>
      <c r="B4849" s="126"/>
      <c r="C4849" s="130"/>
      <c r="D4849" s="118">
        <f>[1]OPT!$B4839</f>
        <v>0</v>
      </c>
      <c r="E4849" s="120">
        <f>[1]OPT!$D4839</f>
        <v>0</v>
      </c>
      <c r="F4849" s="121">
        <f>[1]OPT!$E4839</f>
        <v>0</v>
      </c>
      <c r="G4849" s="122">
        <f>[1]OPT!$F4839</f>
        <v>0</v>
      </c>
      <c r="H4849" s="122">
        <f>[1]OPT!$F4839</f>
        <v>0</v>
      </c>
      <c r="I4849" s="85" t="str">
        <f>[1]OPT!$G4839</f>
        <v/>
      </c>
      <c r="J4849" s="85">
        <f>[1]OPT!$H4839</f>
        <v>0</v>
      </c>
      <c r="K4849" s="85">
        <f>[1]OPT!$I4839</f>
        <v>0</v>
      </c>
      <c r="L4849" s="85" t="str">
        <f>[1]OPT!$J4839</f>
        <v/>
      </c>
      <c r="M4849" s="85" t="str">
        <f>[1]OPT!$K4839</f>
        <v/>
      </c>
      <c r="N4849" s="85" t="str">
        <f>[1]OPT!$L4839</f>
        <v/>
      </c>
    </row>
    <row r="4850" spans="1:14" ht="17.25" thickTop="1" thickBot="1" x14ac:dyDescent="0.3">
      <c r="A4850" s="126"/>
      <c r="B4850" s="126"/>
      <c r="C4850" s="130"/>
      <c r="D4850" s="118">
        <f>[1]OPT!$B4840</f>
        <v>0</v>
      </c>
      <c r="E4850" s="120">
        <f>[1]OPT!$D4840</f>
        <v>0</v>
      </c>
      <c r="F4850" s="121">
        <f>[1]OPT!$E4840</f>
        <v>0</v>
      </c>
      <c r="G4850" s="122">
        <f>[1]OPT!$F4840</f>
        <v>0</v>
      </c>
      <c r="H4850" s="122">
        <f>[1]OPT!$F4840</f>
        <v>0</v>
      </c>
      <c r="I4850" s="85" t="str">
        <f>[1]OPT!$G4840</f>
        <v/>
      </c>
      <c r="J4850" s="85">
        <f>[1]OPT!$H4840</f>
        <v>0</v>
      </c>
      <c r="K4850" s="85">
        <f>[1]OPT!$I4840</f>
        <v>0</v>
      </c>
      <c r="L4850" s="85" t="str">
        <f>[1]OPT!$J4840</f>
        <v/>
      </c>
      <c r="M4850" s="85" t="str">
        <f>[1]OPT!$K4840</f>
        <v/>
      </c>
      <c r="N4850" s="85" t="str">
        <f>[1]OPT!$L4840</f>
        <v/>
      </c>
    </row>
    <row r="4851" spans="1:14" ht="17.25" thickTop="1" thickBot="1" x14ac:dyDescent="0.3">
      <c r="A4851" s="126"/>
      <c r="B4851" s="126"/>
      <c r="C4851" s="130"/>
      <c r="D4851" s="118">
        <f>[1]OPT!$B4841</f>
        <v>0</v>
      </c>
      <c r="E4851" s="120">
        <f>[1]OPT!$D4841</f>
        <v>0</v>
      </c>
      <c r="F4851" s="121">
        <f>[1]OPT!$E4841</f>
        <v>0</v>
      </c>
      <c r="G4851" s="122">
        <f>[1]OPT!$F4841</f>
        <v>0</v>
      </c>
      <c r="H4851" s="122">
        <f>[1]OPT!$F4841</f>
        <v>0</v>
      </c>
      <c r="I4851" s="85" t="str">
        <f>[1]OPT!$G4841</f>
        <v/>
      </c>
      <c r="J4851" s="85">
        <f>[1]OPT!$H4841</f>
        <v>0</v>
      </c>
      <c r="K4851" s="85">
        <f>[1]OPT!$I4841</f>
        <v>0</v>
      </c>
      <c r="L4851" s="85" t="str">
        <f>[1]OPT!$J4841</f>
        <v/>
      </c>
      <c r="M4851" s="85" t="str">
        <f>[1]OPT!$K4841</f>
        <v/>
      </c>
      <c r="N4851" s="85" t="str">
        <f>[1]OPT!$L4841</f>
        <v/>
      </c>
    </row>
    <row r="4852" spans="1:14" ht="17.25" thickTop="1" thickBot="1" x14ac:dyDescent="0.3">
      <c r="A4852" s="126"/>
      <c r="B4852" s="126"/>
      <c r="C4852" s="130"/>
      <c r="D4852" s="118">
        <f>[1]OPT!$B4842</f>
        <v>0</v>
      </c>
      <c r="E4852" s="120">
        <f>[1]OPT!$D4842</f>
        <v>0</v>
      </c>
      <c r="F4852" s="121">
        <f>[1]OPT!$E4842</f>
        <v>0</v>
      </c>
      <c r="G4852" s="122">
        <f>[1]OPT!$F4842</f>
        <v>0</v>
      </c>
      <c r="H4852" s="122">
        <f>[1]OPT!$F4842</f>
        <v>0</v>
      </c>
      <c r="I4852" s="85" t="str">
        <f>[1]OPT!$G4842</f>
        <v/>
      </c>
      <c r="J4852" s="85">
        <f>[1]OPT!$H4842</f>
        <v>0</v>
      </c>
      <c r="K4852" s="85">
        <f>[1]OPT!$I4842</f>
        <v>0</v>
      </c>
      <c r="L4852" s="85" t="str">
        <f>[1]OPT!$J4842</f>
        <v/>
      </c>
      <c r="M4852" s="85" t="str">
        <f>[1]OPT!$K4842</f>
        <v/>
      </c>
      <c r="N4852" s="85" t="str">
        <f>[1]OPT!$L4842</f>
        <v/>
      </c>
    </row>
    <row r="4853" spans="1:14" ht="17.25" thickTop="1" thickBot="1" x14ac:dyDescent="0.3">
      <c r="A4853" s="126"/>
      <c r="B4853" s="126"/>
      <c r="C4853" s="130"/>
      <c r="D4853" s="118">
        <f>[1]OPT!$B4843</f>
        <v>0</v>
      </c>
      <c r="E4853" s="120">
        <f>[1]OPT!$D4843</f>
        <v>0</v>
      </c>
      <c r="F4853" s="121">
        <f>[1]OPT!$E4843</f>
        <v>0</v>
      </c>
      <c r="G4853" s="122">
        <f>[1]OPT!$F4843</f>
        <v>0</v>
      </c>
      <c r="H4853" s="122">
        <f>[1]OPT!$F4843</f>
        <v>0</v>
      </c>
      <c r="I4853" s="85" t="str">
        <f>[1]OPT!$G4843</f>
        <v/>
      </c>
      <c r="J4853" s="85">
        <f>[1]OPT!$H4843</f>
        <v>0</v>
      </c>
      <c r="K4853" s="85">
        <f>[1]OPT!$I4843</f>
        <v>0</v>
      </c>
      <c r="L4853" s="85" t="str">
        <f>[1]OPT!$J4843</f>
        <v/>
      </c>
      <c r="M4853" s="85" t="str">
        <f>[1]OPT!$K4843</f>
        <v/>
      </c>
      <c r="N4853" s="85" t="str">
        <f>[1]OPT!$L4843</f>
        <v/>
      </c>
    </row>
    <row r="4854" spans="1:14" ht="17.25" thickTop="1" thickBot="1" x14ac:dyDescent="0.3">
      <c r="A4854" s="126"/>
      <c r="B4854" s="126"/>
      <c r="C4854" s="130"/>
      <c r="D4854" s="118">
        <f>[1]OPT!$B4844</f>
        <v>0</v>
      </c>
      <c r="E4854" s="120">
        <f>[1]OPT!$D4844</f>
        <v>0</v>
      </c>
      <c r="F4854" s="121">
        <f>[1]OPT!$E4844</f>
        <v>0</v>
      </c>
      <c r="G4854" s="122">
        <f>[1]OPT!$F4844</f>
        <v>0</v>
      </c>
      <c r="H4854" s="122">
        <f>[1]OPT!$F4844</f>
        <v>0</v>
      </c>
      <c r="I4854" s="85" t="str">
        <f>[1]OPT!$G4844</f>
        <v/>
      </c>
      <c r="J4854" s="85">
        <f>[1]OPT!$H4844</f>
        <v>0</v>
      </c>
      <c r="K4854" s="85">
        <f>[1]OPT!$I4844</f>
        <v>0</v>
      </c>
      <c r="L4854" s="85" t="str">
        <f>[1]OPT!$J4844</f>
        <v/>
      </c>
      <c r="M4854" s="85" t="str">
        <f>[1]OPT!$K4844</f>
        <v/>
      </c>
      <c r="N4854" s="85" t="str">
        <f>[1]OPT!$L4844</f>
        <v/>
      </c>
    </row>
    <row r="4855" spans="1:14" ht="17.25" thickTop="1" thickBot="1" x14ac:dyDescent="0.3">
      <c r="A4855" s="126"/>
      <c r="B4855" s="126"/>
      <c r="C4855" s="130"/>
      <c r="D4855" s="118">
        <f>[1]OPT!$B4845</f>
        <v>0</v>
      </c>
      <c r="E4855" s="120">
        <f>[1]OPT!$D4845</f>
        <v>0</v>
      </c>
      <c r="F4855" s="121">
        <f>[1]OPT!$E4845</f>
        <v>0</v>
      </c>
      <c r="G4855" s="122">
        <f>[1]OPT!$F4845</f>
        <v>0</v>
      </c>
      <c r="H4855" s="122">
        <f>[1]OPT!$F4845</f>
        <v>0</v>
      </c>
      <c r="I4855" s="85" t="str">
        <f>[1]OPT!$G4845</f>
        <v/>
      </c>
      <c r="J4855" s="85">
        <f>[1]OPT!$H4845</f>
        <v>0</v>
      </c>
      <c r="K4855" s="85">
        <f>[1]OPT!$I4845</f>
        <v>0</v>
      </c>
      <c r="L4855" s="85" t="str">
        <f>[1]OPT!$J4845</f>
        <v/>
      </c>
      <c r="M4855" s="85" t="str">
        <f>[1]OPT!$K4845</f>
        <v/>
      </c>
      <c r="N4855" s="85" t="str">
        <f>[1]OPT!$L4845</f>
        <v/>
      </c>
    </row>
    <row r="4856" spans="1:14" ht="17.25" thickTop="1" thickBot="1" x14ac:dyDescent="0.3">
      <c r="A4856" s="126"/>
      <c r="B4856" s="126"/>
      <c r="C4856" s="130"/>
      <c r="D4856" s="118">
        <f>[1]OPT!$B4846</f>
        <v>0</v>
      </c>
      <c r="E4856" s="120">
        <f>[1]OPT!$D4846</f>
        <v>0</v>
      </c>
      <c r="F4856" s="121">
        <f>[1]OPT!$E4846</f>
        <v>0</v>
      </c>
      <c r="G4856" s="122">
        <f>[1]OPT!$F4846</f>
        <v>0</v>
      </c>
      <c r="H4856" s="122">
        <f>[1]OPT!$F4846</f>
        <v>0</v>
      </c>
      <c r="I4856" s="85" t="str">
        <f>[1]OPT!$G4846</f>
        <v/>
      </c>
      <c r="J4856" s="85">
        <f>[1]OPT!$H4846</f>
        <v>0</v>
      </c>
      <c r="K4856" s="85">
        <f>[1]OPT!$I4846</f>
        <v>0</v>
      </c>
      <c r="L4856" s="85" t="str">
        <f>[1]OPT!$J4846</f>
        <v/>
      </c>
      <c r="M4856" s="85" t="str">
        <f>[1]OPT!$K4846</f>
        <v/>
      </c>
      <c r="N4856" s="85" t="str">
        <f>[1]OPT!$L4846</f>
        <v/>
      </c>
    </row>
    <row r="4857" spans="1:14" ht="17.25" thickTop="1" thickBot="1" x14ac:dyDescent="0.3">
      <c r="A4857" s="126"/>
      <c r="B4857" s="126"/>
      <c r="C4857" s="130"/>
      <c r="D4857" s="118">
        <f>[1]OPT!$B4847</f>
        <v>0</v>
      </c>
      <c r="E4857" s="120">
        <f>[1]OPT!$D4847</f>
        <v>0</v>
      </c>
      <c r="F4857" s="121">
        <f>[1]OPT!$E4847</f>
        <v>0</v>
      </c>
      <c r="G4857" s="122">
        <f>[1]OPT!$F4847</f>
        <v>0</v>
      </c>
      <c r="H4857" s="122">
        <f>[1]OPT!$F4847</f>
        <v>0</v>
      </c>
      <c r="I4857" s="85" t="str">
        <f>[1]OPT!$G4847</f>
        <v/>
      </c>
      <c r="J4857" s="85">
        <f>[1]OPT!$H4847</f>
        <v>0</v>
      </c>
      <c r="K4857" s="85">
        <f>[1]OPT!$I4847</f>
        <v>0</v>
      </c>
      <c r="L4857" s="85" t="str">
        <f>[1]OPT!$J4847</f>
        <v/>
      </c>
      <c r="M4857" s="85" t="str">
        <f>[1]OPT!$K4847</f>
        <v/>
      </c>
      <c r="N4857" s="85" t="str">
        <f>[1]OPT!$L4847</f>
        <v/>
      </c>
    </row>
    <row r="4858" spans="1:14" ht="17.25" thickTop="1" thickBot="1" x14ac:dyDescent="0.3">
      <c r="A4858" s="126"/>
      <c r="B4858" s="126"/>
      <c r="C4858" s="130"/>
      <c r="D4858" s="118">
        <f>[1]OPT!$B4848</f>
        <v>0</v>
      </c>
      <c r="E4858" s="120">
        <f>[1]OPT!$D4848</f>
        <v>0</v>
      </c>
      <c r="F4858" s="121">
        <f>[1]OPT!$E4848</f>
        <v>0</v>
      </c>
      <c r="G4858" s="122">
        <f>[1]OPT!$F4848</f>
        <v>0</v>
      </c>
      <c r="H4858" s="122">
        <f>[1]OPT!$F4848</f>
        <v>0</v>
      </c>
      <c r="I4858" s="85" t="str">
        <f>[1]OPT!$G4848</f>
        <v/>
      </c>
      <c r="J4858" s="85">
        <f>[1]OPT!$H4848</f>
        <v>0</v>
      </c>
      <c r="K4858" s="85">
        <f>[1]OPT!$I4848</f>
        <v>0</v>
      </c>
      <c r="L4858" s="85" t="str">
        <f>[1]OPT!$J4848</f>
        <v/>
      </c>
      <c r="M4858" s="85" t="str">
        <f>[1]OPT!$K4848</f>
        <v/>
      </c>
      <c r="N4858" s="85" t="str">
        <f>[1]OPT!$L4848</f>
        <v/>
      </c>
    </row>
    <row r="4859" spans="1:14" ht="17.25" thickTop="1" thickBot="1" x14ac:dyDescent="0.3">
      <c r="A4859" s="126"/>
      <c r="B4859" s="126"/>
      <c r="C4859" s="130"/>
      <c r="D4859" s="118">
        <f>[1]OPT!$B4849</f>
        <v>0</v>
      </c>
      <c r="E4859" s="120">
        <f>[1]OPT!$D4849</f>
        <v>0</v>
      </c>
      <c r="F4859" s="121">
        <f>[1]OPT!$E4849</f>
        <v>0</v>
      </c>
      <c r="G4859" s="122">
        <f>[1]OPT!$F4849</f>
        <v>0</v>
      </c>
      <c r="H4859" s="122">
        <f>[1]OPT!$F4849</f>
        <v>0</v>
      </c>
      <c r="I4859" s="85" t="str">
        <f>[1]OPT!$G4849</f>
        <v/>
      </c>
      <c r="J4859" s="85">
        <f>[1]OPT!$H4849</f>
        <v>0</v>
      </c>
      <c r="K4859" s="85">
        <f>[1]OPT!$I4849</f>
        <v>0</v>
      </c>
      <c r="L4859" s="85" t="str">
        <f>[1]OPT!$J4849</f>
        <v/>
      </c>
      <c r="M4859" s="85" t="str">
        <f>[1]OPT!$K4849</f>
        <v/>
      </c>
      <c r="N4859" s="85" t="str">
        <f>[1]OPT!$L4849</f>
        <v/>
      </c>
    </row>
    <row r="4860" spans="1:14" ht="17.25" thickTop="1" thickBot="1" x14ac:dyDescent="0.3">
      <c r="A4860" s="126"/>
      <c r="B4860" s="126"/>
      <c r="C4860" s="130"/>
      <c r="D4860" s="118">
        <f>[1]OPT!$B4850</f>
        <v>0</v>
      </c>
      <c r="E4860" s="120">
        <f>[1]OPT!$D4850</f>
        <v>0</v>
      </c>
      <c r="F4860" s="121">
        <f>[1]OPT!$E4850</f>
        <v>0</v>
      </c>
      <c r="G4860" s="122">
        <f>[1]OPT!$F4850</f>
        <v>0</v>
      </c>
      <c r="H4860" s="122">
        <f>[1]OPT!$F4850</f>
        <v>0</v>
      </c>
      <c r="I4860" s="85" t="str">
        <f>[1]OPT!$G4850</f>
        <v/>
      </c>
      <c r="J4860" s="85">
        <f>[1]OPT!$H4850</f>
        <v>0</v>
      </c>
      <c r="K4860" s="85">
        <f>[1]OPT!$I4850</f>
        <v>0</v>
      </c>
      <c r="L4860" s="85" t="str">
        <f>[1]OPT!$J4850</f>
        <v/>
      </c>
      <c r="M4860" s="85" t="str">
        <f>[1]OPT!$K4850</f>
        <v/>
      </c>
      <c r="N4860" s="85" t="str">
        <f>[1]OPT!$L4850</f>
        <v/>
      </c>
    </row>
    <row r="4861" spans="1:14" ht="17.25" thickTop="1" thickBot="1" x14ac:dyDescent="0.3">
      <c r="A4861" s="126"/>
      <c r="B4861" s="126"/>
      <c r="C4861" s="130"/>
      <c r="D4861" s="118">
        <f>[1]OPT!$B4851</f>
        <v>0</v>
      </c>
      <c r="E4861" s="120">
        <f>[1]OPT!$D4851</f>
        <v>0</v>
      </c>
      <c r="F4861" s="121">
        <f>[1]OPT!$E4851</f>
        <v>0</v>
      </c>
      <c r="G4861" s="122">
        <f>[1]OPT!$F4851</f>
        <v>0</v>
      </c>
      <c r="H4861" s="122">
        <f>[1]OPT!$F4851</f>
        <v>0</v>
      </c>
      <c r="I4861" s="85" t="str">
        <f>[1]OPT!$G4851</f>
        <v/>
      </c>
      <c r="J4861" s="85">
        <f>[1]OPT!$H4851</f>
        <v>0</v>
      </c>
      <c r="K4861" s="85">
        <f>[1]OPT!$I4851</f>
        <v>0</v>
      </c>
      <c r="L4861" s="85" t="str">
        <f>[1]OPT!$J4851</f>
        <v/>
      </c>
      <c r="M4861" s="85" t="str">
        <f>[1]OPT!$K4851</f>
        <v/>
      </c>
      <c r="N4861" s="85" t="str">
        <f>[1]OPT!$L4851</f>
        <v/>
      </c>
    </row>
    <row r="4862" spans="1:14" ht="17.25" thickTop="1" thickBot="1" x14ac:dyDescent="0.3">
      <c r="A4862" s="126"/>
      <c r="B4862" s="126"/>
      <c r="C4862" s="130"/>
      <c r="D4862" s="118">
        <f>[1]OPT!$B4852</f>
        <v>0</v>
      </c>
      <c r="E4862" s="120">
        <f>[1]OPT!$D4852</f>
        <v>0</v>
      </c>
      <c r="F4862" s="121">
        <f>[1]OPT!$E4852</f>
        <v>0</v>
      </c>
      <c r="G4862" s="122">
        <f>[1]OPT!$F4852</f>
        <v>0</v>
      </c>
      <c r="H4862" s="122">
        <f>[1]OPT!$F4852</f>
        <v>0</v>
      </c>
      <c r="I4862" s="85" t="str">
        <f>[1]OPT!$G4852</f>
        <v/>
      </c>
      <c r="J4862" s="85">
        <f>[1]OPT!$H4852</f>
        <v>0</v>
      </c>
      <c r="K4862" s="85">
        <f>[1]OPT!$I4852</f>
        <v>0</v>
      </c>
      <c r="L4862" s="85" t="str">
        <f>[1]OPT!$J4852</f>
        <v/>
      </c>
      <c r="M4862" s="85" t="str">
        <f>[1]OPT!$K4852</f>
        <v/>
      </c>
      <c r="N4862" s="85" t="str">
        <f>[1]OPT!$L4852</f>
        <v/>
      </c>
    </row>
    <row r="4863" spans="1:14" ht="17.25" thickTop="1" thickBot="1" x14ac:dyDescent="0.3">
      <c r="A4863" s="126"/>
      <c r="B4863" s="126"/>
      <c r="C4863" s="130"/>
      <c r="D4863" s="118">
        <f>[1]OPT!$B4853</f>
        <v>0</v>
      </c>
      <c r="E4863" s="120">
        <f>[1]OPT!$D4853</f>
        <v>0</v>
      </c>
      <c r="F4863" s="121">
        <f>[1]OPT!$E4853</f>
        <v>0</v>
      </c>
      <c r="G4863" s="122">
        <f>[1]OPT!$F4853</f>
        <v>0</v>
      </c>
      <c r="H4863" s="122">
        <f>[1]OPT!$F4853</f>
        <v>0</v>
      </c>
      <c r="I4863" s="85" t="str">
        <f>[1]OPT!$G4853</f>
        <v/>
      </c>
      <c r="J4863" s="85">
        <f>[1]OPT!$H4853</f>
        <v>0</v>
      </c>
      <c r="K4863" s="85">
        <f>[1]OPT!$I4853</f>
        <v>0</v>
      </c>
      <c r="L4863" s="85" t="str">
        <f>[1]OPT!$J4853</f>
        <v/>
      </c>
      <c r="M4863" s="85" t="str">
        <f>[1]OPT!$K4853</f>
        <v/>
      </c>
      <c r="N4863" s="85" t="str">
        <f>[1]OPT!$L4853</f>
        <v/>
      </c>
    </row>
    <row r="4864" spans="1:14" ht="17.25" thickTop="1" thickBot="1" x14ac:dyDescent="0.3">
      <c r="A4864" s="126"/>
      <c r="B4864" s="126"/>
      <c r="C4864" s="130"/>
      <c r="D4864" s="118">
        <f>[1]OPT!$B4854</f>
        <v>0</v>
      </c>
      <c r="E4864" s="120">
        <f>[1]OPT!$D4854</f>
        <v>0</v>
      </c>
      <c r="F4864" s="121">
        <f>[1]OPT!$E4854</f>
        <v>0</v>
      </c>
      <c r="G4864" s="122">
        <f>[1]OPT!$F4854</f>
        <v>0</v>
      </c>
      <c r="H4864" s="122">
        <f>[1]OPT!$F4854</f>
        <v>0</v>
      </c>
      <c r="I4864" s="85" t="str">
        <f>[1]OPT!$G4854</f>
        <v/>
      </c>
      <c r="J4864" s="85">
        <f>[1]OPT!$H4854</f>
        <v>0</v>
      </c>
      <c r="K4864" s="85">
        <f>[1]OPT!$I4854</f>
        <v>0</v>
      </c>
      <c r="L4864" s="85" t="str">
        <f>[1]OPT!$J4854</f>
        <v/>
      </c>
      <c r="M4864" s="85" t="str">
        <f>[1]OPT!$K4854</f>
        <v/>
      </c>
      <c r="N4864" s="85" t="str">
        <f>[1]OPT!$L4854</f>
        <v/>
      </c>
    </row>
    <row r="4865" spans="1:14" ht="17.25" thickTop="1" thickBot="1" x14ac:dyDescent="0.3">
      <c r="A4865" s="126"/>
      <c r="B4865" s="126"/>
      <c r="C4865" s="130"/>
      <c r="D4865" s="118">
        <f>[1]OPT!$B4855</f>
        <v>0</v>
      </c>
      <c r="E4865" s="120">
        <f>[1]OPT!$D4855</f>
        <v>0</v>
      </c>
      <c r="F4865" s="121">
        <f>[1]OPT!$E4855</f>
        <v>0</v>
      </c>
      <c r="G4865" s="122">
        <f>[1]OPT!$F4855</f>
        <v>0</v>
      </c>
      <c r="H4865" s="122">
        <f>[1]OPT!$F4855</f>
        <v>0</v>
      </c>
      <c r="I4865" s="85" t="str">
        <f>[1]OPT!$G4855</f>
        <v/>
      </c>
      <c r="J4865" s="85">
        <f>[1]OPT!$H4855</f>
        <v>0</v>
      </c>
      <c r="K4865" s="85">
        <f>[1]OPT!$I4855</f>
        <v>0</v>
      </c>
      <c r="L4865" s="85" t="str">
        <f>[1]OPT!$J4855</f>
        <v/>
      </c>
      <c r="M4865" s="85" t="str">
        <f>[1]OPT!$K4855</f>
        <v/>
      </c>
      <c r="N4865" s="85" t="str">
        <f>[1]OPT!$L4855</f>
        <v/>
      </c>
    </row>
    <row r="4866" spans="1:14" ht="17.25" thickTop="1" thickBot="1" x14ac:dyDescent="0.3">
      <c r="A4866" s="126"/>
      <c r="B4866" s="126"/>
      <c r="C4866" s="130"/>
      <c r="D4866" s="118">
        <f>[1]OPT!$B4856</f>
        <v>0</v>
      </c>
      <c r="E4866" s="120">
        <f>[1]OPT!$D4856</f>
        <v>0</v>
      </c>
      <c r="F4866" s="121">
        <f>[1]OPT!$E4856</f>
        <v>0</v>
      </c>
      <c r="G4866" s="122">
        <f>[1]OPT!$F4856</f>
        <v>0</v>
      </c>
      <c r="H4866" s="122">
        <f>[1]OPT!$F4856</f>
        <v>0</v>
      </c>
      <c r="I4866" s="85" t="str">
        <f>[1]OPT!$G4856</f>
        <v/>
      </c>
      <c r="J4866" s="85">
        <f>[1]OPT!$H4856</f>
        <v>0</v>
      </c>
      <c r="K4866" s="85">
        <f>[1]OPT!$I4856</f>
        <v>0</v>
      </c>
      <c r="L4866" s="85" t="str">
        <f>[1]OPT!$J4856</f>
        <v/>
      </c>
      <c r="M4866" s="85" t="str">
        <f>[1]OPT!$K4856</f>
        <v/>
      </c>
      <c r="N4866" s="85" t="str">
        <f>[1]OPT!$L4856</f>
        <v/>
      </c>
    </row>
    <row r="4867" spans="1:14" ht="17.25" thickTop="1" thickBot="1" x14ac:dyDescent="0.3">
      <c r="A4867" s="126"/>
      <c r="B4867" s="126"/>
      <c r="C4867" s="130"/>
      <c r="D4867" s="118">
        <f>[1]OPT!$B4857</f>
        <v>0</v>
      </c>
      <c r="E4867" s="120">
        <f>[1]OPT!$D4857</f>
        <v>0</v>
      </c>
      <c r="F4867" s="121">
        <f>[1]OPT!$E4857</f>
        <v>0</v>
      </c>
      <c r="G4867" s="122">
        <f>[1]OPT!$F4857</f>
        <v>0</v>
      </c>
      <c r="H4867" s="122">
        <f>[1]OPT!$F4857</f>
        <v>0</v>
      </c>
      <c r="I4867" s="85" t="str">
        <f>[1]OPT!$G4857</f>
        <v/>
      </c>
      <c r="J4867" s="85">
        <f>[1]OPT!$H4857</f>
        <v>0</v>
      </c>
      <c r="K4867" s="85">
        <f>[1]OPT!$I4857</f>
        <v>0</v>
      </c>
      <c r="L4867" s="85" t="str">
        <f>[1]OPT!$J4857</f>
        <v/>
      </c>
      <c r="M4867" s="85" t="str">
        <f>[1]OPT!$K4857</f>
        <v/>
      </c>
      <c r="N4867" s="85" t="str">
        <f>[1]OPT!$L4857</f>
        <v/>
      </c>
    </row>
    <row r="4868" spans="1:14" ht="17.25" thickTop="1" thickBot="1" x14ac:dyDescent="0.3">
      <c r="A4868" s="126"/>
      <c r="B4868" s="126"/>
      <c r="C4868" s="130"/>
      <c r="D4868" s="118">
        <f>[1]OPT!$B4858</f>
        <v>0</v>
      </c>
      <c r="E4868" s="120">
        <f>[1]OPT!$D4858</f>
        <v>0</v>
      </c>
      <c r="F4868" s="121">
        <f>[1]OPT!$E4858</f>
        <v>0</v>
      </c>
      <c r="G4868" s="122">
        <f>[1]OPT!$F4858</f>
        <v>0</v>
      </c>
      <c r="H4868" s="122">
        <f>[1]OPT!$F4858</f>
        <v>0</v>
      </c>
      <c r="I4868" s="85" t="str">
        <f>[1]OPT!$G4858</f>
        <v/>
      </c>
      <c r="J4868" s="85">
        <f>[1]OPT!$H4858</f>
        <v>0</v>
      </c>
      <c r="K4868" s="85">
        <f>[1]OPT!$I4858</f>
        <v>0</v>
      </c>
      <c r="L4868" s="85" t="str">
        <f>[1]OPT!$J4858</f>
        <v/>
      </c>
      <c r="M4868" s="85" t="str">
        <f>[1]OPT!$K4858</f>
        <v/>
      </c>
      <c r="N4868" s="85" t="str">
        <f>[1]OPT!$L4858</f>
        <v/>
      </c>
    </row>
    <row r="4869" spans="1:14" ht="17.25" thickTop="1" thickBot="1" x14ac:dyDescent="0.3">
      <c r="A4869" s="126"/>
      <c r="B4869" s="126"/>
      <c r="C4869" s="130"/>
      <c r="D4869" s="118">
        <f>[1]OPT!$B4859</f>
        <v>0</v>
      </c>
      <c r="E4869" s="120">
        <f>[1]OPT!$D4859</f>
        <v>0</v>
      </c>
      <c r="F4869" s="121">
        <f>[1]OPT!$E4859</f>
        <v>0</v>
      </c>
      <c r="G4869" s="122">
        <f>[1]OPT!$F4859</f>
        <v>0</v>
      </c>
      <c r="H4869" s="122">
        <f>[1]OPT!$F4859</f>
        <v>0</v>
      </c>
      <c r="I4869" s="85" t="str">
        <f>[1]OPT!$G4859</f>
        <v/>
      </c>
      <c r="J4869" s="85">
        <f>[1]OPT!$H4859</f>
        <v>0</v>
      </c>
      <c r="K4869" s="85">
        <f>[1]OPT!$I4859</f>
        <v>0</v>
      </c>
      <c r="L4869" s="85" t="str">
        <f>[1]OPT!$J4859</f>
        <v/>
      </c>
      <c r="M4869" s="85" t="str">
        <f>[1]OPT!$K4859</f>
        <v/>
      </c>
      <c r="N4869" s="85" t="str">
        <f>[1]OPT!$L4859</f>
        <v/>
      </c>
    </row>
    <row r="4870" spans="1:14" ht="17.25" thickTop="1" thickBot="1" x14ac:dyDescent="0.3">
      <c r="A4870" s="126"/>
      <c r="B4870" s="126"/>
      <c r="C4870" s="130"/>
      <c r="D4870" s="118">
        <f>[1]OPT!$B4860</f>
        <v>0</v>
      </c>
      <c r="E4870" s="120">
        <f>[1]OPT!$D4860</f>
        <v>0</v>
      </c>
      <c r="F4870" s="121">
        <f>[1]OPT!$E4860</f>
        <v>0</v>
      </c>
      <c r="G4870" s="122">
        <f>[1]OPT!$F4860</f>
        <v>0</v>
      </c>
      <c r="H4870" s="122">
        <f>[1]OPT!$F4860</f>
        <v>0</v>
      </c>
      <c r="I4870" s="85" t="str">
        <f>[1]OPT!$G4860</f>
        <v/>
      </c>
      <c r="J4870" s="85">
        <f>[1]OPT!$H4860</f>
        <v>0</v>
      </c>
      <c r="K4870" s="85">
        <f>[1]OPT!$I4860</f>
        <v>0</v>
      </c>
      <c r="L4870" s="85" t="str">
        <f>[1]OPT!$J4860</f>
        <v/>
      </c>
      <c r="M4870" s="85" t="str">
        <f>[1]OPT!$K4860</f>
        <v/>
      </c>
      <c r="N4870" s="85" t="str">
        <f>[1]OPT!$L4860</f>
        <v/>
      </c>
    </row>
    <row r="4871" spans="1:14" ht="17.25" thickTop="1" thickBot="1" x14ac:dyDescent="0.3">
      <c r="A4871" s="126"/>
      <c r="B4871" s="126"/>
      <c r="C4871" s="130"/>
      <c r="D4871" s="118">
        <f>[1]OPT!$B4861</f>
        <v>0</v>
      </c>
      <c r="E4871" s="120">
        <f>[1]OPT!$D4861</f>
        <v>0</v>
      </c>
      <c r="F4871" s="121">
        <f>[1]OPT!$E4861</f>
        <v>0</v>
      </c>
      <c r="G4871" s="122">
        <f>[1]OPT!$F4861</f>
        <v>0</v>
      </c>
      <c r="H4871" s="122">
        <f>[1]OPT!$F4861</f>
        <v>0</v>
      </c>
      <c r="I4871" s="85" t="str">
        <f>[1]OPT!$G4861</f>
        <v/>
      </c>
      <c r="J4871" s="85">
        <f>[1]OPT!$H4861</f>
        <v>0</v>
      </c>
      <c r="K4871" s="85">
        <f>[1]OPT!$I4861</f>
        <v>0</v>
      </c>
      <c r="L4871" s="85" t="str">
        <f>[1]OPT!$J4861</f>
        <v/>
      </c>
      <c r="M4871" s="85" t="str">
        <f>[1]OPT!$K4861</f>
        <v/>
      </c>
      <c r="N4871" s="85" t="str">
        <f>[1]OPT!$L4861</f>
        <v/>
      </c>
    </row>
    <row r="4872" spans="1:14" ht="17.25" thickTop="1" thickBot="1" x14ac:dyDescent="0.3">
      <c r="A4872" s="126"/>
      <c r="B4872" s="126"/>
      <c r="C4872" s="130"/>
      <c r="D4872" s="118">
        <f>[1]OPT!$B4862</f>
        <v>0</v>
      </c>
      <c r="E4872" s="120">
        <f>[1]OPT!$D4862</f>
        <v>0</v>
      </c>
      <c r="F4872" s="121">
        <f>[1]OPT!$E4862</f>
        <v>0</v>
      </c>
      <c r="G4872" s="122">
        <f>[1]OPT!$F4862</f>
        <v>0</v>
      </c>
      <c r="H4872" s="122">
        <f>[1]OPT!$F4862</f>
        <v>0</v>
      </c>
      <c r="I4872" s="85" t="str">
        <f>[1]OPT!$G4862</f>
        <v/>
      </c>
      <c r="J4872" s="85">
        <f>[1]OPT!$H4862</f>
        <v>0</v>
      </c>
      <c r="K4872" s="85">
        <f>[1]OPT!$I4862</f>
        <v>0</v>
      </c>
      <c r="L4872" s="85" t="str">
        <f>[1]OPT!$J4862</f>
        <v/>
      </c>
      <c r="M4872" s="85" t="str">
        <f>[1]OPT!$K4862</f>
        <v/>
      </c>
      <c r="N4872" s="85" t="str">
        <f>[1]OPT!$L4862</f>
        <v/>
      </c>
    </row>
    <row r="4873" spans="1:14" ht="17.25" thickTop="1" thickBot="1" x14ac:dyDescent="0.3">
      <c r="A4873" s="126"/>
      <c r="B4873" s="126"/>
      <c r="C4873" s="130"/>
      <c r="D4873" s="118">
        <f>[1]OPT!$B4863</f>
        <v>0</v>
      </c>
      <c r="E4873" s="120">
        <f>[1]OPT!$D4863</f>
        <v>0</v>
      </c>
      <c r="F4873" s="121">
        <f>[1]OPT!$E4863</f>
        <v>0</v>
      </c>
      <c r="G4873" s="122">
        <f>[1]OPT!$F4863</f>
        <v>0</v>
      </c>
      <c r="H4873" s="122">
        <f>[1]OPT!$F4863</f>
        <v>0</v>
      </c>
      <c r="I4873" s="85" t="str">
        <f>[1]OPT!$G4863</f>
        <v/>
      </c>
      <c r="J4873" s="85">
        <f>[1]OPT!$H4863</f>
        <v>0</v>
      </c>
      <c r="K4873" s="85">
        <f>[1]OPT!$I4863</f>
        <v>0</v>
      </c>
      <c r="L4873" s="85" t="str">
        <f>[1]OPT!$J4863</f>
        <v/>
      </c>
      <c r="M4873" s="85" t="str">
        <f>[1]OPT!$K4863</f>
        <v/>
      </c>
      <c r="N4873" s="85" t="str">
        <f>[1]OPT!$L4863</f>
        <v/>
      </c>
    </row>
    <row r="4874" spans="1:14" ht="17.25" thickTop="1" thickBot="1" x14ac:dyDescent="0.3">
      <c r="A4874" s="126"/>
      <c r="B4874" s="126"/>
      <c r="C4874" s="130"/>
      <c r="D4874" s="118">
        <f>[1]OPT!$B4864</f>
        <v>0</v>
      </c>
      <c r="E4874" s="120">
        <f>[1]OPT!$D4864</f>
        <v>0</v>
      </c>
      <c r="F4874" s="121">
        <f>[1]OPT!$E4864</f>
        <v>0</v>
      </c>
      <c r="G4874" s="122">
        <f>[1]OPT!$F4864</f>
        <v>0</v>
      </c>
      <c r="H4874" s="122">
        <f>[1]OPT!$F4864</f>
        <v>0</v>
      </c>
      <c r="I4874" s="85" t="str">
        <f>[1]OPT!$G4864</f>
        <v/>
      </c>
      <c r="J4874" s="85">
        <f>[1]OPT!$H4864</f>
        <v>0</v>
      </c>
      <c r="K4874" s="85">
        <f>[1]OPT!$I4864</f>
        <v>0</v>
      </c>
      <c r="L4874" s="85" t="str">
        <f>[1]OPT!$J4864</f>
        <v/>
      </c>
      <c r="M4874" s="85" t="str">
        <f>[1]OPT!$K4864</f>
        <v/>
      </c>
      <c r="N4874" s="85" t="str">
        <f>[1]OPT!$L4864</f>
        <v/>
      </c>
    </row>
    <row r="4875" spans="1:14" ht="17.25" thickTop="1" thickBot="1" x14ac:dyDescent="0.3">
      <c r="A4875" s="126"/>
      <c r="B4875" s="126"/>
      <c r="C4875" s="130"/>
      <c r="D4875" s="118">
        <f>[1]OPT!$B4865</f>
        <v>0</v>
      </c>
      <c r="E4875" s="120">
        <f>[1]OPT!$D4865</f>
        <v>0</v>
      </c>
      <c r="F4875" s="121">
        <f>[1]OPT!$E4865</f>
        <v>0</v>
      </c>
      <c r="G4875" s="122">
        <f>[1]OPT!$F4865</f>
        <v>0</v>
      </c>
      <c r="H4875" s="122">
        <f>[1]OPT!$F4865</f>
        <v>0</v>
      </c>
      <c r="I4875" s="85" t="str">
        <f>[1]OPT!$G4865</f>
        <v/>
      </c>
      <c r="J4875" s="85">
        <f>[1]OPT!$H4865</f>
        <v>0</v>
      </c>
      <c r="K4875" s="85">
        <f>[1]OPT!$I4865</f>
        <v>0</v>
      </c>
      <c r="L4875" s="85" t="str">
        <f>[1]OPT!$J4865</f>
        <v/>
      </c>
      <c r="M4875" s="85" t="str">
        <f>[1]OPT!$K4865</f>
        <v/>
      </c>
      <c r="N4875" s="85" t="str">
        <f>[1]OPT!$L4865</f>
        <v/>
      </c>
    </row>
    <row r="4876" spans="1:14" ht="17.25" thickTop="1" thickBot="1" x14ac:dyDescent="0.3">
      <c r="A4876" s="126"/>
      <c r="B4876" s="126"/>
      <c r="C4876" s="130"/>
      <c r="D4876" s="118">
        <f>[1]OPT!$B4866</f>
        <v>0</v>
      </c>
      <c r="E4876" s="120">
        <f>[1]OPT!$D4866</f>
        <v>0</v>
      </c>
      <c r="F4876" s="121">
        <f>[1]OPT!$E4866</f>
        <v>0</v>
      </c>
      <c r="G4876" s="122">
        <f>[1]OPT!$F4866</f>
        <v>0</v>
      </c>
      <c r="H4876" s="122">
        <f>[1]OPT!$F4866</f>
        <v>0</v>
      </c>
      <c r="I4876" s="85" t="str">
        <f>[1]OPT!$G4866</f>
        <v/>
      </c>
      <c r="J4876" s="85">
        <f>[1]OPT!$H4866</f>
        <v>0</v>
      </c>
      <c r="K4876" s="85">
        <f>[1]OPT!$I4866</f>
        <v>0</v>
      </c>
      <c r="L4876" s="85" t="str">
        <f>[1]OPT!$J4866</f>
        <v/>
      </c>
      <c r="M4876" s="85" t="str">
        <f>[1]OPT!$K4866</f>
        <v/>
      </c>
      <c r="N4876" s="85" t="str">
        <f>[1]OPT!$L4866</f>
        <v/>
      </c>
    </row>
    <row r="4877" spans="1:14" ht="17.25" thickTop="1" thickBot="1" x14ac:dyDescent="0.3">
      <c r="A4877" s="126"/>
      <c r="B4877" s="126"/>
      <c r="C4877" s="130"/>
      <c r="D4877" s="118">
        <f>[1]OPT!$B4867</f>
        <v>0</v>
      </c>
      <c r="E4877" s="120">
        <f>[1]OPT!$D4867</f>
        <v>0</v>
      </c>
      <c r="F4877" s="121">
        <f>[1]OPT!$E4867</f>
        <v>0</v>
      </c>
      <c r="G4877" s="122">
        <f>[1]OPT!$F4867</f>
        <v>0</v>
      </c>
      <c r="H4877" s="122">
        <f>[1]OPT!$F4867</f>
        <v>0</v>
      </c>
      <c r="I4877" s="85" t="str">
        <f>[1]OPT!$G4867</f>
        <v/>
      </c>
      <c r="J4877" s="85">
        <f>[1]OPT!$H4867</f>
        <v>0</v>
      </c>
      <c r="K4877" s="85">
        <f>[1]OPT!$I4867</f>
        <v>0</v>
      </c>
      <c r="L4877" s="85" t="str">
        <f>[1]OPT!$J4867</f>
        <v/>
      </c>
      <c r="M4877" s="85" t="str">
        <f>[1]OPT!$K4867</f>
        <v/>
      </c>
      <c r="N4877" s="85" t="str">
        <f>[1]OPT!$L4867</f>
        <v/>
      </c>
    </row>
    <row r="4878" spans="1:14" ht="17.25" thickTop="1" thickBot="1" x14ac:dyDescent="0.3">
      <c r="A4878" s="126"/>
      <c r="B4878" s="126"/>
      <c r="C4878" s="130"/>
      <c r="D4878" s="118">
        <f>[1]OPT!$B4868</f>
        <v>0</v>
      </c>
      <c r="E4878" s="120">
        <f>[1]OPT!$D4868</f>
        <v>0</v>
      </c>
      <c r="F4878" s="121">
        <f>[1]OPT!$E4868</f>
        <v>0</v>
      </c>
      <c r="G4878" s="122">
        <f>[1]OPT!$F4868</f>
        <v>0</v>
      </c>
      <c r="H4878" s="122">
        <f>[1]OPT!$F4868</f>
        <v>0</v>
      </c>
      <c r="I4878" s="85" t="str">
        <f>[1]OPT!$G4868</f>
        <v/>
      </c>
      <c r="J4878" s="85">
        <f>[1]OPT!$H4868</f>
        <v>0</v>
      </c>
      <c r="K4878" s="85">
        <f>[1]OPT!$I4868</f>
        <v>0</v>
      </c>
      <c r="L4878" s="85" t="str">
        <f>[1]OPT!$J4868</f>
        <v/>
      </c>
      <c r="M4878" s="85" t="str">
        <f>[1]OPT!$K4868</f>
        <v/>
      </c>
      <c r="N4878" s="85" t="str">
        <f>[1]OPT!$L4868</f>
        <v/>
      </c>
    </row>
    <row r="4879" spans="1:14" ht="17.25" thickTop="1" thickBot="1" x14ac:dyDescent="0.3">
      <c r="A4879" s="126"/>
      <c r="B4879" s="126"/>
      <c r="C4879" s="130"/>
      <c r="D4879" s="118">
        <f>[1]OPT!$B4869</f>
        <v>0</v>
      </c>
      <c r="E4879" s="120">
        <f>[1]OPT!$D4869</f>
        <v>0</v>
      </c>
      <c r="F4879" s="121">
        <f>[1]OPT!$E4869</f>
        <v>0</v>
      </c>
      <c r="G4879" s="122">
        <f>[1]OPT!$F4869</f>
        <v>0</v>
      </c>
      <c r="H4879" s="122">
        <f>[1]OPT!$F4869</f>
        <v>0</v>
      </c>
      <c r="I4879" s="85" t="str">
        <f>[1]OPT!$G4869</f>
        <v/>
      </c>
      <c r="J4879" s="85">
        <f>[1]OPT!$H4869</f>
        <v>0</v>
      </c>
      <c r="K4879" s="85">
        <f>[1]OPT!$I4869</f>
        <v>0</v>
      </c>
      <c r="L4879" s="85" t="str">
        <f>[1]OPT!$J4869</f>
        <v/>
      </c>
      <c r="M4879" s="85" t="str">
        <f>[1]OPT!$K4869</f>
        <v/>
      </c>
      <c r="N4879" s="85" t="str">
        <f>[1]OPT!$L4869</f>
        <v/>
      </c>
    </row>
    <row r="4880" spans="1:14" ht="17.25" thickTop="1" thickBot="1" x14ac:dyDescent="0.3">
      <c r="A4880" s="126"/>
      <c r="B4880" s="126"/>
      <c r="C4880" s="130"/>
      <c r="D4880" s="118">
        <f>[1]OPT!$B4870</f>
        <v>0</v>
      </c>
      <c r="E4880" s="120">
        <f>[1]OPT!$D4870</f>
        <v>0</v>
      </c>
      <c r="F4880" s="121">
        <f>[1]OPT!$E4870</f>
        <v>0</v>
      </c>
      <c r="G4880" s="122">
        <f>[1]OPT!$F4870</f>
        <v>0</v>
      </c>
      <c r="H4880" s="122">
        <f>[1]OPT!$F4870</f>
        <v>0</v>
      </c>
      <c r="I4880" s="85" t="str">
        <f>[1]OPT!$G4870</f>
        <v/>
      </c>
      <c r="J4880" s="85">
        <f>[1]OPT!$H4870</f>
        <v>0</v>
      </c>
      <c r="K4880" s="85">
        <f>[1]OPT!$I4870</f>
        <v>0</v>
      </c>
      <c r="L4880" s="85" t="str">
        <f>[1]OPT!$J4870</f>
        <v/>
      </c>
      <c r="M4880" s="85" t="str">
        <f>[1]OPT!$K4870</f>
        <v/>
      </c>
      <c r="N4880" s="85" t="str">
        <f>[1]OPT!$L4870</f>
        <v/>
      </c>
    </row>
    <row r="4881" spans="1:14" ht="17.25" thickTop="1" thickBot="1" x14ac:dyDescent="0.3">
      <c r="A4881" s="126"/>
      <c r="B4881" s="126"/>
      <c r="C4881" s="130"/>
      <c r="D4881" s="118">
        <f>[1]OPT!$B4871</f>
        <v>0</v>
      </c>
      <c r="E4881" s="120">
        <f>[1]OPT!$D4871</f>
        <v>0</v>
      </c>
      <c r="F4881" s="121">
        <f>[1]OPT!$E4871</f>
        <v>0</v>
      </c>
      <c r="G4881" s="122">
        <f>[1]OPT!$F4871</f>
        <v>0</v>
      </c>
      <c r="H4881" s="122">
        <f>[1]OPT!$F4871</f>
        <v>0</v>
      </c>
      <c r="I4881" s="85" t="str">
        <f>[1]OPT!$G4871</f>
        <v/>
      </c>
      <c r="J4881" s="85">
        <f>[1]OPT!$H4871</f>
        <v>0</v>
      </c>
      <c r="K4881" s="85">
        <f>[1]OPT!$I4871</f>
        <v>0</v>
      </c>
      <c r="L4881" s="85" t="str">
        <f>[1]OPT!$J4871</f>
        <v/>
      </c>
      <c r="M4881" s="85" t="str">
        <f>[1]OPT!$K4871</f>
        <v/>
      </c>
      <c r="N4881" s="85" t="str">
        <f>[1]OPT!$L4871</f>
        <v/>
      </c>
    </row>
    <row r="4882" spans="1:14" ht="17.25" thickTop="1" thickBot="1" x14ac:dyDescent="0.3">
      <c r="A4882" s="126"/>
      <c r="B4882" s="126"/>
      <c r="C4882" s="130"/>
      <c r="D4882" s="118">
        <f>[1]OPT!$B4872</f>
        <v>0</v>
      </c>
      <c r="E4882" s="120">
        <f>[1]OPT!$D4872</f>
        <v>0</v>
      </c>
      <c r="F4882" s="121">
        <f>[1]OPT!$E4872</f>
        <v>0</v>
      </c>
      <c r="G4882" s="122">
        <f>[1]OPT!$F4872</f>
        <v>0</v>
      </c>
      <c r="H4882" s="122">
        <f>[1]OPT!$F4872</f>
        <v>0</v>
      </c>
      <c r="I4882" s="85" t="str">
        <f>[1]OPT!$G4872</f>
        <v/>
      </c>
      <c r="J4882" s="85">
        <f>[1]OPT!$H4872</f>
        <v>0</v>
      </c>
      <c r="K4882" s="85">
        <f>[1]OPT!$I4872</f>
        <v>0</v>
      </c>
      <c r="L4882" s="85" t="str">
        <f>[1]OPT!$J4872</f>
        <v/>
      </c>
      <c r="M4882" s="85" t="str">
        <f>[1]OPT!$K4872</f>
        <v/>
      </c>
      <c r="N4882" s="85" t="str">
        <f>[1]OPT!$L4872</f>
        <v/>
      </c>
    </row>
    <row r="4883" spans="1:14" ht="17.25" thickTop="1" thickBot="1" x14ac:dyDescent="0.3">
      <c r="A4883" s="126"/>
      <c r="B4883" s="126"/>
      <c r="C4883" s="130"/>
      <c r="D4883" s="118">
        <f>[1]OPT!$B4873</f>
        <v>0</v>
      </c>
      <c r="E4883" s="120">
        <f>[1]OPT!$D4873</f>
        <v>0</v>
      </c>
      <c r="F4883" s="121">
        <f>[1]OPT!$E4873</f>
        <v>0</v>
      </c>
      <c r="G4883" s="122">
        <f>[1]OPT!$F4873</f>
        <v>0</v>
      </c>
      <c r="H4883" s="122">
        <f>[1]OPT!$F4873</f>
        <v>0</v>
      </c>
      <c r="I4883" s="85" t="str">
        <f>[1]OPT!$G4873</f>
        <v/>
      </c>
      <c r="J4883" s="85">
        <f>[1]OPT!$H4873</f>
        <v>0</v>
      </c>
      <c r="K4883" s="85">
        <f>[1]OPT!$I4873</f>
        <v>0</v>
      </c>
      <c r="L4883" s="85" t="str">
        <f>[1]OPT!$J4873</f>
        <v/>
      </c>
      <c r="M4883" s="85" t="str">
        <f>[1]OPT!$K4873</f>
        <v/>
      </c>
      <c r="N4883" s="85" t="str">
        <f>[1]OPT!$L4873</f>
        <v/>
      </c>
    </row>
    <row r="4884" spans="1:14" ht="17.25" thickTop="1" thickBot="1" x14ac:dyDescent="0.3">
      <c r="A4884" s="126"/>
      <c r="B4884" s="126"/>
      <c r="C4884" s="130"/>
      <c r="D4884" s="118">
        <f>[1]OPT!$B4874</f>
        <v>0</v>
      </c>
      <c r="E4884" s="120">
        <f>[1]OPT!$D4874</f>
        <v>0</v>
      </c>
      <c r="F4884" s="121">
        <f>[1]OPT!$E4874</f>
        <v>0</v>
      </c>
      <c r="G4884" s="122">
        <f>[1]OPT!$F4874</f>
        <v>0</v>
      </c>
      <c r="H4884" s="122">
        <f>[1]OPT!$F4874</f>
        <v>0</v>
      </c>
      <c r="I4884" s="85" t="str">
        <f>[1]OPT!$G4874</f>
        <v/>
      </c>
      <c r="J4884" s="85">
        <f>[1]OPT!$H4874</f>
        <v>0</v>
      </c>
      <c r="K4884" s="85">
        <f>[1]OPT!$I4874</f>
        <v>0</v>
      </c>
      <c r="L4884" s="85" t="str">
        <f>[1]OPT!$J4874</f>
        <v/>
      </c>
      <c r="M4884" s="85" t="str">
        <f>[1]OPT!$K4874</f>
        <v/>
      </c>
      <c r="N4884" s="85" t="str">
        <f>[1]OPT!$L4874</f>
        <v/>
      </c>
    </row>
    <row r="4885" spans="1:14" ht="17.25" thickTop="1" thickBot="1" x14ac:dyDescent="0.3">
      <c r="A4885" s="126"/>
      <c r="B4885" s="126"/>
      <c r="C4885" s="130"/>
      <c r="D4885" s="118">
        <f>[1]OPT!$B4875</f>
        <v>0</v>
      </c>
      <c r="E4885" s="120">
        <f>[1]OPT!$D4875</f>
        <v>0</v>
      </c>
      <c r="F4885" s="121">
        <f>[1]OPT!$E4875</f>
        <v>0</v>
      </c>
      <c r="G4885" s="122">
        <f>[1]OPT!$F4875</f>
        <v>0</v>
      </c>
      <c r="H4885" s="122">
        <f>[1]OPT!$F4875</f>
        <v>0</v>
      </c>
      <c r="I4885" s="85" t="str">
        <f>[1]OPT!$G4875</f>
        <v/>
      </c>
      <c r="J4885" s="85">
        <f>[1]OPT!$H4875</f>
        <v>0</v>
      </c>
      <c r="K4885" s="85">
        <f>[1]OPT!$I4875</f>
        <v>0</v>
      </c>
      <c r="L4885" s="85" t="str">
        <f>[1]OPT!$J4875</f>
        <v/>
      </c>
      <c r="M4885" s="85" t="str">
        <f>[1]OPT!$K4875</f>
        <v/>
      </c>
      <c r="N4885" s="85" t="str">
        <f>[1]OPT!$L4875</f>
        <v/>
      </c>
    </row>
    <row r="4886" spans="1:14" ht="17.25" thickTop="1" thickBot="1" x14ac:dyDescent="0.3">
      <c r="A4886" s="126"/>
      <c r="B4886" s="126"/>
      <c r="C4886" s="130"/>
      <c r="D4886" s="118">
        <f>[1]OPT!$B4876</f>
        <v>0</v>
      </c>
      <c r="E4886" s="120">
        <f>[1]OPT!$D4876</f>
        <v>0</v>
      </c>
      <c r="F4886" s="121">
        <f>[1]OPT!$E4876</f>
        <v>0</v>
      </c>
      <c r="G4886" s="122">
        <f>[1]OPT!$F4876</f>
        <v>0</v>
      </c>
      <c r="H4886" s="122">
        <f>[1]OPT!$F4876</f>
        <v>0</v>
      </c>
      <c r="I4886" s="85" t="str">
        <f>[1]OPT!$G4876</f>
        <v/>
      </c>
      <c r="J4886" s="85">
        <f>[1]OPT!$H4876</f>
        <v>0</v>
      </c>
      <c r="K4886" s="85">
        <f>[1]OPT!$I4876</f>
        <v>0</v>
      </c>
      <c r="L4886" s="85" t="str">
        <f>[1]OPT!$J4876</f>
        <v/>
      </c>
      <c r="M4886" s="85" t="str">
        <f>[1]OPT!$K4876</f>
        <v/>
      </c>
      <c r="N4886" s="85" t="str">
        <f>[1]OPT!$L4876</f>
        <v/>
      </c>
    </row>
    <row r="4887" spans="1:14" ht="17.25" thickTop="1" thickBot="1" x14ac:dyDescent="0.3">
      <c r="A4887" s="126"/>
      <c r="B4887" s="126"/>
      <c r="C4887" s="130"/>
      <c r="D4887" s="118">
        <f>[1]OPT!$B4877</f>
        <v>0</v>
      </c>
      <c r="E4887" s="120">
        <f>[1]OPT!$D4877</f>
        <v>0</v>
      </c>
      <c r="F4887" s="121">
        <f>[1]OPT!$E4877</f>
        <v>0</v>
      </c>
      <c r="G4887" s="122">
        <f>[1]OPT!$F4877</f>
        <v>0</v>
      </c>
      <c r="H4887" s="122">
        <f>[1]OPT!$F4877</f>
        <v>0</v>
      </c>
      <c r="I4887" s="85" t="str">
        <f>[1]OPT!$G4877</f>
        <v/>
      </c>
      <c r="J4887" s="85">
        <f>[1]OPT!$H4877</f>
        <v>0</v>
      </c>
      <c r="K4887" s="85">
        <f>[1]OPT!$I4877</f>
        <v>0</v>
      </c>
      <c r="L4887" s="85" t="str">
        <f>[1]OPT!$J4877</f>
        <v/>
      </c>
      <c r="M4887" s="85" t="str">
        <f>[1]OPT!$K4877</f>
        <v/>
      </c>
      <c r="N4887" s="85" t="str">
        <f>[1]OPT!$L4877</f>
        <v/>
      </c>
    </row>
    <row r="4888" spans="1:14" ht="17.25" thickTop="1" thickBot="1" x14ac:dyDescent="0.3">
      <c r="A4888" s="126"/>
      <c r="B4888" s="126"/>
      <c r="C4888" s="130"/>
      <c r="D4888" s="118">
        <f>[1]OPT!$B4878</f>
        <v>0</v>
      </c>
      <c r="E4888" s="120">
        <f>[1]OPT!$D4878</f>
        <v>0</v>
      </c>
      <c r="F4888" s="121">
        <f>[1]OPT!$E4878</f>
        <v>0</v>
      </c>
      <c r="G4888" s="122">
        <f>[1]OPT!$F4878</f>
        <v>0</v>
      </c>
      <c r="H4888" s="122">
        <f>[1]OPT!$F4878</f>
        <v>0</v>
      </c>
      <c r="I4888" s="85" t="str">
        <f>[1]OPT!$G4878</f>
        <v/>
      </c>
      <c r="J4888" s="85">
        <f>[1]OPT!$H4878</f>
        <v>0</v>
      </c>
      <c r="K4888" s="85">
        <f>[1]OPT!$I4878</f>
        <v>0</v>
      </c>
      <c r="L4888" s="85" t="str">
        <f>[1]OPT!$J4878</f>
        <v/>
      </c>
      <c r="M4888" s="85" t="str">
        <f>[1]OPT!$K4878</f>
        <v/>
      </c>
      <c r="N4888" s="85" t="str">
        <f>[1]OPT!$L4878</f>
        <v/>
      </c>
    </row>
    <row r="4889" spans="1:14" ht="17.25" thickTop="1" thickBot="1" x14ac:dyDescent="0.3">
      <c r="A4889" s="126"/>
      <c r="B4889" s="126"/>
      <c r="C4889" s="130"/>
      <c r="D4889" s="118">
        <f>[1]OPT!$B4879</f>
        <v>0</v>
      </c>
      <c r="E4889" s="120">
        <f>[1]OPT!$D4879</f>
        <v>0</v>
      </c>
      <c r="F4889" s="121">
        <f>[1]OPT!$E4879</f>
        <v>0</v>
      </c>
      <c r="G4889" s="122">
        <f>[1]OPT!$F4879</f>
        <v>0</v>
      </c>
      <c r="H4889" s="122">
        <f>[1]OPT!$F4879</f>
        <v>0</v>
      </c>
      <c r="I4889" s="85" t="str">
        <f>[1]OPT!$G4879</f>
        <v/>
      </c>
      <c r="J4889" s="85">
        <f>[1]OPT!$H4879</f>
        <v>0</v>
      </c>
      <c r="K4889" s="85">
        <f>[1]OPT!$I4879</f>
        <v>0</v>
      </c>
      <c r="L4889" s="85" t="str">
        <f>[1]OPT!$J4879</f>
        <v/>
      </c>
      <c r="M4889" s="85" t="str">
        <f>[1]OPT!$K4879</f>
        <v/>
      </c>
      <c r="N4889" s="85" t="str">
        <f>[1]OPT!$L4879</f>
        <v/>
      </c>
    </row>
    <row r="4890" spans="1:14" ht="17.25" thickTop="1" thickBot="1" x14ac:dyDescent="0.3">
      <c r="A4890" s="126"/>
      <c r="B4890" s="126"/>
      <c r="C4890" s="130"/>
      <c r="D4890" s="118">
        <f>[1]OPT!$B4880</f>
        <v>0</v>
      </c>
      <c r="E4890" s="120">
        <f>[1]OPT!$D4880</f>
        <v>0</v>
      </c>
      <c r="F4890" s="121">
        <f>[1]OPT!$E4880</f>
        <v>0</v>
      </c>
      <c r="G4890" s="122">
        <f>[1]OPT!$F4880</f>
        <v>0</v>
      </c>
      <c r="H4890" s="122">
        <f>[1]OPT!$F4880</f>
        <v>0</v>
      </c>
      <c r="I4890" s="85" t="str">
        <f>[1]OPT!$G4880</f>
        <v/>
      </c>
      <c r="J4890" s="85">
        <f>[1]OPT!$H4880</f>
        <v>0</v>
      </c>
      <c r="K4890" s="85">
        <f>[1]OPT!$I4880</f>
        <v>0</v>
      </c>
      <c r="L4890" s="85" t="str">
        <f>[1]OPT!$J4880</f>
        <v/>
      </c>
      <c r="M4890" s="85" t="str">
        <f>[1]OPT!$K4880</f>
        <v/>
      </c>
      <c r="N4890" s="85" t="str">
        <f>[1]OPT!$L4880</f>
        <v/>
      </c>
    </row>
    <row r="4891" spans="1:14" ht="17.25" thickTop="1" thickBot="1" x14ac:dyDescent="0.3">
      <c r="A4891" s="126"/>
      <c r="B4891" s="126"/>
      <c r="C4891" s="130"/>
      <c r="D4891" s="118">
        <f>[1]OPT!$B4881</f>
        <v>0</v>
      </c>
      <c r="E4891" s="120">
        <f>[1]OPT!$D4881</f>
        <v>0</v>
      </c>
      <c r="F4891" s="121">
        <f>[1]OPT!$E4881</f>
        <v>0</v>
      </c>
      <c r="G4891" s="122">
        <f>[1]OPT!$F4881</f>
        <v>0</v>
      </c>
      <c r="H4891" s="122">
        <f>[1]OPT!$F4881</f>
        <v>0</v>
      </c>
      <c r="I4891" s="85" t="str">
        <f>[1]OPT!$G4881</f>
        <v/>
      </c>
      <c r="J4891" s="85">
        <f>[1]OPT!$H4881</f>
        <v>0</v>
      </c>
      <c r="K4891" s="85">
        <f>[1]OPT!$I4881</f>
        <v>0</v>
      </c>
      <c r="L4891" s="85" t="str">
        <f>[1]OPT!$J4881</f>
        <v/>
      </c>
      <c r="M4891" s="85" t="str">
        <f>[1]OPT!$K4881</f>
        <v/>
      </c>
      <c r="N4891" s="85" t="str">
        <f>[1]OPT!$L4881</f>
        <v/>
      </c>
    </row>
    <row r="4892" spans="1:14" ht="17.25" thickTop="1" thickBot="1" x14ac:dyDescent="0.3">
      <c r="A4892" s="126"/>
      <c r="B4892" s="126"/>
      <c r="C4892" s="130"/>
      <c r="D4892" s="118">
        <f>[1]OPT!$B4882</f>
        <v>0</v>
      </c>
      <c r="E4892" s="120">
        <f>[1]OPT!$D4882</f>
        <v>0</v>
      </c>
      <c r="F4892" s="121">
        <f>[1]OPT!$E4882</f>
        <v>0</v>
      </c>
      <c r="G4892" s="122">
        <f>[1]OPT!$F4882</f>
        <v>0</v>
      </c>
      <c r="H4892" s="122">
        <f>[1]OPT!$F4882</f>
        <v>0</v>
      </c>
      <c r="I4892" s="85" t="str">
        <f>[1]OPT!$G4882</f>
        <v/>
      </c>
      <c r="J4892" s="85">
        <f>[1]OPT!$H4882</f>
        <v>0</v>
      </c>
      <c r="K4892" s="85">
        <f>[1]OPT!$I4882</f>
        <v>0</v>
      </c>
      <c r="L4892" s="85" t="str">
        <f>[1]OPT!$J4882</f>
        <v/>
      </c>
      <c r="M4892" s="85" t="str">
        <f>[1]OPT!$K4882</f>
        <v/>
      </c>
      <c r="N4892" s="85" t="str">
        <f>[1]OPT!$L4882</f>
        <v/>
      </c>
    </row>
    <row r="4893" spans="1:14" ht="17.25" thickTop="1" thickBot="1" x14ac:dyDescent="0.3">
      <c r="A4893" s="126"/>
      <c r="B4893" s="126"/>
      <c r="C4893" s="130"/>
      <c r="D4893" s="118">
        <f>[1]OPT!$B4883</f>
        <v>0</v>
      </c>
      <c r="E4893" s="120">
        <f>[1]OPT!$D4883</f>
        <v>0</v>
      </c>
      <c r="F4893" s="121">
        <f>[1]OPT!$E4883</f>
        <v>0</v>
      </c>
      <c r="G4893" s="122">
        <f>[1]OPT!$F4883</f>
        <v>0</v>
      </c>
      <c r="H4893" s="122">
        <f>[1]OPT!$F4883</f>
        <v>0</v>
      </c>
      <c r="I4893" s="85" t="str">
        <f>[1]OPT!$G4883</f>
        <v/>
      </c>
      <c r="J4893" s="85">
        <f>[1]OPT!$H4883</f>
        <v>0</v>
      </c>
      <c r="K4893" s="85">
        <f>[1]OPT!$I4883</f>
        <v>0</v>
      </c>
      <c r="L4893" s="85" t="str">
        <f>[1]OPT!$J4883</f>
        <v/>
      </c>
      <c r="M4893" s="85" t="str">
        <f>[1]OPT!$K4883</f>
        <v/>
      </c>
      <c r="N4893" s="85" t="str">
        <f>[1]OPT!$L4883</f>
        <v/>
      </c>
    </row>
    <row r="4894" spans="1:14" ht="17.25" thickTop="1" thickBot="1" x14ac:dyDescent="0.3">
      <c r="A4894" s="126"/>
      <c r="B4894" s="126"/>
      <c r="C4894" s="130"/>
      <c r="D4894" s="118">
        <f>[1]OPT!$B4884</f>
        <v>0</v>
      </c>
      <c r="E4894" s="120">
        <f>[1]OPT!$D4884</f>
        <v>0</v>
      </c>
      <c r="F4894" s="121">
        <f>[1]OPT!$E4884</f>
        <v>0</v>
      </c>
      <c r="G4894" s="122">
        <f>[1]OPT!$F4884</f>
        <v>0</v>
      </c>
      <c r="H4894" s="122">
        <f>[1]OPT!$F4884</f>
        <v>0</v>
      </c>
      <c r="I4894" s="85" t="str">
        <f>[1]OPT!$G4884</f>
        <v/>
      </c>
      <c r="J4894" s="85">
        <f>[1]OPT!$H4884</f>
        <v>0</v>
      </c>
      <c r="K4894" s="85">
        <f>[1]OPT!$I4884</f>
        <v>0</v>
      </c>
      <c r="L4894" s="85" t="str">
        <f>[1]OPT!$J4884</f>
        <v/>
      </c>
      <c r="M4894" s="85" t="str">
        <f>[1]OPT!$K4884</f>
        <v/>
      </c>
      <c r="N4894" s="85" t="str">
        <f>[1]OPT!$L4884</f>
        <v/>
      </c>
    </row>
    <row r="4895" spans="1:14" ht="17.25" thickTop="1" thickBot="1" x14ac:dyDescent="0.3">
      <c r="A4895" s="126"/>
      <c r="B4895" s="126"/>
      <c r="C4895" s="130"/>
      <c r="D4895" s="118">
        <f>[1]OPT!$B4885</f>
        <v>0</v>
      </c>
      <c r="E4895" s="120">
        <f>[1]OPT!$D4885</f>
        <v>0</v>
      </c>
      <c r="F4895" s="121">
        <f>[1]OPT!$E4885</f>
        <v>0</v>
      </c>
      <c r="G4895" s="122">
        <f>[1]OPT!$F4885</f>
        <v>0</v>
      </c>
      <c r="H4895" s="122">
        <f>[1]OPT!$F4885</f>
        <v>0</v>
      </c>
      <c r="I4895" s="85" t="str">
        <f>[1]OPT!$G4885</f>
        <v/>
      </c>
      <c r="J4895" s="85">
        <f>[1]OPT!$H4885</f>
        <v>0</v>
      </c>
      <c r="K4895" s="85">
        <f>[1]OPT!$I4885</f>
        <v>0</v>
      </c>
      <c r="L4895" s="85" t="str">
        <f>[1]OPT!$J4885</f>
        <v/>
      </c>
      <c r="M4895" s="85" t="str">
        <f>[1]OPT!$K4885</f>
        <v/>
      </c>
      <c r="N4895" s="85" t="str">
        <f>[1]OPT!$L4885</f>
        <v/>
      </c>
    </row>
    <row r="4896" spans="1:14" ht="17.25" thickTop="1" thickBot="1" x14ac:dyDescent="0.3">
      <c r="A4896" s="126"/>
      <c r="B4896" s="126"/>
      <c r="C4896" s="130"/>
      <c r="D4896" s="118">
        <f>[1]OPT!$B4886</f>
        <v>0</v>
      </c>
      <c r="E4896" s="120">
        <f>[1]OPT!$D4886</f>
        <v>0</v>
      </c>
      <c r="F4896" s="121">
        <f>[1]OPT!$E4886</f>
        <v>0</v>
      </c>
      <c r="G4896" s="122">
        <f>[1]OPT!$F4886</f>
        <v>0</v>
      </c>
      <c r="H4896" s="122">
        <f>[1]OPT!$F4886</f>
        <v>0</v>
      </c>
      <c r="I4896" s="85" t="str">
        <f>[1]OPT!$G4886</f>
        <v/>
      </c>
      <c r="J4896" s="85">
        <f>[1]OPT!$H4886</f>
        <v>0</v>
      </c>
      <c r="K4896" s="85">
        <f>[1]OPT!$I4886</f>
        <v>0</v>
      </c>
      <c r="L4896" s="85" t="str">
        <f>[1]OPT!$J4886</f>
        <v/>
      </c>
      <c r="M4896" s="85" t="str">
        <f>[1]OPT!$K4886</f>
        <v/>
      </c>
      <c r="N4896" s="85" t="str">
        <f>[1]OPT!$L4886</f>
        <v/>
      </c>
    </row>
    <row r="4897" spans="1:14" ht="17.25" thickTop="1" thickBot="1" x14ac:dyDescent="0.3">
      <c r="A4897" s="126"/>
      <c r="B4897" s="126"/>
      <c r="C4897" s="130"/>
      <c r="D4897" s="118">
        <f>[1]OPT!$B4887</f>
        <v>0</v>
      </c>
      <c r="E4897" s="120">
        <f>[1]OPT!$D4887</f>
        <v>0</v>
      </c>
      <c r="F4897" s="121">
        <f>[1]OPT!$E4887</f>
        <v>0</v>
      </c>
      <c r="G4897" s="122">
        <f>[1]OPT!$F4887</f>
        <v>0</v>
      </c>
      <c r="H4897" s="122">
        <f>[1]OPT!$F4887</f>
        <v>0</v>
      </c>
      <c r="I4897" s="85" t="str">
        <f>[1]OPT!$G4887</f>
        <v/>
      </c>
      <c r="J4897" s="85">
        <f>[1]OPT!$H4887</f>
        <v>0</v>
      </c>
      <c r="K4897" s="85">
        <f>[1]OPT!$I4887</f>
        <v>0</v>
      </c>
      <c r="L4897" s="85" t="str">
        <f>[1]OPT!$J4887</f>
        <v/>
      </c>
      <c r="M4897" s="85" t="str">
        <f>[1]OPT!$K4887</f>
        <v/>
      </c>
      <c r="N4897" s="85" t="str">
        <f>[1]OPT!$L4887</f>
        <v/>
      </c>
    </row>
    <row r="4898" spans="1:14" ht="17.25" thickTop="1" thickBot="1" x14ac:dyDescent="0.3">
      <c r="A4898" s="126"/>
      <c r="B4898" s="126"/>
      <c r="C4898" s="130"/>
      <c r="D4898" s="118">
        <f>[1]OPT!$B4888</f>
        <v>0</v>
      </c>
      <c r="E4898" s="120">
        <f>[1]OPT!$D4888</f>
        <v>0</v>
      </c>
      <c r="F4898" s="121">
        <f>[1]OPT!$E4888</f>
        <v>0</v>
      </c>
      <c r="G4898" s="122">
        <f>[1]OPT!$F4888</f>
        <v>0</v>
      </c>
      <c r="H4898" s="122">
        <f>[1]OPT!$F4888</f>
        <v>0</v>
      </c>
      <c r="I4898" s="85" t="str">
        <f>[1]OPT!$G4888</f>
        <v/>
      </c>
      <c r="J4898" s="85">
        <f>[1]OPT!$H4888</f>
        <v>0</v>
      </c>
      <c r="K4898" s="85">
        <f>[1]OPT!$I4888</f>
        <v>0</v>
      </c>
      <c r="L4898" s="85" t="str">
        <f>[1]OPT!$J4888</f>
        <v/>
      </c>
      <c r="M4898" s="85" t="str">
        <f>[1]OPT!$K4888</f>
        <v/>
      </c>
      <c r="N4898" s="85" t="str">
        <f>[1]OPT!$L4888</f>
        <v/>
      </c>
    </row>
    <row r="4899" spans="1:14" ht="17.25" thickTop="1" thickBot="1" x14ac:dyDescent="0.3">
      <c r="A4899" s="126"/>
      <c r="B4899" s="126"/>
      <c r="C4899" s="130"/>
      <c r="D4899" s="118">
        <f>[1]OPT!$B4889</f>
        <v>0</v>
      </c>
      <c r="E4899" s="120">
        <f>[1]OPT!$D4889</f>
        <v>0</v>
      </c>
      <c r="F4899" s="121">
        <f>[1]OPT!$E4889</f>
        <v>0</v>
      </c>
      <c r="G4899" s="122">
        <f>[1]OPT!$F4889</f>
        <v>0</v>
      </c>
      <c r="H4899" s="122">
        <f>[1]OPT!$F4889</f>
        <v>0</v>
      </c>
      <c r="I4899" s="85" t="str">
        <f>[1]OPT!$G4889</f>
        <v/>
      </c>
      <c r="J4899" s="85">
        <f>[1]OPT!$H4889</f>
        <v>0</v>
      </c>
      <c r="K4899" s="85">
        <f>[1]OPT!$I4889</f>
        <v>0</v>
      </c>
      <c r="L4899" s="85" t="str">
        <f>[1]OPT!$J4889</f>
        <v/>
      </c>
      <c r="M4899" s="85" t="str">
        <f>[1]OPT!$K4889</f>
        <v/>
      </c>
      <c r="N4899" s="85" t="str">
        <f>[1]OPT!$L4889</f>
        <v/>
      </c>
    </row>
    <row r="4900" spans="1:14" ht="17.25" thickTop="1" thickBot="1" x14ac:dyDescent="0.3">
      <c r="A4900" s="126"/>
      <c r="B4900" s="126"/>
      <c r="C4900" s="130"/>
      <c r="D4900" s="118">
        <f>[1]OPT!$B4890</f>
        <v>0</v>
      </c>
      <c r="E4900" s="120">
        <f>[1]OPT!$D4890</f>
        <v>0</v>
      </c>
      <c r="F4900" s="121">
        <f>[1]OPT!$E4890</f>
        <v>0</v>
      </c>
      <c r="G4900" s="122">
        <f>[1]OPT!$F4890</f>
        <v>0</v>
      </c>
      <c r="H4900" s="122">
        <f>[1]OPT!$F4890</f>
        <v>0</v>
      </c>
      <c r="I4900" s="85" t="str">
        <f>[1]OPT!$G4890</f>
        <v/>
      </c>
      <c r="J4900" s="85">
        <f>[1]OPT!$H4890</f>
        <v>0</v>
      </c>
      <c r="K4900" s="85">
        <f>[1]OPT!$I4890</f>
        <v>0</v>
      </c>
      <c r="L4900" s="85" t="str">
        <f>[1]OPT!$J4890</f>
        <v/>
      </c>
      <c r="M4900" s="85" t="str">
        <f>[1]OPT!$K4890</f>
        <v/>
      </c>
      <c r="N4900" s="85" t="str">
        <f>[1]OPT!$L4890</f>
        <v/>
      </c>
    </row>
    <row r="4901" spans="1:14" ht="17.25" thickTop="1" thickBot="1" x14ac:dyDescent="0.3">
      <c r="A4901" s="126"/>
      <c r="B4901" s="126"/>
      <c r="C4901" s="130"/>
      <c r="D4901" s="118">
        <f>[1]OPT!$B4891</f>
        <v>0</v>
      </c>
      <c r="E4901" s="120">
        <f>[1]OPT!$D4891</f>
        <v>0</v>
      </c>
      <c r="F4901" s="121">
        <f>[1]OPT!$E4891</f>
        <v>0</v>
      </c>
      <c r="G4901" s="122">
        <f>[1]OPT!$F4891</f>
        <v>0</v>
      </c>
      <c r="H4901" s="122">
        <f>[1]OPT!$F4891</f>
        <v>0</v>
      </c>
      <c r="I4901" s="85" t="str">
        <f>[1]OPT!$G4891</f>
        <v/>
      </c>
      <c r="J4901" s="85">
        <f>[1]OPT!$H4891</f>
        <v>0</v>
      </c>
      <c r="K4901" s="85">
        <f>[1]OPT!$I4891</f>
        <v>0</v>
      </c>
      <c r="L4901" s="85" t="str">
        <f>[1]OPT!$J4891</f>
        <v/>
      </c>
      <c r="M4901" s="85" t="str">
        <f>[1]OPT!$K4891</f>
        <v/>
      </c>
      <c r="N4901" s="85" t="str">
        <f>[1]OPT!$L4891</f>
        <v/>
      </c>
    </row>
    <row r="4902" spans="1:14" ht="17.25" thickTop="1" thickBot="1" x14ac:dyDescent="0.3">
      <c r="A4902" s="126"/>
      <c r="B4902" s="126"/>
      <c r="C4902" s="130"/>
      <c r="D4902" s="118">
        <f>[1]OPT!$B4892</f>
        <v>0</v>
      </c>
      <c r="E4902" s="120">
        <f>[1]OPT!$D4892</f>
        <v>0</v>
      </c>
      <c r="F4902" s="121">
        <f>[1]OPT!$E4892</f>
        <v>0</v>
      </c>
      <c r="G4902" s="122">
        <f>[1]OPT!$F4892</f>
        <v>0</v>
      </c>
      <c r="H4902" s="122">
        <f>[1]OPT!$F4892</f>
        <v>0</v>
      </c>
      <c r="I4902" s="85" t="str">
        <f>[1]OPT!$G4892</f>
        <v/>
      </c>
      <c r="J4902" s="85">
        <f>[1]OPT!$H4892</f>
        <v>0</v>
      </c>
      <c r="K4902" s="85">
        <f>[1]OPT!$I4892</f>
        <v>0</v>
      </c>
      <c r="L4902" s="85" t="str">
        <f>[1]OPT!$J4892</f>
        <v/>
      </c>
      <c r="M4902" s="85" t="str">
        <f>[1]OPT!$K4892</f>
        <v/>
      </c>
      <c r="N4902" s="85" t="str">
        <f>[1]OPT!$L4892</f>
        <v/>
      </c>
    </row>
    <row r="4903" spans="1:14" ht="17.25" thickTop="1" thickBot="1" x14ac:dyDescent="0.3">
      <c r="A4903" s="126"/>
      <c r="B4903" s="126"/>
      <c r="C4903" s="130"/>
      <c r="D4903" s="118">
        <f>[1]OPT!$B4893</f>
        <v>0</v>
      </c>
      <c r="E4903" s="120">
        <f>[1]OPT!$D4893</f>
        <v>0</v>
      </c>
      <c r="F4903" s="121">
        <f>[1]OPT!$E4893</f>
        <v>0</v>
      </c>
      <c r="G4903" s="122">
        <f>[1]OPT!$F4893</f>
        <v>0</v>
      </c>
      <c r="H4903" s="122">
        <f>[1]OPT!$F4893</f>
        <v>0</v>
      </c>
      <c r="I4903" s="85" t="str">
        <f>[1]OPT!$G4893</f>
        <v/>
      </c>
      <c r="J4903" s="85">
        <f>[1]OPT!$H4893</f>
        <v>0</v>
      </c>
      <c r="K4903" s="85">
        <f>[1]OPT!$I4893</f>
        <v>0</v>
      </c>
      <c r="L4903" s="85" t="str">
        <f>[1]OPT!$J4893</f>
        <v/>
      </c>
      <c r="M4903" s="85" t="str">
        <f>[1]OPT!$K4893</f>
        <v/>
      </c>
      <c r="N4903" s="85" t="str">
        <f>[1]OPT!$L4893</f>
        <v/>
      </c>
    </row>
    <row r="4904" spans="1:14" ht="17.25" thickTop="1" thickBot="1" x14ac:dyDescent="0.3">
      <c r="A4904" s="126"/>
      <c r="B4904" s="126"/>
      <c r="C4904" s="130"/>
      <c r="D4904" s="118">
        <f>[1]OPT!$B4894</f>
        <v>0</v>
      </c>
      <c r="E4904" s="120">
        <f>[1]OPT!$D4894</f>
        <v>0</v>
      </c>
      <c r="F4904" s="121">
        <f>[1]OPT!$E4894</f>
        <v>0</v>
      </c>
      <c r="G4904" s="122">
        <f>[1]OPT!$F4894</f>
        <v>0</v>
      </c>
      <c r="H4904" s="122">
        <f>[1]OPT!$F4894</f>
        <v>0</v>
      </c>
      <c r="I4904" s="85" t="str">
        <f>[1]OPT!$G4894</f>
        <v/>
      </c>
      <c r="J4904" s="85">
        <f>[1]OPT!$H4894</f>
        <v>0</v>
      </c>
      <c r="K4904" s="85">
        <f>[1]OPT!$I4894</f>
        <v>0</v>
      </c>
      <c r="L4904" s="85" t="str">
        <f>[1]OPT!$J4894</f>
        <v/>
      </c>
      <c r="M4904" s="85" t="str">
        <f>[1]OPT!$K4894</f>
        <v/>
      </c>
      <c r="N4904" s="85" t="str">
        <f>[1]OPT!$L4894</f>
        <v/>
      </c>
    </row>
    <row r="4905" spans="1:14" ht="17.25" thickTop="1" thickBot="1" x14ac:dyDescent="0.3">
      <c r="A4905" s="126"/>
      <c r="B4905" s="126"/>
      <c r="C4905" s="130"/>
      <c r="D4905" s="118">
        <f>[1]OPT!$B4895</f>
        <v>0</v>
      </c>
      <c r="E4905" s="120">
        <f>[1]OPT!$D4895</f>
        <v>0</v>
      </c>
      <c r="F4905" s="121">
        <f>[1]OPT!$E4895</f>
        <v>0</v>
      </c>
      <c r="G4905" s="122">
        <f>[1]OPT!$F4895</f>
        <v>0</v>
      </c>
      <c r="H4905" s="122">
        <f>[1]OPT!$F4895</f>
        <v>0</v>
      </c>
      <c r="I4905" s="85" t="str">
        <f>[1]OPT!$G4895</f>
        <v/>
      </c>
      <c r="J4905" s="85">
        <f>[1]OPT!$H4895</f>
        <v>0</v>
      </c>
      <c r="K4905" s="85">
        <f>[1]OPT!$I4895</f>
        <v>0</v>
      </c>
      <c r="L4905" s="85" t="str">
        <f>[1]OPT!$J4895</f>
        <v/>
      </c>
      <c r="M4905" s="85" t="str">
        <f>[1]OPT!$K4895</f>
        <v/>
      </c>
      <c r="N4905" s="85" t="str">
        <f>[1]OPT!$L4895</f>
        <v/>
      </c>
    </row>
    <row r="4906" spans="1:14" ht="17.25" thickTop="1" thickBot="1" x14ac:dyDescent="0.3">
      <c r="A4906" s="126"/>
      <c r="B4906" s="126"/>
      <c r="C4906" s="130"/>
      <c r="D4906" s="118">
        <f>[1]OPT!$B4896</f>
        <v>0</v>
      </c>
      <c r="E4906" s="120">
        <f>[1]OPT!$D4896</f>
        <v>0</v>
      </c>
      <c r="F4906" s="121">
        <f>[1]OPT!$E4896</f>
        <v>0</v>
      </c>
      <c r="G4906" s="122">
        <f>[1]OPT!$F4896</f>
        <v>0</v>
      </c>
      <c r="H4906" s="122">
        <f>[1]OPT!$F4896</f>
        <v>0</v>
      </c>
      <c r="I4906" s="85" t="str">
        <f>[1]OPT!$G4896</f>
        <v/>
      </c>
      <c r="J4906" s="85">
        <f>[1]OPT!$H4896</f>
        <v>0</v>
      </c>
      <c r="K4906" s="85">
        <f>[1]OPT!$I4896</f>
        <v>0</v>
      </c>
      <c r="L4906" s="85" t="str">
        <f>[1]OPT!$J4896</f>
        <v/>
      </c>
      <c r="M4906" s="85" t="str">
        <f>[1]OPT!$K4896</f>
        <v/>
      </c>
      <c r="N4906" s="85" t="str">
        <f>[1]OPT!$L4896</f>
        <v/>
      </c>
    </row>
    <row r="4907" spans="1:14" ht="17.25" thickTop="1" thickBot="1" x14ac:dyDescent="0.3">
      <c r="A4907" s="126"/>
      <c r="B4907" s="126"/>
      <c r="C4907" s="130"/>
      <c r="D4907" s="118">
        <f>[1]OPT!$B4897</f>
        <v>0</v>
      </c>
      <c r="E4907" s="120">
        <f>[1]OPT!$D4897</f>
        <v>0</v>
      </c>
      <c r="F4907" s="121">
        <f>[1]OPT!$E4897</f>
        <v>0</v>
      </c>
      <c r="G4907" s="122">
        <f>[1]OPT!$F4897</f>
        <v>0</v>
      </c>
      <c r="H4907" s="122">
        <f>[1]OPT!$F4897</f>
        <v>0</v>
      </c>
      <c r="I4907" s="85" t="str">
        <f>[1]OPT!$G4897</f>
        <v/>
      </c>
      <c r="J4907" s="85">
        <f>[1]OPT!$H4897</f>
        <v>0</v>
      </c>
      <c r="K4907" s="85">
        <f>[1]OPT!$I4897</f>
        <v>0</v>
      </c>
      <c r="L4907" s="85" t="str">
        <f>[1]OPT!$J4897</f>
        <v/>
      </c>
      <c r="M4907" s="85" t="str">
        <f>[1]OPT!$K4897</f>
        <v/>
      </c>
      <c r="N4907" s="85" t="str">
        <f>[1]OPT!$L4897</f>
        <v/>
      </c>
    </row>
    <row r="4908" spans="1:14" ht="17.25" thickTop="1" thickBot="1" x14ac:dyDescent="0.3">
      <c r="A4908" s="126"/>
      <c r="B4908" s="126"/>
      <c r="C4908" s="130"/>
      <c r="D4908" s="118">
        <f>[1]OPT!$B4898</f>
        <v>0</v>
      </c>
      <c r="E4908" s="120">
        <f>[1]OPT!$D4898</f>
        <v>0</v>
      </c>
      <c r="F4908" s="121">
        <f>[1]OPT!$E4898</f>
        <v>0</v>
      </c>
      <c r="G4908" s="122">
        <f>[1]OPT!$F4898</f>
        <v>0</v>
      </c>
      <c r="H4908" s="122">
        <f>[1]OPT!$F4898</f>
        <v>0</v>
      </c>
      <c r="I4908" s="85" t="str">
        <f>[1]OPT!$G4898</f>
        <v/>
      </c>
      <c r="J4908" s="85">
        <f>[1]OPT!$H4898</f>
        <v>0</v>
      </c>
      <c r="K4908" s="85">
        <f>[1]OPT!$I4898</f>
        <v>0</v>
      </c>
      <c r="L4908" s="85" t="str">
        <f>[1]OPT!$J4898</f>
        <v/>
      </c>
      <c r="M4908" s="85" t="str">
        <f>[1]OPT!$K4898</f>
        <v/>
      </c>
      <c r="N4908" s="85" t="str">
        <f>[1]OPT!$L4898</f>
        <v/>
      </c>
    </row>
    <row r="4909" spans="1:14" ht="17.25" thickTop="1" thickBot="1" x14ac:dyDescent="0.3">
      <c r="A4909" s="126"/>
      <c r="B4909" s="126"/>
      <c r="C4909" s="130"/>
      <c r="D4909" s="118">
        <f>[1]OPT!$B4899</f>
        <v>0</v>
      </c>
      <c r="E4909" s="120">
        <f>[1]OPT!$D4899</f>
        <v>0</v>
      </c>
      <c r="F4909" s="121">
        <f>[1]OPT!$E4899</f>
        <v>0</v>
      </c>
      <c r="G4909" s="122">
        <f>[1]OPT!$F4899</f>
        <v>0</v>
      </c>
      <c r="H4909" s="122">
        <f>[1]OPT!$F4899</f>
        <v>0</v>
      </c>
      <c r="I4909" s="85" t="str">
        <f>[1]OPT!$G4899</f>
        <v/>
      </c>
      <c r="J4909" s="85">
        <f>[1]OPT!$H4899</f>
        <v>0</v>
      </c>
      <c r="K4909" s="85">
        <f>[1]OPT!$I4899</f>
        <v>0</v>
      </c>
      <c r="L4909" s="85" t="str">
        <f>[1]OPT!$J4899</f>
        <v/>
      </c>
      <c r="M4909" s="85" t="str">
        <f>[1]OPT!$K4899</f>
        <v/>
      </c>
      <c r="N4909" s="85" t="str">
        <f>[1]OPT!$L4899</f>
        <v/>
      </c>
    </row>
    <row r="4910" spans="1:14" ht="17.25" thickTop="1" thickBot="1" x14ac:dyDescent="0.3">
      <c r="A4910" s="126"/>
      <c r="B4910" s="126"/>
      <c r="C4910" s="130"/>
      <c r="D4910" s="118">
        <f>[1]OPT!$B4900</f>
        <v>0</v>
      </c>
      <c r="E4910" s="120">
        <f>[1]OPT!$D4900</f>
        <v>0</v>
      </c>
      <c r="F4910" s="121">
        <f>[1]OPT!$E4900</f>
        <v>0</v>
      </c>
      <c r="G4910" s="122">
        <f>[1]OPT!$F4900</f>
        <v>0</v>
      </c>
      <c r="H4910" s="122">
        <f>[1]OPT!$F4900</f>
        <v>0</v>
      </c>
      <c r="I4910" s="85" t="str">
        <f>[1]OPT!$G4900</f>
        <v/>
      </c>
      <c r="J4910" s="85">
        <f>[1]OPT!$H4900</f>
        <v>0</v>
      </c>
      <c r="K4910" s="85">
        <f>[1]OPT!$I4900</f>
        <v>0</v>
      </c>
      <c r="L4910" s="85" t="str">
        <f>[1]OPT!$J4900</f>
        <v/>
      </c>
      <c r="M4910" s="85" t="str">
        <f>[1]OPT!$K4900</f>
        <v/>
      </c>
      <c r="N4910" s="85" t="str">
        <f>[1]OPT!$L4900</f>
        <v/>
      </c>
    </row>
    <row r="4911" spans="1:14" ht="17.25" thickTop="1" thickBot="1" x14ac:dyDescent="0.3">
      <c r="A4911" s="126"/>
      <c r="B4911" s="126"/>
      <c r="C4911" s="130"/>
      <c r="D4911" s="118">
        <f>[1]OPT!$B4901</f>
        <v>0</v>
      </c>
      <c r="E4911" s="120">
        <f>[1]OPT!$D4901</f>
        <v>0</v>
      </c>
      <c r="F4911" s="121">
        <f>[1]OPT!$E4901</f>
        <v>0</v>
      </c>
      <c r="G4911" s="122">
        <f>[1]OPT!$F4901</f>
        <v>0</v>
      </c>
      <c r="H4911" s="122">
        <f>[1]OPT!$F4901</f>
        <v>0</v>
      </c>
      <c r="I4911" s="85" t="str">
        <f>[1]OPT!$G4901</f>
        <v/>
      </c>
      <c r="J4911" s="85">
        <f>[1]OPT!$H4901</f>
        <v>0</v>
      </c>
      <c r="K4911" s="85">
        <f>[1]OPT!$I4901</f>
        <v>0</v>
      </c>
      <c r="L4911" s="85" t="str">
        <f>[1]OPT!$J4901</f>
        <v/>
      </c>
      <c r="M4911" s="85" t="str">
        <f>[1]OPT!$K4901</f>
        <v/>
      </c>
      <c r="N4911" s="85" t="str">
        <f>[1]OPT!$L4901</f>
        <v/>
      </c>
    </row>
    <row r="4912" spans="1:14" ht="17.25" thickTop="1" thickBot="1" x14ac:dyDescent="0.3">
      <c r="A4912" s="126"/>
      <c r="B4912" s="126"/>
      <c r="C4912" s="130"/>
      <c r="D4912" s="118">
        <f>[1]OPT!$B4902</f>
        <v>0</v>
      </c>
      <c r="E4912" s="120">
        <f>[1]OPT!$D4902</f>
        <v>0</v>
      </c>
      <c r="F4912" s="121">
        <f>[1]OPT!$E4902</f>
        <v>0</v>
      </c>
      <c r="G4912" s="122">
        <f>[1]OPT!$F4902</f>
        <v>0</v>
      </c>
      <c r="H4912" s="122">
        <f>[1]OPT!$F4902</f>
        <v>0</v>
      </c>
      <c r="I4912" s="85" t="str">
        <f>[1]OPT!$G4902</f>
        <v/>
      </c>
      <c r="J4912" s="85">
        <f>[1]OPT!$H4902</f>
        <v>0</v>
      </c>
      <c r="K4912" s="85">
        <f>[1]OPT!$I4902</f>
        <v>0</v>
      </c>
      <c r="L4912" s="85" t="str">
        <f>[1]OPT!$J4902</f>
        <v/>
      </c>
      <c r="M4912" s="85" t="str">
        <f>[1]OPT!$K4902</f>
        <v/>
      </c>
      <c r="N4912" s="85" t="str">
        <f>[1]OPT!$L4902</f>
        <v/>
      </c>
    </row>
    <row r="4913" spans="1:14" ht="17.25" thickTop="1" thickBot="1" x14ac:dyDescent="0.3">
      <c r="A4913" s="126"/>
      <c r="B4913" s="126"/>
      <c r="C4913" s="130"/>
      <c r="D4913" s="118">
        <f>[1]OPT!$B4903</f>
        <v>0</v>
      </c>
      <c r="E4913" s="120">
        <f>[1]OPT!$D4903</f>
        <v>0</v>
      </c>
      <c r="F4913" s="121">
        <f>[1]OPT!$E4903</f>
        <v>0</v>
      </c>
      <c r="G4913" s="122">
        <f>[1]OPT!$F4903</f>
        <v>0</v>
      </c>
      <c r="H4913" s="122">
        <f>[1]OPT!$F4903</f>
        <v>0</v>
      </c>
      <c r="I4913" s="85" t="str">
        <f>[1]OPT!$G4903</f>
        <v/>
      </c>
      <c r="J4913" s="85">
        <f>[1]OPT!$H4903</f>
        <v>0</v>
      </c>
      <c r="K4913" s="85">
        <f>[1]OPT!$I4903</f>
        <v>0</v>
      </c>
      <c r="L4913" s="85" t="str">
        <f>[1]OPT!$J4903</f>
        <v/>
      </c>
      <c r="M4913" s="85" t="str">
        <f>[1]OPT!$K4903</f>
        <v/>
      </c>
      <c r="N4913" s="85" t="str">
        <f>[1]OPT!$L4903</f>
        <v/>
      </c>
    </row>
    <row r="4914" spans="1:14" ht="17.25" thickTop="1" thickBot="1" x14ac:dyDescent="0.3">
      <c r="A4914" s="126"/>
      <c r="B4914" s="126"/>
      <c r="C4914" s="130"/>
      <c r="D4914" s="118">
        <f>[1]OPT!$B4904</f>
        <v>0</v>
      </c>
      <c r="E4914" s="120">
        <f>[1]OPT!$D4904</f>
        <v>0</v>
      </c>
      <c r="F4914" s="121">
        <f>[1]OPT!$E4904</f>
        <v>0</v>
      </c>
      <c r="G4914" s="122">
        <f>[1]OPT!$F4904</f>
        <v>0</v>
      </c>
      <c r="H4914" s="122">
        <f>[1]OPT!$F4904</f>
        <v>0</v>
      </c>
      <c r="I4914" s="85" t="str">
        <f>[1]OPT!$G4904</f>
        <v/>
      </c>
      <c r="J4914" s="85">
        <f>[1]OPT!$H4904</f>
        <v>0</v>
      </c>
      <c r="K4914" s="85">
        <f>[1]OPT!$I4904</f>
        <v>0</v>
      </c>
      <c r="L4914" s="85" t="str">
        <f>[1]OPT!$J4904</f>
        <v/>
      </c>
      <c r="M4914" s="85" t="str">
        <f>[1]OPT!$K4904</f>
        <v/>
      </c>
      <c r="N4914" s="85" t="str">
        <f>[1]OPT!$L4904</f>
        <v/>
      </c>
    </row>
    <row r="4915" spans="1:14" ht="17.25" thickTop="1" thickBot="1" x14ac:dyDescent="0.3">
      <c r="A4915" s="126"/>
      <c r="B4915" s="126"/>
      <c r="C4915" s="130"/>
      <c r="D4915" s="118">
        <f>[1]OPT!$B4905</f>
        <v>0</v>
      </c>
      <c r="E4915" s="120">
        <f>[1]OPT!$D4905</f>
        <v>0</v>
      </c>
      <c r="F4915" s="121">
        <f>[1]OPT!$E4905</f>
        <v>0</v>
      </c>
      <c r="G4915" s="122">
        <f>[1]OPT!$F4905</f>
        <v>0</v>
      </c>
      <c r="H4915" s="122">
        <f>[1]OPT!$F4905</f>
        <v>0</v>
      </c>
      <c r="I4915" s="85" t="str">
        <f>[1]OPT!$G4905</f>
        <v/>
      </c>
      <c r="J4915" s="85">
        <f>[1]OPT!$H4905</f>
        <v>0</v>
      </c>
      <c r="K4915" s="85">
        <f>[1]OPT!$I4905</f>
        <v>0</v>
      </c>
      <c r="L4915" s="85" t="str">
        <f>[1]OPT!$J4905</f>
        <v/>
      </c>
      <c r="M4915" s="85" t="str">
        <f>[1]OPT!$K4905</f>
        <v/>
      </c>
      <c r="N4915" s="85" t="str">
        <f>[1]OPT!$L4905</f>
        <v/>
      </c>
    </row>
    <row r="4916" spans="1:14" ht="17.25" thickTop="1" thickBot="1" x14ac:dyDescent="0.3">
      <c r="A4916" s="126"/>
      <c r="B4916" s="126"/>
      <c r="C4916" s="130"/>
      <c r="D4916" s="118">
        <f>[1]OPT!$B4906</f>
        <v>0</v>
      </c>
      <c r="E4916" s="120">
        <f>[1]OPT!$D4906</f>
        <v>0</v>
      </c>
      <c r="F4916" s="121">
        <f>[1]OPT!$E4906</f>
        <v>0</v>
      </c>
      <c r="G4916" s="122">
        <f>[1]OPT!$F4906</f>
        <v>0</v>
      </c>
      <c r="H4916" s="122">
        <f>[1]OPT!$F4906</f>
        <v>0</v>
      </c>
      <c r="I4916" s="85" t="str">
        <f>[1]OPT!$G4906</f>
        <v/>
      </c>
      <c r="J4916" s="85">
        <f>[1]OPT!$H4906</f>
        <v>0</v>
      </c>
      <c r="K4916" s="85">
        <f>[1]OPT!$I4906</f>
        <v>0</v>
      </c>
      <c r="L4916" s="85" t="str">
        <f>[1]OPT!$J4906</f>
        <v/>
      </c>
      <c r="M4916" s="85" t="str">
        <f>[1]OPT!$K4906</f>
        <v/>
      </c>
      <c r="N4916" s="85" t="str">
        <f>[1]OPT!$L4906</f>
        <v/>
      </c>
    </row>
    <row r="4917" spans="1:14" ht="17.25" thickTop="1" thickBot="1" x14ac:dyDescent="0.3">
      <c r="A4917" s="126"/>
      <c r="B4917" s="126"/>
      <c r="C4917" s="130"/>
      <c r="D4917" s="118">
        <f>[1]OPT!$B4907</f>
        <v>0</v>
      </c>
      <c r="E4917" s="120">
        <f>[1]OPT!$D4907</f>
        <v>0</v>
      </c>
      <c r="F4917" s="121">
        <f>[1]OPT!$E4907</f>
        <v>0</v>
      </c>
      <c r="G4917" s="122">
        <f>[1]OPT!$F4907</f>
        <v>0</v>
      </c>
      <c r="H4917" s="122">
        <f>[1]OPT!$F4907</f>
        <v>0</v>
      </c>
      <c r="I4917" s="85" t="str">
        <f>[1]OPT!$G4907</f>
        <v/>
      </c>
      <c r="J4917" s="85">
        <f>[1]OPT!$H4907</f>
        <v>0</v>
      </c>
      <c r="K4917" s="85">
        <f>[1]OPT!$I4907</f>
        <v>0</v>
      </c>
      <c r="L4917" s="85" t="str">
        <f>[1]OPT!$J4907</f>
        <v/>
      </c>
      <c r="M4917" s="85" t="str">
        <f>[1]OPT!$K4907</f>
        <v/>
      </c>
      <c r="N4917" s="85" t="str">
        <f>[1]OPT!$L4907</f>
        <v/>
      </c>
    </row>
    <row r="4918" spans="1:14" ht="17.25" thickTop="1" thickBot="1" x14ac:dyDescent="0.3">
      <c r="A4918" s="126"/>
      <c r="B4918" s="126"/>
      <c r="C4918" s="130"/>
      <c r="D4918" s="118">
        <f>[1]OPT!$B4908</f>
        <v>0</v>
      </c>
      <c r="E4918" s="120">
        <f>[1]OPT!$D4908</f>
        <v>0</v>
      </c>
      <c r="F4918" s="121">
        <f>[1]OPT!$E4908</f>
        <v>0</v>
      </c>
      <c r="G4918" s="122">
        <f>[1]OPT!$F4908</f>
        <v>0</v>
      </c>
      <c r="H4918" s="122">
        <f>[1]OPT!$F4908</f>
        <v>0</v>
      </c>
      <c r="I4918" s="85" t="str">
        <f>[1]OPT!$G4908</f>
        <v/>
      </c>
      <c r="J4918" s="85">
        <f>[1]OPT!$H4908</f>
        <v>0</v>
      </c>
      <c r="K4918" s="85">
        <f>[1]OPT!$I4908</f>
        <v>0</v>
      </c>
      <c r="L4918" s="85" t="str">
        <f>[1]OPT!$J4908</f>
        <v/>
      </c>
      <c r="M4918" s="85" t="str">
        <f>[1]OPT!$K4908</f>
        <v/>
      </c>
      <c r="N4918" s="85" t="str">
        <f>[1]OPT!$L4908</f>
        <v/>
      </c>
    </row>
    <row r="4919" spans="1:14" ht="17.25" thickTop="1" thickBot="1" x14ac:dyDescent="0.3">
      <c r="A4919" s="126"/>
      <c r="B4919" s="126"/>
      <c r="C4919" s="130"/>
      <c r="D4919" s="118">
        <f>[1]OPT!$B4909</f>
        <v>0</v>
      </c>
      <c r="E4919" s="120">
        <f>[1]OPT!$D4909</f>
        <v>0</v>
      </c>
      <c r="F4919" s="121">
        <f>[1]OPT!$E4909</f>
        <v>0</v>
      </c>
      <c r="G4919" s="122">
        <f>[1]OPT!$F4909</f>
        <v>0</v>
      </c>
      <c r="H4919" s="122">
        <f>[1]OPT!$F4909</f>
        <v>0</v>
      </c>
      <c r="I4919" s="85" t="str">
        <f>[1]OPT!$G4909</f>
        <v/>
      </c>
      <c r="J4919" s="85">
        <f>[1]OPT!$H4909</f>
        <v>0</v>
      </c>
      <c r="K4919" s="85">
        <f>[1]OPT!$I4909</f>
        <v>0</v>
      </c>
      <c r="L4919" s="85" t="str">
        <f>[1]OPT!$J4909</f>
        <v/>
      </c>
      <c r="M4919" s="85" t="str">
        <f>[1]OPT!$K4909</f>
        <v/>
      </c>
      <c r="N4919" s="85" t="str">
        <f>[1]OPT!$L4909</f>
        <v/>
      </c>
    </row>
    <row r="4920" spans="1:14" ht="17.25" thickTop="1" thickBot="1" x14ac:dyDescent="0.3">
      <c r="A4920" s="126"/>
      <c r="B4920" s="126"/>
      <c r="C4920" s="130"/>
      <c r="D4920" s="118">
        <f>[1]OPT!$B4910</f>
        <v>0</v>
      </c>
      <c r="E4920" s="120">
        <f>[1]OPT!$D4910</f>
        <v>0</v>
      </c>
      <c r="F4920" s="121">
        <f>[1]OPT!$E4910</f>
        <v>0</v>
      </c>
      <c r="G4920" s="122">
        <f>[1]OPT!$F4910</f>
        <v>0</v>
      </c>
      <c r="H4920" s="122">
        <f>[1]OPT!$F4910</f>
        <v>0</v>
      </c>
      <c r="I4920" s="85" t="str">
        <f>[1]OPT!$G4910</f>
        <v/>
      </c>
      <c r="J4920" s="85">
        <f>[1]OPT!$H4910</f>
        <v>0</v>
      </c>
      <c r="K4920" s="85">
        <f>[1]OPT!$I4910</f>
        <v>0</v>
      </c>
      <c r="L4920" s="85" t="str">
        <f>[1]OPT!$J4910</f>
        <v/>
      </c>
      <c r="M4920" s="85" t="str">
        <f>[1]OPT!$K4910</f>
        <v/>
      </c>
      <c r="N4920" s="85" t="str">
        <f>[1]OPT!$L4910</f>
        <v/>
      </c>
    </row>
    <row r="4921" spans="1:14" ht="17.25" thickTop="1" thickBot="1" x14ac:dyDescent="0.3">
      <c r="A4921" s="126"/>
      <c r="B4921" s="126"/>
      <c r="C4921" s="130"/>
      <c r="D4921" s="118">
        <f>[1]OPT!$B4911</f>
        <v>0</v>
      </c>
      <c r="E4921" s="120">
        <f>[1]OPT!$D4911</f>
        <v>0</v>
      </c>
      <c r="F4921" s="121">
        <f>[1]OPT!$E4911</f>
        <v>0</v>
      </c>
      <c r="G4921" s="122">
        <f>[1]OPT!$F4911</f>
        <v>0</v>
      </c>
      <c r="H4921" s="122">
        <f>[1]OPT!$F4911</f>
        <v>0</v>
      </c>
      <c r="I4921" s="85" t="str">
        <f>[1]OPT!$G4911</f>
        <v/>
      </c>
      <c r="J4921" s="85">
        <f>[1]OPT!$H4911</f>
        <v>0</v>
      </c>
      <c r="K4921" s="85">
        <f>[1]OPT!$I4911</f>
        <v>0</v>
      </c>
      <c r="L4921" s="85" t="str">
        <f>[1]OPT!$J4911</f>
        <v/>
      </c>
      <c r="M4921" s="85" t="str">
        <f>[1]OPT!$K4911</f>
        <v/>
      </c>
      <c r="N4921" s="85" t="str">
        <f>[1]OPT!$L4911</f>
        <v/>
      </c>
    </row>
    <row r="4922" spans="1:14" ht="17.25" thickTop="1" thickBot="1" x14ac:dyDescent="0.3">
      <c r="A4922" s="126"/>
      <c r="B4922" s="126"/>
      <c r="C4922" s="130"/>
      <c r="D4922" s="118">
        <f>[1]OPT!$B4912</f>
        <v>0</v>
      </c>
      <c r="E4922" s="120">
        <f>[1]OPT!$D4912</f>
        <v>0</v>
      </c>
      <c r="F4922" s="121">
        <f>[1]OPT!$E4912</f>
        <v>0</v>
      </c>
      <c r="G4922" s="122">
        <f>[1]OPT!$F4912</f>
        <v>0</v>
      </c>
      <c r="H4922" s="122">
        <f>[1]OPT!$F4912</f>
        <v>0</v>
      </c>
      <c r="I4922" s="85" t="str">
        <f>[1]OPT!$G4912</f>
        <v/>
      </c>
      <c r="J4922" s="85">
        <f>[1]OPT!$H4912</f>
        <v>0</v>
      </c>
      <c r="K4922" s="85">
        <f>[1]OPT!$I4912</f>
        <v>0</v>
      </c>
      <c r="L4922" s="85" t="str">
        <f>[1]OPT!$J4912</f>
        <v/>
      </c>
      <c r="M4922" s="85" t="str">
        <f>[1]OPT!$K4912</f>
        <v/>
      </c>
      <c r="N4922" s="85" t="str">
        <f>[1]OPT!$L4912</f>
        <v/>
      </c>
    </row>
    <row r="4923" spans="1:14" ht="17.25" thickTop="1" thickBot="1" x14ac:dyDescent="0.3">
      <c r="A4923" s="126"/>
      <c r="B4923" s="126"/>
      <c r="C4923" s="130"/>
      <c r="D4923" s="118">
        <f>[1]OPT!$B4913</f>
        <v>0</v>
      </c>
      <c r="E4923" s="120">
        <f>[1]OPT!$D4913</f>
        <v>0</v>
      </c>
      <c r="F4923" s="121">
        <f>[1]OPT!$E4913</f>
        <v>0</v>
      </c>
      <c r="G4923" s="122">
        <f>[1]OPT!$F4913</f>
        <v>0</v>
      </c>
      <c r="H4923" s="122">
        <f>[1]OPT!$F4913</f>
        <v>0</v>
      </c>
      <c r="I4923" s="85" t="str">
        <f>[1]OPT!$G4913</f>
        <v/>
      </c>
      <c r="J4923" s="85">
        <f>[1]OPT!$H4913</f>
        <v>0</v>
      </c>
      <c r="K4923" s="85">
        <f>[1]OPT!$I4913</f>
        <v>0</v>
      </c>
      <c r="L4923" s="85" t="str">
        <f>[1]OPT!$J4913</f>
        <v/>
      </c>
      <c r="M4923" s="85" t="str">
        <f>[1]OPT!$K4913</f>
        <v/>
      </c>
      <c r="N4923" s="85" t="str">
        <f>[1]OPT!$L4913</f>
        <v/>
      </c>
    </row>
    <row r="4924" spans="1:14" ht="17.25" thickTop="1" thickBot="1" x14ac:dyDescent="0.3">
      <c r="A4924" s="126"/>
      <c r="B4924" s="126"/>
      <c r="C4924" s="130"/>
      <c r="D4924" s="118">
        <f>[1]OPT!$B4914</f>
        <v>0</v>
      </c>
      <c r="E4924" s="120">
        <f>[1]OPT!$D4914</f>
        <v>0</v>
      </c>
      <c r="F4924" s="121">
        <f>[1]OPT!$E4914</f>
        <v>0</v>
      </c>
      <c r="G4924" s="122">
        <f>[1]OPT!$F4914</f>
        <v>0</v>
      </c>
      <c r="H4924" s="122">
        <f>[1]OPT!$F4914</f>
        <v>0</v>
      </c>
      <c r="I4924" s="85" t="str">
        <f>[1]OPT!$G4914</f>
        <v/>
      </c>
      <c r="J4924" s="85">
        <f>[1]OPT!$H4914</f>
        <v>0</v>
      </c>
      <c r="K4924" s="85">
        <f>[1]OPT!$I4914</f>
        <v>0</v>
      </c>
      <c r="L4924" s="85" t="str">
        <f>[1]OPT!$J4914</f>
        <v/>
      </c>
      <c r="M4924" s="85" t="str">
        <f>[1]OPT!$K4914</f>
        <v/>
      </c>
      <c r="N4924" s="85" t="str">
        <f>[1]OPT!$L4914</f>
        <v/>
      </c>
    </row>
    <row r="4925" spans="1:14" ht="17.25" thickTop="1" thickBot="1" x14ac:dyDescent="0.3">
      <c r="A4925" s="126"/>
      <c r="B4925" s="126"/>
      <c r="C4925" s="130"/>
      <c r="D4925" s="118">
        <f>[1]OPT!$B4915</f>
        <v>0</v>
      </c>
      <c r="E4925" s="120">
        <f>[1]OPT!$D4915</f>
        <v>0</v>
      </c>
      <c r="F4925" s="121">
        <f>[1]OPT!$E4915</f>
        <v>0</v>
      </c>
      <c r="G4925" s="122">
        <f>[1]OPT!$F4915</f>
        <v>0</v>
      </c>
      <c r="H4925" s="122">
        <f>[1]OPT!$F4915</f>
        <v>0</v>
      </c>
      <c r="I4925" s="85" t="str">
        <f>[1]OPT!$G4915</f>
        <v/>
      </c>
      <c r="J4925" s="85">
        <f>[1]OPT!$H4915</f>
        <v>0</v>
      </c>
      <c r="K4925" s="85">
        <f>[1]OPT!$I4915</f>
        <v>0</v>
      </c>
      <c r="L4925" s="85" t="str">
        <f>[1]OPT!$J4915</f>
        <v/>
      </c>
      <c r="M4925" s="85" t="str">
        <f>[1]OPT!$K4915</f>
        <v/>
      </c>
      <c r="N4925" s="85" t="str">
        <f>[1]OPT!$L4915</f>
        <v/>
      </c>
    </row>
    <row r="4926" spans="1:14" ht="17.25" thickTop="1" thickBot="1" x14ac:dyDescent="0.3">
      <c r="A4926" s="126"/>
      <c r="B4926" s="126"/>
      <c r="C4926" s="130"/>
      <c r="D4926" s="118">
        <f>[1]OPT!$B4916</f>
        <v>0</v>
      </c>
      <c r="E4926" s="120">
        <f>[1]OPT!$D4916</f>
        <v>0</v>
      </c>
      <c r="F4926" s="121">
        <f>[1]OPT!$E4916</f>
        <v>0</v>
      </c>
      <c r="G4926" s="122">
        <f>[1]OPT!$F4916</f>
        <v>0</v>
      </c>
      <c r="H4926" s="122">
        <f>[1]OPT!$F4916</f>
        <v>0</v>
      </c>
      <c r="I4926" s="85" t="str">
        <f>[1]OPT!$G4916</f>
        <v/>
      </c>
      <c r="J4926" s="85">
        <f>[1]OPT!$H4916</f>
        <v>0</v>
      </c>
      <c r="K4926" s="85">
        <f>[1]OPT!$I4916</f>
        <v>0</v>
      </c>
      <c r="L4926" s="85" t="str">
        <f>[1]OPT!$J4916</f>
        <v/>
      </c>
      <c r="M4926" s="85" t="str">
        <f>[1]OPT!$K4916</f>
        <v/>
      </c>
      <c r="N4926" s="85" t="str">
        <f>[1]OPT!$L4916</f>
        <v/>
      </c>
    </row>
    <row r="4927" spans="1:14" ht="17.25" thickTop="1" thickBot="1" x14ac:dyDescent="0.3">
      <c r="A4927" s="126"/>
      <c r="B4927" s="126"/>
      <c r="C4927" s="130"/>
      <c r="D4927" s="118">
        <f>[1]OPT!$B4917</f>
        <v>0</v>
      </c>
      <c r="E4927" s="120">
        <f>[1]OPT!$D4917</f>
        <v>0</v>
      </c>
      <c r="F4927" s="121">
        <f>[1]OPT!$E4917</f>
        <v>0</v>
      </c>
      <c r="G4927" s="122">
        <f>[1]OPT!$F4917</f>
        <v>0</v>
      </c>
      <c r="H4927" s="122">
        <f>[1]OPT!$F4917</f>
        <v>0</v>
      </c>
      <c r="I4927" s="85" t="str">
        <f>[1]OPT!$G4917</f>
        <v/>
      </c>
      <c r="J4927" s="85">
        <f>[1]OPT!$H4917</f>
        <v>0</v>
      </c>
      <c r="K4927" s="85">
        <f>[1]OPT!$I4917</f>
        <v>0</v>
      </c>
      <c r="L4927" s="85" t="str">
        <f>[1]OPT!$J4917</f>
        <v/>
      </c>
      <c r="M4927" s="85" t="str">
        <f>[1]OPT!$K4917</f>
        <v/>
      </c>
      <c r="N4927" s="85" t="str">
        <f>[1]OPT!$L4917</f>
        <v/>
      </c>
    </row>
    <row r="4928" spans="1:14" ht="17.25" thickTop="1" thickBot="1" x14ac:dyDescent="0.3">
      <c r="A4928" s="126"/>
      <c r="B4928" s="126"/>
      <c r="C4928" s="130"/>
      <c r="D4928" s="118">
        <f>[1]OPT!$B4918</f>
        <v>0</v>
      </c>
      <c r="E4928" s="120">
        <f>[1]OPT!$D4918</f>
        <v>0</v>
      </c>
      <c r="F4928" s="121">
        <f>[1]OPT!$E4918</f>
        <v>0</v>
      </c>
      <c r="G4928" s="122">
        <f>[1]OPT!$F4918</f>
        <v>0</v>
      </c>
      <c r="H4928" s="122">
        <f>[1]OPT!$F4918</f>
        <v>0</v>
      </c>
      <c r="I4928" s="85" t="str">
        <f>[1]OPT!$G4918</f>
        <v/>
      </c>
      <c r="J4928" s="85">
        <f>[1]OPT!$H4918</f>
        <v>0</v>
      </c>
      <c r="K4928" s="85">
        <f>[1]OPT!$I4918</f>
        <v>0</v>
      </c>
      <c r="L4928" s="85" t="str">
        <f>[1]OPT!$J4918</f>
        <v/>
      </c>
      <c r="M4928" s="85" t="str">
        <f>[1]OPT!$K4918</f>
        <v/>
      </c>
      <c r="N4928" s="85" t="str">
        <f>[1]OPT!$L4918</f>
        <v/>
      </c>
    </row>
    <row r="4929" spans="1:14" ht="17.25" thickTop="1" thickBot="1" x14ac:dyDescent="0.3">
      <c r="A4929" s="126"/>
      <c r="B4929" s="126"/>
      <c r="C4929" s="130"/>
      <c r="D4929" s="118">
        <f>[1]OPT!$B4919</f>
        <v>0</v>
      </c>
      <c r="E4929" s="120">
        <f>[1]OPT!$D4919</f>
        <v>0</v>
      </c>
      <c r="F4929" s="121">
        <f>[1]OPT!$E4919</f>
        <v>0</v>
      </c>
      <c r="G4929" s="122">
        <f>[1]OPT!$F4919</f>
        <v>0</v>
      </c>
      <c r="H4929" s="122">
        <f>[1]OPT!$F4919</f>
        <v>0</v>
      </c>
      <c r="I4929" s="85" t="str">
        <f>[1]OPT!$G4919</f>
        <v/>
      </c>
      <c r="J4929" s="85">
        <f>[1]OPT!$H4919</f>
        <v>0</v>
      </c>
      <c r="K4929" s="85">
        <f>[1]OPT!$I4919</f>
        <v>0</v>
      </c>
      <c r="L4929" s="85" t="str">
        <f>[1]OPT!$J4919</f>
        <v/>
      </c>
      <c r="M4929" s="85" t="str">
        <f>[1]OPT!$K4919</f>
        <v/>
      </c>
      <c r="N4929" s="85" t="str">
        <f>[1]OPT!$L4919</f>
        <v/>
      </c>
    </row>
    <row r="4930" spans="1:14" ht="17.25" thickTop="1" thickBot="1" x14ac:dyDescent="0.3">
      <c r="A4930" s="126"/>
      <c r="B4930" s="126"/>
      <c r="C4930" s="130"/>
      <c r="D4930" s="118">
        <f>[1]OPT!$B4920</f>
        <v>0</v>
      </c>
      <c r="E4930" s="120">
        <f>[1]OPT!$D4920</f>
        <v>0</v>
      </c>
      <c r="F4930" s="121">
        <f>[1]OPT!$E4920</f>
        <v>0</v>
      </c>
      <c r="G4930" s="122">
        <f>[1]OPT!$F4920</f>
        <v>0</v>
      </c>
      <c r="H4930" s="122">
        <f>[1]OPT!$F4920</f>
        <v>0</v>
      </c>
      <c r="I4930" s="85" t="str">
        <f>[1]OPT!$G4920</f>
        <v/>
      </c>
      <c r="J4930" s="85">
        <f>[1]OPT!$H4920</f>
        <v>0</v>
      </c>
      <c r="K4930" s="85">
        <f>[1]OPT!$I4920</f>
        <v>0</v>
      </c>
      <c r="L4930" s="85" t="str">
        <f>[1]OPT!$J4920</f>
        <v/>
      </c>
      <c r="M4930" s="85" t="str">
        <f>[1]OPT!$K4920</f>
        <v/>
      </c>
      <c r="N4930" s="85" t="str">
        <f>[1]OPT!$L4920</f>
        <v/>
      </c>
    </row>
    <row r="4931" spans="1:14" ht="17.25" thickTop="1" thickBot="1" x14ac:dyDescent="0.3">
      <c r="A4931" s="126"/>
      <c r="B4931" s="126"/>
      <c r="C4931" s="130"/>
      <c r="D4931" s="118">
        <f>[1]OPT!$B4921</f>
        <v>0</v>
      </c>
      <c r="E4931" s="120">
        <f>[1]OPT!$D4921</f>
        <v>0</v>
      </c>
      <c r="F4931" s="121">
        <f>[1]OPT!$E4921</f>
        <v>0</v>
      </c>
      <c r="G4931" s="122">
        <f>[1]OPT!$F4921</f>
        <v>0</v>
      </c>
      <c r="H4931" s="122">
        <f>[1]OPT!$F4921</f>
        <v>0</v>
      </c>
      <c r="I4931" s="85" t="str">
        <f>[1]OPT!$G4921</f>
        <v/>
      </c>
      <c r="J4931" s="85">
        <f>[1]OPT!$H4921</f>
        <v>0</v>
      </c>
      <c r="K4931" s="85">
        <f>[1]OPT!$I4921</f>
        <v>0</v>
      </c>
      <c r="L4931" s="85" t="str">
        <f>[1]OPT!$J4921</f>
        <v/>
      </c>
      <c r="M4931" s="85" t="str">
        <f>[1]OPT!$K4921</f>
        <v/>
      </c>
      <c r="N4931" s="85" t="str">
        <f>[1]OPT!$L4921</f>
        <v/>
      </c>
    </row>
    <row r="4932" spans="1:14" ht="17.25" thickTop="1" thickBot="1" x14ac:dyDescent="0.3">
      <c r="A4932" s="126"/>
      <c r="B4932" s="126"/>
      <c r="C4932" s="130"/>
      <c r="D4932" s="118">
        <f>[1]OPT!$B4922</f>
        <v>0</v>
      </c>
      <c r="E4932" s="120">
        <f>[1]OPT!$D4922</f>
        <v>0</v>
      </c>
      <c r="F4932" s="121">
        <f>[1]OPT!$E4922</f>
        <v>0</v>
      </c>
      <c r="G4932" s="122">
        <f>[1]OPT!$F4922</f>
        <v>0</v>
      </c>
      <c r="H4932" s="122">
        <f>[1]OPT!$F4922</f>
        <v>0</v>
      </c>
      <c r="I4932" s="85" t="str">
        <f>[1]OPT!$G4922</f>
        <v/>
      </c>
      <c r="J4932" s="85">
        <f>[1]OPT!$H4922</f>
        <v>0</v>
      </c>
      <c r="K4932" s="85">
        <f>[1]OPT!$I4922</f>
        <v>0</v>
      </c>
      <c r="L4932" s="85" t="str">
        <f>[1]OPT!$J4922</f>
        <v/>
      </c>
      <c r="M4932" s="85" t="str">
        <f>[1]OPT!$K4922</f>
        <v/>
      </c>
      <c r="N4932" s="85" t="str">
        <f>[1]OPT!$L4922</f>
        <v/>
      </c>
    </row>
    <row r="4933" spans="1:14" ht="17.25" thickTop="1" thickBot="1" x14ac:dyDescent="0.3">
      <c r="A4933" s="126"/>
      <c r="B4933" s="126"/>
      <c r="C4933" s="130"/>
      <c r="D4933" s="118">
        <f>[1]OPT!$B4923</f>
        <v>0</v>
      </c>
      <c r="E4933" s="120">
        <f>[1]OPT!$D4923</f>
        <v>0</v>
      </c>
      <c r="F4933" s="121">
        <f>[1]OPT!$E4923</f>
        <v>0</v>
      </c>
      <c r="G4933" s="122">
        <f>[1]OPT!$F4923</f>
        <v>0</v>
      </c>
      <c r="H4933" s="122">
        <f>[1]OPT!$F4923</f>
        <v>0</v>
      </c>
      <c r="I4933" s="85" t="str">
        <f>[1]OPT!$G4923</f>
        <v/>
      </c>
      <c r="J4933" s="85">
        <f>[1]OPT!$H4923</f>
        <v>0</v>
      </c>
      <c r="K4933" s="85">
        <f>[1]OPT!$I4923</f>
        <v>0</v>
      </c>
      <c r="L4933" s="85" t="str">
        <f>[1]OPT!$J4923</f>
        <v/>
      </c>
      <c r="M4933" s="85" t="str">
        <f>[1]OPT!$K4923</f>
        <v/>
      </c>
      <c r="N4933" s="85" t="str">
        <f>[1]OPT!$L4923</f>
        <v/>
      </c>
    </row>
    <row r="4934" spans="1:14" ht="17.25" thickTop="1" thickBot="1" x14ac:dyDescent="0.3">
      <c r="A4934" s="126"/>
      <c r="B4934" s="126"/>
      <c r="C4934" s="130"/>
      <c r="D4934" s="118">
        <f>[1]OPT!$B4924</f>
        <v>0</v>
      </c>
      <c r="E4934" s="120">
        <f>[1]OPT!$D4924</f>
        <v>0</v>
      </c>
      <c r="F4934" s="121">
        <f>[1]OPT!$E4924</f>
        <v>0</v>
      </c>
      <c r="G4934" s="122">
        <f>[1]OPT!$F4924</f>
        <v>0</v>
      </c>
      <c r="H4934" s="122">
        <f>[1]OPT!$F4924</f>
        <v>0</v>
      </c>
      <c r="I4934" s="85" t="str">
        <f>[1]OPT!$G4924</f>
        <v/>
      </c>
      <c r="J4934" s="85">
        <f>[1]OPT!$H4924</f>
        <v>0</v>
      </c>
      <c r="K4934" s="85">
        <f>[1]OPT!$I4924</f>
        <v>0</v>
      </c>
      <c r="L4934" s="85" t="str">
        <f>[1]OPT!$J4924</f>
        <v/>
      </c>
      <c r="M4934" s="85" t="str">
        <f>[1]OPT!$K4924</f>
        <v/>
      </c>
      <c r="N4934" s="85" t="str">
        <f>[1]OPT!$L4924</f>
        <v/>
      </c>
    </row>
    <row r="4935" spans="1:14" ht="17.25" thickTop="1" thickBot="1" x14ac:dyDescent="0.3">
      <c r="A4935" s="126"/>
      <c r="B4935" s="126"/>
      <c r="C4935" s="130"/>
      <c r="D4935" s="118">
        <f>[1]OPT!$B4925</f>
        <v>0</v>
      </c>
      <c r="E4935" s="120">
        <f>[1]OPT!$D4925</f>
        <v>0</v>
      </c>
      <c r="F4935" s="121">
        <f>[1]OPT!$E4925</f>
        <v>0</v>
      </c>
      <c r="G4935" s="122">
        <f>[1]OPT!$F4925</f>
        <v>0</v>
      </c>
      <c r="H4935" s="122">
        <f>[1]OPT!$F4925</f>
        <v>0</v>
      </c>
      <c r="I4935" s="85" t="str">
        <f>[1]OPT!$G4925</f>
        <v/>
      </c>
      <c r="J4935" s="85">
        <f>[1]OPT!$H4925</f>
        <v>0</v>
      </c>
      <c r="K4935" s="85">
        <f>[1]OPT!$I4925</f>
        <v>0</v>
      </c>
      <c r="L4935" s="85" t="str">
        <f>[1]OPT!$J4925</f>
        <v/>
      </c>
      <c r="M4935" s="85" t="str">
        <f>[1]OPT!$K4925</f>
        <v/>
      </c>
      <c r="N4935" s="85" t="str">
        <f>[1]OPT!$L4925</f>
        <v/>
      </c>
    </row>
    <row r="4936" spans="1:14" ht="17.25" thickTop="1" thickBot="1" x14ac:dyDescent="0.3">
      <c r="A4936" s="126"/>
      <c r="B4936" s="126"/>
      <c r="C4936" s="130"/>
      <c r="D4936" s="118">
        <f>[1]OPT!$B4926</f>
        <v>0</v>
      </c>
      <c r="E4936" s="120">
        <f>[1]OPT!$D4926</f>
        <v>0</v>
      </c>
      <c r="F4936" s="121">
        <f>[1]OPT!$E4926</f>
        <v>0</v>
      </c>
      <c r="G4936" s="122">
        <f>[1]OPT!$F4926</f>
        <v>0</v>
      </c>
      <c r="H4936" s="122">
        <f>[1]OPT!$F4926</f>
        <v>0</v>
      </c>
      <c r="I4936" s="85" t="str">
        <f>[1]OPT!$G4926</f>
        <v/>
      </c>
      <c r="J4936" s="85">
        <f>[1]OPT!$H4926</f>
        <v>0</v>
      </c>
      <c r="K4936" s="85">
        <f>[1]OPT!$I4926</f>
        <v>0</v>
      </c>
      <c r="L4936" s="85" t="str">
        <f>[1]OPT!$J4926</f>
        <v/>
      </c>
      <c r="M4936" s="85" t="str">
        <f>[1]OPT!$K4926</f>
        <v/>
      </c>
      <c r="N4936" s="85" t="str">
        <f>[1]OPT!$L4926</f>
        <v/>
      </c>
    </row>
    <row r="4937" spans="1:14" ht="17.25" thickTop="1" thickBot="1" x14ac:dyDescent="0.3">
      <c r="A4937" s="126"/>
      <c r="B4937" s="126"/>
      <c r="C4937" s="130"/>
      <c r="D4937" s="118">
        <f>[1]OPT!$B4927</f>
        <v>0</v>
      </c>
      <c r="E4937" s="120">
        <f>[1]OPT!$D4927</f>
        <v>0</v>
      </c>
      <c r="F4937" s="121">
        <f>[1]OPT!$E4927</f>
        <v>0</v>
      </c>
      <c r="G4937" s="122">
        <f>[1]OPT!$F4927</f>
        <v>0</v>
      </c>
      <c r="H4937" s="122">
        <f>[1]OPT!$F4927</f>
        <v>0</v>
      </c>
      <c r="I4937" s="85" t="str">
        <f>[1]OPT!$G4927</f>
        <v/>
      </c>
      <c r="J4937" s="85">
        <f>[1]OPT!$H4927</f>
        <v>0</v>
      </c>
      <c r="K4937" s="85">
        <f>[1]OPT!$I4927</f>
        <v>0</v>
      </c>
      <c r="L4937" s="85" t="str">
        <f>[1]OPT!$J4927</f>
        <v/>
      </c>
      <c r="M4937" s="85" t="str">
        <f>[1]OPT!$K4927</f>
        <v/>
      </c>
      <c r="N4937" s="85" t="str">
        <f>[1]OPT!$L4927</f>
        <v/>
      </c>
    </row>
    <row r="4938" spans="1:14" ht="17.25" thickTop="1" thickBot="1" x14ac:dyDescent="0.3">
      <c r="A4938" s="126"/>
      <c r="B4938" s="126"/>
      <c r="C4938" s="130"/>
      <c r="D4938" s="118">
        <f>[1]OPT!$B4928</f>
        <v>0</v>
      </c>
      <c r="E4938" s="120">
        <f>[1]OPT!$D4928</f>
        <v>0</v>
      </c>
      <c r="F4938" s="121">
        <f>[1]OPT!$E4928</f>
        <v>0</v>
      </c>
      <c r="G4938" s="122">
        <f>[1]OPT!$F4928</f>
        <v>0</v>
      </c>
      <c r="H4938" s="122">
        <f>[1]OPT!$F4928</f>
        <v>0</v>
      </c>
      <c r="I4938" s="85" t="str">
        <f>[1]OPT!$G4928</f>
        <v/>
      </c>
      <c r="J4938" s="85">
        <f>[1]OPT!$H4928</f>
        <v>0</v>
      </c>
      <c r="K4938" s="85">
        <f>[1]OPT!$I4928</f>
        <v>0</v>
      </c>
      <c r="L4938" s="85" t="str">
        <f>[1]OPT!$J4928</f>
        <v/>
      </c>
      <c r="M4938" s="85" t="str">
        <f>[1]OPT!$K4928</f>
        <v/>
      </c>
      <c r="N4938" s="85" t="str">
        <f>[1]OPT!$L4928</f>
        <v/>
      </c>
    </row>
    <row r="4939" spans="1:14" ht="17.25" thickTop="1" thickBot="1" x14ac:dyDescent="0.3">
      <c r="A4939" s="126"/>
      <c r="B4939" s="126"/>
      <c r="C4939" s="130"/>
      <c r="D4939" s="118">
        <f>[1]OPT!$B4929</f>
        <v>0</v>
      </c>
      <c r="E4939" s="120">
        <f>[1]OPT!$D4929</f>
        <v>0</v>
      </c>
      <c r="F4939" s="121">
        <f>[1]OPT!$E4929</f>
        <v>0</v>
      </c>
      <c r="G4939" s="122">
        <f>[1]OPT!$F4929</f>
        <v>0</v>
      </c>
      <c r="H4939" s="122">
        <f>[1]OPT!$F4929</f>
        <v>0</v>
      </c>
      <c r="I4939" s="85" t="str">
        <f>[1]OPT!$G4929</f>
        <v/>
      </c>
      <c r="J4939" s="85">
        <f>[1]OPT!$H4929</f>
        <v>0</v>
      </c>
      <c r="K4939" s="85">
        <f>[1]OPT!$I4929</f>
        <v>0</v>
      </c>
      <c r="L4939" s="85" t="str">
        <f>[1]OPT!$J4929</f>
        <v/>
      </c>
      <c r="M4939" s="85" t="str">
        <f>[1]OPT!$K4929</f>
        <v/>
      </c>
      <c r="N4939" s="85" t="str">
        <f>[1]OPT!$L4929</f>
        <v/>
      </c>
    </row>
    <row r="4940" spans="1:14" ht="17.25" thickTop="1" thickBot="1" x14ac:dyDescent="0.3">
      <c r="A4940" s="126"/>
      <c r="B4940" s="126"/>
      <c r="C4940" s="130"/>
      <c r="D4940" s="118">
        <f>[1]OPT!$B4930</f>
        <v>0</v>
      </c>
      <c r="E4940" s="120">
        <f>[1]OPT!$D4930</f>
        <v>0</v>
      </c>
      <c r="F4940" s="121">
        <f>[1]OPT!$E4930</f>
        <v>0</v>
      </c>
      <c r="G4940" s="122">
        <f>[1]OPT!$F4930</f>
        <v>0</v>
      </c>
      <c r="H4940" s="122">
        <f>[1]OPT!$F4930</f>
        <v>0</v>
      </c>
      <c r="I4940" s="85" t="str">
        <f>[1]OPT!$G4930</f>
        <v/>
      </c>
      <c r="J4940" s="85">
        <f>[1]OPT!$H4930</f>
        <v>0</v>
      </c>
      <c r="K4940" s="85">
        <f>[1]OPT!$I4930</f>
        <v>0</v>
      </c>
      <c r="L4940" s="85" t="str">
        <f>[1]OPT!$J4930</f>
        <v/>
      </c>
      <c r="M4940" s="85" t="str">
        <f>[1]OPT!$K4930</f>
        <v/>
      </c>
      <c r="N4940" s="85" t="str">
        <f>[1]OPT!$L4930</f>
        <v/>
      </c>
    </row>
    <row r="4941" spans="1:14" ht="17.25" thickTop="1" thickBot="1" x14ac:dyDescent="0.3">
      <c r="A4941" s="126"/>
      <c r="B4941" s="126"/>
      <c r="C4941" s="130"/>
      <c r="D4941" s="118">
        <f>[1]OPT!$B4931</f>
        <v>0</v>
      </c>
      <c r="E4941" s="120">
        <f>[1]OPT!$D4931</f>
        <v>0</v>
      </c>
      <c r="F4941" s="121">
        <f>[1]OPT!$E4931</f>
        <v>0</v>
      </c>
      <c r="G4941" s="122">
        <f>[1]OPT!$F4931</f>
        <v>0</v>
      </c>
      <c r="H4941" s="122">
        <f>[1]OPT!$F4931</f>
        <v>0</v>
      </c>
      <c r="I4941" s="85" t="str">
        <f>[1]OPT!$G4931</f>
        <v/>
      </c>
      <c r="J4941" s="85">
        <f>[1]OPT!$H4931</f>
        <v>0</v>
      </c>
      <c r="K4941" s="85">
        <f>[1]OPT!$I4931</f>
        <v>0</v>
      </c>
      <c r="L4941" s="85" t="str">
        <f>[1]OPT!$J4931</f>
        <v/>
      </c>
      <c r="M4941" s="85" t="str">
        <f>[1]OPT!$K4931</f>
        <v/>
      </c>
      <c r="N4941" s="85" t="str">
        <f>[1]OPT!$L4931</f>
        <v/>
      </c>
    </row>
    <row r="4942" spans="1:14" ht="17.25" thickTop="1" thickBot="1" x14ac:dyDescent="0.3">
      <c r="A4942" s="126"/>
      <c r="B4942" s="126"/>
      <c r="C4942" s="130"/>
      <c r="D4942" s="118">
        <f>[1]OPT!$B4932</f>
        <v>0</v>
      </c>
      <c r="E4942" s="120">
        <f>[1]OPT!$D4932</f>
        <v>0</v>
      </c>
      <c r="F4942" s="121">
        <f>[1]OPT!$E4932</f>
        <v>0</v>
      </c>
      <c r="G4942" s="122">
        <f>[1]OPT!$F4932</f>
        <v>0</v>
      </c>
      <c r="H4942" s="122">
        <f>[1]OPT!$F4932</f>
        <v>0</v>
      </c>
      <c r="I4942" s="85" t="str">
        <f>[1]OPT!$G4932</f>
        <v/>
      </c>
      <c r="J4942" s="85">
        <f>[1]OPT!$H4932</f>
        <v>0</v>
      </c>
      <c r="K4942" s="85">
        <f>[1]OPT!$I4932</f>
        <v>0</v>
      </c>
      <c r="L4942" s="85" t="str">
        <f>[1]OPT!$J4932</f>
        <v/>
      </c>
      <c r="M4942" s="85" t="str">
        <f>[1]OPT!$K4932</f>
        <v/>
      </c>
      <c r="N4942" s="85" t="str">
        <f>[1]OPT!$L4932</f>
        <v/>
      </c>
    </row>
    <row r="4943" spans="1:14" ht="17.25" thickTop="1" thickBot="1" x14ac:dyDescent="0.3">
      <c r="A4943" s="126"/>
      <c r="B4943" s="126"/>
      <c r="C4943" s="130"/>
      <c r="D4943" s="118">
        <f>[1]OPT!$B4933</f>
        <v>0</v>
      </c>
      <c r="E4943" s="120">
        <f>[1]OPT!$D4933</f>
        <v>0</v>
      </c>
      <c r="F4943" s="121">
        <f>[1]OPT!$E4933</f>
        <v>0</v>
      </c>
      <c r="G4943" s="122">
        <f>[1]OPT!$F4933</f>
        <v>0</v>
      </c>
      <c r="H4943" s="122">
        <f>[1]OPT!$F4933</f>
        <v>0</v>
      </c>
      <c r="I4943" s="85" t="str">
        <f>[1]OPT!$G4933</f>
        <v/>
      </c>
      <c r="J4943" s="85">
        <f>[1]OPT!$H4933</f>
        <v>0</v>
      </c>
      <c r="K4943" s="85">
        <f>[1]OPT!$I4933</f>
        <v>0</v>
      </c>
      <c r="L4943" s="85" t="str">
        <f>[1]OPT!$J4933</f>
        <v/>
      </c>
      <c r="M4943" s="85" t="str">
        <f>[1]OPT!$K4933</f>
        <v/>
      </c>
      <c r="N4943" s="85" t="str">
        <f>[1]OPT!$L4933</f>
        <v/>
      </c>
    </row>
    <row r="4944" spans="1:14" ht="17.25" thickTop="1" thickBot="1" x14ac:dyDescent="0.3">
      <c r="A4944" s="126"/>
      <c r="B4944" s="126"/>
      <c r="C4944" s="130"/>
      <c r="D4944" s="118">
        <f>[1]OPT!$B4934</f>
        <v>0</v>
      </c>
      <c r="E4944" s="120">
        <f>[1]OPT!$D4934</f>
        <v>0</v>
      </c>
      <c r="F4944" s="121">
        <f>[1]OPT!$E4934</f>
        <v>0</v>
      </c>
      <c r="G4944" s="122">
        <f>[1]OPT!$F4934</f>
        <v>0</v>
      </c>
      <c r="H4944" s="122">
        <f>[1]OPT!$F4934</f>
        <v>0</v>
      </c>
      <c r="I4944" s="85" t="str">
        <f>[1]OPT!$G4934</f>
        <v/>
      </c>
      <c r="J4944" s="85">
        <f>[1]OPT!$H4934</f>
        <v>0</v>
      </c>
      <c r="K4944" s="85">
        <f>[1]OPT!$I4934</f>
        <v>0</v>
      </c>
      <c r="L4944" s="85" t="str">
        <f>[1]OPT!$J4934</f>
        <v/>
      </c>
      <c r="M4944" s="85" t="str">
        <f>[1]OPT!$K4934</f>
        <v/>
      </c>
      <c r="N4944" s="85" t="str">
        <f>[1]OPT!$L4934</f>
        <v/>
      </c>
    </row>
    <row r="4945" spans="1:14" ht="17.25" thickTop="1" thickBot="1" x14ac:dyDescent="0.3">
      <c r="A4945" s="126"/>
      <c r="B4945" s="126"/>
      <c r="C4945" s="130"/>
      <c r="D4945" s="118">
        <f>[1]OPT!$B4935</f>
        <v>0</v>
      </c>
      <c r="E4945" s="120">
        <f>[1]OPT!$D4935</f>
        <v>0</v>
      </c>
      <c r="F4945" s="121">
        <f>[1]OPT!$E4935</f>
        <v>0</v>
      </c>
      <c r="G4945" s="122">
        <f>[1]OPT!$F4935</f>
        <v>0</v>
      </c>
      <c r="H4945" s="122">
        <f>[1]OPT!$F4935</f>
        <v>0</v>
      </c>
      <c r="I4945" s="85" t="str">
        <f>[1]OPT!$G4935</f>
        <v/>
      </c>
      <c r="J4945" s="85">
        <f>[1]OPT!$H4935</f>
        <v>0</v>
      </c>
      <c r="K4945" s="85">
        <f>[1]OPT!$I4935</f>
        <v>0</v>
      </c>
      <c r="L4945" s="85" t="str">
        <f>[1]OPT!$J4935</f>
        <v/>
      </c>
      <c r="M4945" s="85" t="str">
        <f>[1]OPT!$K4935</f>
        <v/>
      </c>
      <c r="N4945" s="85" t="str">
        <f>[1]OPT!$L4935</f>
        <v/>
      </c>
    </row>
    <row r="4946" spans="1:14" ht="17.25" thickTop="1" thickBot="1" x14ac:dyDescent="0.3">
      <c r="A4946" s="126"/>
      <c r="B4946" s="126"/>
      <c r="C4946" s="130"/>
      <c r="D4946" s="118">
        <f>[1]OPT!$B4936</f>
        <v>0</v>
      </c>
      <c r="E4946" s="120">
        <f>[1]OPT!$D4936</f>
        <v>0</v>
      </c>
      <c r="F4946" s="121">
        <f>[1]OPT!$E4936</f>
        <v>0</v>
      </c>
      <c r="G4946" s="122">
        <f>[1]OPT!$F4936</f>
        <v>0</v>
      </c>
      <c r="H4946" s="122">
        <f>[1]OPT!$F4936</f>
        <v>0</v>
      </c>
      <c r="I4946" s="85" t="str">
        <f>[1]OPT!$G4936</f>
        <v/>
      </c>
      <c r="J4946" s="85">
        <f>[1]OPT!$H4936</f>
        <v>0</v>
      </c>
      <c r="K4946" s="85">
        <f>[1]OPT!$I4936</f>
        <v>0</v>
      </c>
      <c r="L4946" s="85" t="str">
        <f>[1]OPT!$J4936</f>
        <v/>
      </c>
      <c r="M4946" s="85" t="str">
        <f>[1]OPT!$K4936</f>
        <v/>
      </c>
      <c r="N4946" s="85" t="str">
        <f>[1]OPT!$L4936</f>
        <v/>
      </c>
    </row>
    <row r="4947" spans="1:14" ht="17.25" thickTop="1" thickBot="1" x14ac:dyDescent="0.3">
      <c r="A4947" s="126"/>
      <c r="B4947" s="126"/>
      <c r="C4947" s="130"/>
      <c r="D4947" s="118">
        <f>[1]OPT!$B4937</f>
        <v>0</v>
      </c>
      <c r="E4947" s="120">
        <f>[1]OPT!$D4937</f>
        <v>0</v>
      </c>
      <c r="F4947" s="121">
        <f>[1]OPT!$E4937</f>
        <v>0</v>
      </c>
      <c r="G4947" s="122">
        <f>[1]OPT!$F4937</f>
        <v>0</v>
      </c>
      <c r="H4947" s="122">
        <f>[1]OPT!$F4937</f>
        <v>0</v>
      </c>
      <c r="I4947" s="85" t="str">
        <f>[1]OPT!$G4937</f>
        <v/>
      </c>
      <c r="J4947" s="85">
        <f>[1]OPT!$H4937</f>
        <v>0</v>
      </c>
      <c r="K4947" s="85">
        <f>[1]OPT!$I4937</f>
        <v>0</v>
      </c>
      <c r="L4947" s="85" t="str">
        <f>[1]OPT!$J4937</f>
        <v/>
      </c>
      <c r="M4947" s="85" t="str">
        <f>[1]OPT!$K4937</f>
        <v/>
      </c>
      <c r="N4947" s="85" t="str">
        <f>[1]OPT!$L4937</f>
        <v/>
      </c>
    </row>
    <row r="4948" spans="1:14" ht="17.25" thickTop="1" thickBot="1" x14ac:dyDescent="0.3">
      <c r="A4948" s="126"/>
      <c r="B4948" s="126"/>
      <c r="C4948" s="130"/>
      <c r="D4948" s="118">
        <f>[1]OPT!$B4938</f>
        <v>0</v>
      </c>
      <c r="E4948" s="120">
        <f>[1]OPT!$D4938</f>
        <v>0</v>
      </c>
      <c r="F4948" s="121">
        <f>[1]OPT!$E4938</f>
        <v>0</v>
      </c>
      <c r="G4948" s="122">
        <f>[1]OPT!$F4938</f>
        <v>0</v>
      </c>
      <c r="H4948" s="122">
        <f>[1]OPT!$F4938</f>
        <v>0</v>
      </c>
      <c r="I4948" s="85" t="str">
        <f>[1]OPT!$G4938</f>
        <v/>
      </c>
      <c r="J4948" s="85">
        <f>[1]OPT!$H4938</f>
        <v>0</v>
      </c>
      <c r="K4948" s="85">
        <f>[1]OPT!$I4938</f>
        <v>0</v>
      </c>
      <c r="L4948" s="85" t="str">
        <f>[1]OPT!$J4938</f>
        <v/>
      </c>
      <c r="M4948" s="85" t="str">
        <f>[1]OPT!$K4938</f>
        <v/>
      </c>
      <c r="N4948" s="85" t="str">
        <f>[1]OPT!$L4938</f>
        <v/>
      </c>
    </row>
    <row r="4949" spans="1:14" ht="17.25" thickTop="1" thickBot="1" x14ac:dyDescent="0.3">
      <c r="A4949" s="126"/>
      <c r="B4949" s="126"/>
      <c r="C4949" s="130"/>
      <c r="D4949" s="118">
        <f>[1]OPT!$B4939</f>
        <v>0</v>
      </c>
      <c r="E4949" s="120">
        <f>[1]OPT!$D4939</f>
        <v>0</v>
      </c>
      <c r="F4949" s="121">
        <f>[1]OPT!$E4939</f>
        <v>0</v>
      </c>
      <c r="G4949" s="122">
        <f>[1]OPT!$F4939</f>
        <v>0</v>
      </c>
      <c r="H4949" s="122">
        <f>[1]OPT!$F4939</f>
        <v>0</v>
      </c>
      <c r="I4949" s="85" t="str">
        <f>[1]OPT!$G4939</f>
        <v/>
      </c>
      <c r="J4949" s="85">
        <f>[1]OPT!$H4939</f>
        <v>0</v>
      </c>
      <c r="K4949" s="85">
        <f>[1]OPT!$I4939</f>
        <v>0</v>
      </c>
      <c r="L4949" s="85" t="str">
        <f>[1]OPT!$J4939</f>
        <v/>
      </c>
      <c r="M4949" s="85" t="str">
        <f>[1]OPT!$K4939</f>
        <v/>
      </c>
      <c r="N4949" s="85" t="str">
        <f>[1]OPT!$L4939</f>
        <v/>
      </c>
    </row>
    <row r="4950" spans="1:14" ht="17.25" thickTop="1" thickBot="1" x14ac:dyDescent="0.3">
      <c r="A4950" s="126"/>
      <c r="B4950" s="126"/>
      <c r="C4950" s="130"/>
      <c r="D4950" s="118">
        <f>[1]OPT!$B4940</f>
        <v>0</v>
      </c>
      <c r="E4950" s="120">
        <f>[1]OPT!$D4940</f>
        <v>0</v>
      </c>
      <c r="F4950" s="121">
        <f>[1]OPT!$E4940</f>
        <v>0</v>
      </c>
      <c r="G4950" s="122">
        <f>[1]OPT!$F4940</f>
        <v>0</v>
      </c>
      <c r="H4950" s="122">
        <f>[1]OPT!$F4940</f>
        <v>0</v>
      </c>
      <c r="I4950" s="85" t="str">
        <f>[1]OPT!$G4940</f>
        <v/>
      </c>
      <c r="J4950" s="85">
        <f>[1]OPT!$H4940</f>
        <v>0</v>
      </c>
      <c r="K4950" s="85">
        <f>[1]OPT!$I4940</f>
        <v>0</v>
      </c>
      <c r="L4950" s="85" t="str">
        <f>[1]OPT!$J4940</f>
        <v/>
      </c>
      <c r="M4950" s="85" t="str">
        <f>[1]OPT!$K4940</f>
        <v/>
      </c>
      <c r="N4950" s="85" t="str">
        <f>[1]OPT!$L4940</f>
        <v/>
      </c>
    </row>
    <row r="4951" spans="1:14" ht="17.25" thickTop="1" thickBot="1" x14ac:dyDescent="0.3">
      <c r="A4951" s="126"/>
      <c r="B4951" s="126"/>
      <c r="C4951" s="130"/>
      <c r="D4951" s="118">
        <f>[1]OPT!$B4941</f>
        <v>0</v>
      </c>
      <c r="E4951" s="120">
        <f>[1]OPT!$D4941</f>
        <v>0</v>
      </c>
      <c r="F4951" s="121">
        <f>[1]OPT!$E4941</f>
        <v>0</v>
      </c>
      <c r="G4951" s="122">
        <f>[1]OPT!$F4941</f>
        <v>0</v>
      </c>
      <c r="H4951" s="122">
        <f>[1]OPT!$F4941</f>
        <v>0</v>
      </c>
      <c r="I4951" s="85" t="str">
        <f>[1]OPT!$G4941</f>
        <v/>
      </c>
      <c r="J4951" s="85">
        <f>[1]OPT!$H4941</f>
        <v>0</v>
      </c>
      <c r="K4951" s="85">
        <f>[1]OPT!$I4941</f>
        <v>0</v>
      </c>
      <c r="L4951" s="85" t="str">
        <f>[1]OPT!$J4941</f>
        <v/>
      </c>
      <c r="M4951" s="85" t="str">
        <f>[1]OPT!$K4941</f>
        <v/>
      </c>
      <c r="N4951" s="85" t="str">
        <f>[1]OPT!$L4941</f>
        <v/>
      </c>
    </row>
    <row r="4952" spans="1:14" ht="17.25" thickTop="1" thickBot="1" x14ac:dyDescent="0.3">
      <c r="A4952" s="126"/>
      <c r="B4952" s="126"/>
      <c r="C4952" s="130"/>
      <c r="D4952" s="118">
        <f>[1]OPT!$B4942</f>
        <v>0</v>
      </c>
      <c r="E4952" s="120">
        <f>[1]OPT!$D4942</f>
        <v>0</v>
      </c>
      <c r="F4952" s="121">
        <f>[1]OPT!$E4942</f>
        <v>0</v>
      </c>
      <c r="G4952" s="122">
        <f>[1]OPT!$F4942</f>
        <v>0</v>
      </c>
      <c r="H4952" s="122">
        <f>[1]OPT!$F4942</f>
        <v>0</v>
      </c>
      <c r="I4952" s="85" t="str">
        <f>[1]OPT!$G4942</f>
        <v/>
      </c>
      <c r="J4952" s="85">
        <f>[1]OPT!$H4942</f>
        <v>0</v>
      </c>
      <c r="K4952" s="85">
        <f>[1]OPT!$I4942</f>
        <v>0</v>
      </c>
      <c r="L4952" s="85" t="str">
        <f>[1]OPT!$J4942</f>
        <v/>
      </c>
      <c r="M4952" s="85" t="str">
        <f>[1]OPT!$K4942</f>
        <v/>
      </c>
      <c r="N4952" s="85" t="str">
        <f>[1]OPT!$L4942</f>
        <v/>
      </c>
    </row>
    <row r="4953" spans="1:14" ht="17.25" thickTop="1" thickBot="1" x14ac:dyDescent="0.3">
      <c r="A4953" s="126"/>
      <c r="B4953" s="126"/>
      <c r="C4953" s="130"/>
      <c r="D4953" s="118">
        <f>[1]OPT!$B4943</f>
        <v>0</v>
      </c>
      <c r="E4953" s="120">
        <f>[1]OPT!$D4943</f>
        <v>0</v>
      </c>
      <c r="F4953" s="121">
        <f>[1]OPT!$E4943</f>
        <v>0</v>
      </c>
      <c r="G4953" s="122">
        <f>[1]OPT!$F4943</f>
        <v>0</v>
      </c>
      <c r="H4953" s="122">
        <f>[1]OPT!$F4943</f>
        <v>0</v>
      </c>
      <c r="I4953" s="85" t="str">
        <f>[1]OPT!$G4943</f>
        <v/>
      </c>
      <c r="J4953" s="85">
        <f>[1]OPT!$H4943</f>
        <v>0</v>
      </c>
      <c r="K4953" s="85">
        <f>[1]OPT!$I4943</f>
        <v>0</v>
      </c>
      <c r="L4953" s="85" t="str">
        <f>[1]OPT!$J4943</f>
        <v/>
      </c>
      <c r="M4953" s="85" t="str">
        <f>[1]OPT!$K4943</f>
        <v/>
      </c>
      <c r="N4953" s="85" t="str">
        <f>[1]OPT!$L4943</f>
        <v/>
      </c>
    </row>
    <row r="4954" spans="1:14" ht="17.25" thickTop="1" thickBot="1" x14ac:dyDescent="0.3">
      <c r="A4954" s="126"/>
      <c r="B4954" s="126"/>
      <c r="C4954" s="130"/>
      <c r="D4954" s="118">
        <f>[1]OPT!$B4944</f>
        <v>0</v>
      </c>
      <c r="E4954" s="120">
        <f>[1]OPT!$D4944</f>
        <v>0</v>
      </c>
      <c r="F4954" s="121">
        <f>[1]OPT!$E4944</f>
        <v>0</v>
      </c>
      <c r="G4954" s="122">
        <f>[1]OPT!$F4944</f>
        <v>0</v>
      </c>
      <c r="H4954" s="122">
        <f>[1]OPT!$F4944</f>
        <v>0</v>
      </c>
      <c r="I4954" s="85" t="str">
        <f>[1]OPT!$G4944</f>
        <v/>
      </c>
      <c r="J4954" s="85">
        <f>[1]OPT!$H4944</f>
        <v>0</v>
      </c>
      <c r="K4954" s="85">
        <f>[1]OPT!$I4944</f>
        <v>0</v>
      </c>
      <c r="L4954" s="85" t="str">
        <f>[1]OPT!$J4944</f>
        <v/>
      </c>
      <c r="M4954" s="85" t="str">
        <f>[1]OPT!$K4944</f>
        <v/>
      </c>
      <c r="N4954" s="85" t="str">
        <f>[1]OPT!$L4944</f>
        <v/>
      </c>
    </row>
    <row r="4955" spans="1:14" ht="17.25" thickTop="1" thickBot="1" x14ac:dyDescent="0.3">
      <c r="A4955" s="126"/>
      <c r="B4955" s="126"/>
      <c r="C4955" s="130"/>
      <c r="D4955" s="118">
        <f>[1]OPT!$B4945</f>
        <v>0</v>
      </c>
      <c r="E4955" s="120">
        <f>[1]OPT!$D4945</f>
        <v>0</v>
      </c>
      <c r="F4955" s="121">
        <f>[1]OPT!$E4945</f>
        <v>0</v>
      </c>
      <c r="G4955" s="122">
        <f>[1]OPT!$F4945</f>
        <v>0</v>
      </c>
      <c r="H4955" s="122">
        <f>[1]OPT!$F4945</f>
        <v>0</v>
      </c>
      <c r="I4955" s="85" t="str">
        <f>[1]OPT!$G4945</f>
        <v/>
      </c>
      <c r="J4955" s="85">
        <f>[1]OPT!$H4945</f>
        <v>0</v>
      </c>
      <c r="K4955" s="85">
        <f>[1]OPT!$I4945</f>
        <v>0</v>
      </c>
      <c r="L4955" s="85" t="str">
        <f>[1]OPT!$J4945</f>
        <v/>
      </c>
      <c r="M4955" s="85" t="str">
        <f>[1]OPT!$K4945</f>
        <v/>
      </c>
      <c r="N4955" s="85" t="str">
        <f>[1]OPT!$L4945</f>
        <v/>
      </c>
    </row>
    <row r="4956" spans="1:14" ht="17.25" thickTop="1" thickBot="1" x14ac:dyDescent="0.3">
      <c r="A4956" s="126"/>
      <c r="B4956" s="126"/>
      <c r="C4956" s="130"/>
      <c r="D4956" s="118">
        <f>[1]OPT!$B4946</f>
        <v>0</v>
      </c>
      <c r="E4956" s="120">
        <f>[1]OPT!$D4946</f>
        <v>0</v>
      </c>
      <c r="F4956" s="121">
        <f>[1]OPT!$E4946</f>
        <v>0</v>
      </c>
      <c r="G4956" s="122">
        <f>[1]OPT!$F4946</f>
        <v>0</v>
      </c>
      <c r="H4956" s="122">
        <f>[1]OPT!$F4946</f>
        <v>0</v>
      </c>
      <c r="I4956" s="85" t="str">
        <f>[1]OPT!$G4946</f>
        <v/>
      </c>
      <c r="J4956" s="85">
        <f>[1]OPT!$H4946</f>
        <v>0</v>
      </c>
      <c r="K4956" s="85">
        <f>[1]OPT!$I4946</f>
        <v>0</v>
      </c>
      <c r="L4956" s="85" t="str">
        <f>[1]OPT!$J4946</f>
        <v/>
      </c>
      <c r="M4956" s="85" t="str">
        <f>[1]OPT!$K4946</f>
        <v/>
      </c>
      <c r="N4956" s="85" t="str">
        <f>[1]OPT!$L4946</f>
        <v/>
      </c>
    </row>
    <row r="4957" spans="1:14" ht="17.25" thickTop="1" thickBot="1" x14ac:dyDescent="0.3">
      <c r="A4957" s="126"/>
      <c r="B4957" s="126"/>
      <c r="C4957" s="130"/>
      <c r="D4957" s="118">
        <f>[1]OPT!$B4947</f>
        <v>0</v>
      </c>
      <c r="E4957" s="120">
        <f>[1]OPT!$D4947</f>
        <v>0</v>
      </c>
      <c r="F4957" s="121">
        <f>[1]OPT!$E4947</f>
        <v>0</v>
      </c>
      <c r="G4957" s="122">
        <f>[1]OPT!$F4947</f>
        <v>0</v>
      </c>
      <c r="H4957" s="122">
        <f>[1]OPT!$F4947</f>
        <v>0</v>
      </c>
      <c r="I4957" s="85" t="str">
        <f>[1]OPT!$G4947</f>
        <v/>
      </c>
      <c r="J4957" s="85">
        <f>[1]OPT!$H4947</f>
        <v>0</v>
      </c>
      <c r="K4957" s="85">
        <f>[1]OPT!$I4947</f>
        <v>0</v>
      </c>
      <c r="L4957" s="85" t="str">
        <f>[1]OPT!$J4947</f>
        <v/>
      </c>
      <c r="M4957" s="85" t="str">
        <f>[1]OPT!$K4947</f>
        <v/>
      </c>
      <c r="N4957" s="85" t="str">
        <f>[1]OPT!$L4947</f>
        <v/>
      </c>
    </row>
    <row r="4958" spans="1:14" ht="17.25" thickTop="1" thickBot="1" x14ac:dyDescent="0.3">
      <c r="A4958" s="126"/>
      <c r="B4958" s="126"/>
      <c r="C4958" s="130"/>
      <c r="D4958" s="118">
        <f>[1]OPT!$B4948</f>
        <v>0</v>
      </c>
      <c r="E4958" s="120">
        <f>[1]OPT!$D4948</f>
        <v>0</v>
      </c>
      <c r="F4958" s="121">
        <f>[1]OPT!$E4948</f>
        <v>0</v>
      </c>
      <c r="G4958" s="122">
        <f>[1]OPT!$F4948</f>
        <v>0</v>
      </c>
      <c r="H4958" s="122">
        <f>[1]OPT!$F4948</f>
        <v>0</v>
      </c>
      <c r="I4958" s="85" t="str">
        <f>[1]OPT!$G4948</f>
        <v/>
      </c>
      <c r="J4958" s="85">
        <f>[1]OPT!$H4948</f>
        <v>0</v>
      </c>
      <c r="K4958" s="85">
        <f>[1]OPT!$I4948</f>
        <v>0</v>
      </c>
      <c r="L4958" s="85" t="str">
        <f>[1]OPT!$J4948</f>
        <v/>
      </c>
      <c r="M4958" s="85" t="str">
        <f>[1]OPT!$K4948</f>
        <v/>
      </c>
      <c r="N4958" s="85" t="str">
        <f>[1]OPT!$L4948</f>
        <v/>
      </c>
    </row>
    <row r="4959" spans="1:14" ht="17.25" thickTop="1" thickBot="1" x14ac:dyDescent="0.3">
      <c r="A4959" s="126"/>
      <c r="B4959" s="126"/>
      <c r="C4959" s="130"/>
      <c r="D4959" s="118">
        <f>[1]OPT!$B4949</f>
        <v>0</v>
      </c>
      <c r="E4959" s="120">
        <f>[1]OPT!$D4949</f>
        <v>0</v>
      </c>
      <c r="F4959" s="121">
        <f>[1]OPT!$E4949</f>
        <v>0</v>
      </c>
      <c r="G4959" s="122">
        <f>[1]OPT!$F4949</f>
        <v>0</v>
      </c>
      <c r="H4959" s="122">
        <f>[1]OPT!$F4949</f>
        <v>0</v>
      </c>
      <c r="I4959" s="85" t="str">
        <f>[1]OPT!$G4949</f>
        <v/>
      </c>
      <c r="J4959" s="85">
        <f>[1]OPT!$H4949</f>
        <v>0</v>
      </c>
      <c r="K4959" s="85">
        <f>[1]OPT!$I4949</f>
        <v>0</v>
      </c>
      <c r="L4959" s="85" t="str">
        <f>[1]OPT!$J4949</f>
        <v/>
      </c>
      <c r="M4959" s="85" t="str">
        <f>[1]OPT!$K4949</f>
        <v/>
      </c>
      <c r="N4959" s="85" t="str">
        <f>[1]OPT!$L4949</f>
        <v/>
      </c>
    </row>
    <row r="4960" spans="1:14" ht="17.25" thickTop="1" thickBot="1" x14ac:dyDescent="0.3">
      <c r="A4960" s="126"/>
      <c r="B4960" s="126"/>
      <c r="C4960" s="130"/>
      <c r="D4960" s="118">
        <f>[1]OPT!$B4950</f>
        <v>0</v>
      </c>
      <c r="E4960" s="120">
        <f>[1]OPT!$D4950</f>
        <v>0</v>
      </c>
      <c r="F4960" s="121">
        <f>[1]OPT!$E4950</f>
        <v>0</v>
      </c>
      <c r="G4960" s="122">
        <f>[1]OPT!$F4950</f>
        <v>0</v>
      </c>
      <c r="H4960" s="122">
        <f>[1]OPT!$F4950</f>
        <v>0</v>
      </c>
      <c r="I4960" s="85" t="str">
        <f>[1]OPT!$G4950</f>
        <v/>
      </c>
      <c r="J4960" s="85">
        <f>[1]OPT!$H4950</f>
        <v>0</v>
      </c>
      <c r="K4960" s="85">
        <f>[1]OPT!$I4950</f>
        <v>0</v>
      </c>
      <c r="L4960" s="85" t="str">
        <f>[1]OPT!$J4950</f>
        <v/>
      </c>
      <c r="M4960" s="85" t="str">
        <f>[1]OPT!$K4950</f>
        <v/>
      </c>
      <c r="N4960" s="85" t="str">
        <f>[1]OPT!$L4950</f>
        <v/>
      </c>
    </row>
    <row r="4961" spans="1:14" ht="17.25" thickTop="1" thickBot="1" x14ac:dyDescent="0.3">
      <c r="A4961" s="126"/>
      <c r="B4961" s="126"/>
      <c r="C4961" s="130"/>
      <c r="D4961" s="118">
        <f>[1]OPT!$B4951</f>
        <v>0</v>
      </c>
      <c r="E4961" s="120">
        <f>[1]OPT!$D4951</f>
        <v>0</v>
      </c>
      <c r="F4961" s="121">
        <f>[1]OPT!$E4951</f>
        <v>0</v>
      </c>
      <c r="G4961" s="122">
        <f>[1]OPT!$F4951</f>
        <v>0</v>
      </c>
      <c r="H4961" s="122">
        <f>[1]OPT!$F4951</f>
        <v>0</v>
      </c>
      <c r="I4961" s="85" t="str">
        <f>[1]OPT!$G4951</f>
        <v/>
      </c>
      <c r="J4961" s="85">
        <f>[1]OPT!$H4951</f>
        <v>0</v>
      </c>
      <c r="K4961" s="85">
        <f>[1]OPT!$I4951</f>
        <v>0</v>
      </c>
      <c r="L4961" s="85" t="str">
        <f>[1]OPT!$J4951</f>
        <v/>
      </c>
      <c r="M4961" s="85" t="str">
        <f>[1]OPT!$K4951</f>
        <v/>
      </c>
      <c r="N4961" s="85" t="str">
        <f>[1]OPT!$L4951</f>
        <v/>
      </c>
    </row>
    <row r="4962" spans="1:14" ht="17.25" thickTop="1" thickBot="1" x14ac:dyDescent="0.3">
      <c r="A4962" s="126"/>
      <c r="B4962" s="126"/>
      <c r="C4962" s="130"/>
      <c r="D4962" s="118">
        <f>[1]OPT!$B4952</f>
        <v>0</v>
      </c>
      <c r="E4962" s="120">
        <f>[1]OPT!$D4952</f>
        <v>0</v>
      </c>
      <c r="F4962" s="121">
        <f>[1]OPT!$E4952</f>
        <v>0</v>
      </c>
      <c r="G4962" s="122">
        <f>[1]OPT!$F4952</f>
        <v>0</v>
      </c>
      <c r="H4962" s="122">
        <f>[1]OPT!$F4952</f>
        <v>0</v>
      </c>
      <c r="I4962" s="85" t="str">
        <f>[1]OPT!$G4952</f>
        <v/>
      </c>
      <c r="J4962" s="85">
        <f>[1]OPT!$H4952</f>
        <v>0</v>
      </c>
      <c r="K4962" s="85">
        <f>[1]OPT!$I4952</f>
        <v>0</v>
      </c>
      <c r="L4962" s="85" t="str">
        <f>[1]OPT!$J4952</f>
        <v/>
      </c>
      <c r="M4962" s="85" t="str">
        <f>[1]OPT!$K4952</f>
        <v/>
      </c>
      <c r="N4962" s="85" t="str">
        <f>[1]OPT!$L4952</f>
        <v/>
      </c>
    </row>
    <row r="4963" spans="1:14" ht="17.25" thickTop="1" thickBot="1" x14ac:dyDescent="0.3">
      <c r="A4963" s="126"/>
      <c r="B4963" s="126"/>
      <c r="C4963" s="130"/>
      <c r="D4963" s="118">
        <f>[1]OPT!$B4953</f>
        <v>0</v>
      </c>
      <c r="E4963" s="120">
        <f>[1]OPT!$D4953</f>
        <v>0</v>
      </c>
      <c r="F4963" s="121">
        <f>[1]OPT!$E4953</f>
        <v>0</v>
      </c>
      <c r="G4963" s="122">
        <f>[1]OPT!$F4953</f>
        <v>0</v>
      </c>
      <c r="H4963" s="122">
        <f>[1]OPT!$F4953</f>
        <v>0</v>
      </c>
      <c r="I4963" s="85" t="str">
        <f>[1]OPT!$G4953</f>
        <v/>
      </c>
      <c r="J4963" s="85">
        <f>[1]OPT!$H4953</f>
        <v>0</v>
      </c>
      <c r="K4963" s="85">
        <f>[1]OPT!$I4953</f>
        <v>0</v>
      </c>
      <c r="L4963" s="85" t="str">
        <f>[1]OPT!$J4953</f>
        <v/>
      </c>
      <c r="M4963" s="85" t="str">
        <f>[1]OPT!$K4953</f>
        <v/>
      </c>
      <c r="N4963" s="85" t="str">
        <f>[1]OPT!$L4953</f>
        <v/>
      </c>
    </row>
    <row r="4964" spans="1:14" ht="17.25" thickTop="1" thickBot="1" x14ac:dyDescent="0.3">
      <c r="A4964" s="126"/>
      <c r="B4964" s="126"/>
      <c r="C4964" s="130"/>
      <c r="D4964" s="118">
        <f>[1]OPT!$B4954</f>
        <v>0</v>
      </c>
      <c r="E4964" s="120">
        <f>[1]OPT!$D4954</f>
        <v>0</v>
      </c>
      <c r="F4964" s="121">
        <f>[1]OPT!$E4954</f>
        <v>0</v>
      </c>
      <c r="G4964" s="122">
        <f>[1]OPT!$F4954</f>
        <v>0</v>
      </c>
      <c r="H4964" s="122">
        <f>[1]OPT!$F4954</f>
        <v>0</v>
      </c>
      <c r="I4964" s="85" t="str">
        <f>[1]OPT!$G4954</f>
        <v/>
      </c>
      <c r="J4964" s="85">
        <f>[1]OPT!$H4954</f>
        <v>0</v>
      </c>
      <c r="K4964" s="85">
        <f>[1]OPT!$I4954</f>
        <v>0</v>
      </c>
      <c r="L4964" s="85" t="str">
        <f>[1]OPT!$J4954</f>
        <v/>
      </c>
      <c r="M4964" s="85" t="str">
        <f>[1]OPT!$K4954</f>
        <v/>
      </c>
      <c r="N4964" s="85" t="str">
        <f>[1]OPT!$L4954</f>
        <v/>
      </c>
    </row>
    <row r="4965" spans="1:14" ht="17.25" thickTop="1" thickBot="1" x14ac:dyDescent="0.3">
      <c r="A4965" s="126"/>
      <c r="B4965" s="126"/>
      <c r="C4965" s="130"/>
      <c r="D4965" s="118">
        <f>[1]OPT!$B4955</f>
        <v>0</v>
      </c>
      <c r="E4965" s="120">
        <f>[1]OPT!$D4955</f>
        <v>0</v>
      </c>
      <c r="F4965" s="121">
        <f>[1]OPT!$E4955</f>
        <v>0</v>
      </c>
      <c r="G4965" s="122">
        <f>[1]OPT!$F4955</f>
        <v>0</v>
      </c>
      <c r="H4965" s="122">
        <f>[1]OPT!$F4955</f>
        <v>0</v>
      </c>
      <c r="I4965" s="85" t="str">
        <f>[1]OPT!$G4955</f>
        <v/>
      </c>
      <c r="J4965" s="85">
        <f>[1]OPT!$H4955</f>
        <v>0</v>
      </c>
      <c r="K4965" s="85">
        <f>[1]OPT!$I4955</f>
        <v>0</v>
      </c>
      <c r="L4965" s="85" t="str">
        <f>[1]OPT!$J4955</f>
        <v/>
      </c>
      <c r="M4965" s="85" t="str">
        <f>[1]OPT!$K4955</f>
        <v/>
      </c>
      <c r="N4965" s="85" t="str">
        <f>[1]OPT!$L4955</f>
        <v/>
      </c>
    </row>
    <row r="4966" spans="1:14" ht="17.25" thickTop="1" thickBot="1" x14ac:dyDescent="0.3">
      <c r="A4966" s="126"/>
      <c r="B4966" s="126"/>
      <c r="C4966" s="130"/>
      <c r="D4966" s="118">
        <f>[1]OPT!$B4956</f>
        <v>0</v>
      </c>
      <c r="E4966" s="120">
        <f>[1]OPT!$D4956</f>
        <v>0</v>
      </c>
      <c r="F4966" s="121">
        <f>[1]OPT!$E4956</f>
        <v>0</v>
      </c>
      <c r="G4966" s="122">
        <f>[1]OPT!$F4956</f>
        <v>0</v>
      </c>
      <c r="H4966" s="122">
        <f>[1]OPT!$F4956</f>
        <v>0</v>
      </c>
      <c r="I4966" s="85" t="str">
        <f>[1]OPT!$G4956</f>
        <v/>
      </c>
      <c r="J4966" s="85">
        <f>[1]OPT!$H4956</f>
        <v>0</v>
      </c>
      <c r="K4966" s="85">
        <f>[1]OPT!$I4956</f>
        <v>0</v>
      </c>
      <c r="L4966" s="85" t="str">
        <f>[1]OPT!$J4956</f>
        <v/>
      </c>
      <c r="M4966" s="85" t="str">
        <f>[1]OPT!$K4956</f>
        <v/>
      </c>
      <c r="N4966" s="85" t="str">
        <f>[1]OPT!$L4956</f>
        <v/>
      </c>
    </row>
    <row r="4967" spans="1:14" ht="17.25" thickTop="1" thickBot="1" x14ac:dyDescent="0.3">
      <c r="A4967" s="126"/>
      <c r="B4967" s="126"/>
      <c r="C4967" s="130"/>
      <c r="D4967" s="118">
        <f>[1]OPT!$B4957</f>
        <v>0</v>
      </c>
      <c r="E4967" s="120">
        <f>[1]OPT!$D4957</f>
        <v>0</v>
      </c>
      <c r="F4967" s="121">
        <f>[1]OPT!$E4957</f>
        <v>0</v>
      </c>
      <c r="G4967" s="122">
        <f>[1]OPT!$F4957</f>
        <v>0</v>
      </c>
      <c r="H4967" s="122">
        <f>[1]OPT!$F4957</f>
        <v>0</v>
      </c>
      <c r="I4967" s="85" t="str">
        <f>[1]OPT!$G4957</f>
        <v/>
      </c>
      <c r="J4967" s="85">
        <f>[1]OPT!$H4957</f>
        <v>0</v>
      </c>
      <c r="K4967" s="85">
        <f>[1]OPT!$I4957</f>
        <v>0</v>
      </c>
      <c r="L4967" s="85" t="str">
        <f>[1]OPT!$J4957</f>
        <v/>
      </c>
      <c r="M4967" s="85" t="str">
        <f>[1]OPT!$K4957</f>
        <v/>
      </c>
      <c r="N4967" s="85" t="str">
        <f>[1]OPT!$L4957</f>
        <v/>
      </c>
    </row>
    <row r="4968" spans="1:14" ht="17.25" thickTop="1" thickBot="1" x14ac:dyDescent="0.3">
      <c r="A4968" s="126"/>
      <c r="B4968" s="126"/>
      <c r="C4968" s="130"/>
      <c r="D4968" s="118">
        <f>[1]OPT!$B4958</f>
        <v>0</v>
      </c>
      <c r="E4968" s="120">
        <f>[1]OPT!$D4958</f>
        <v>0</v>
      </c>
      <c r="F4968" s="121">
        <f>[1]OPT!$E4958</f>
        <v>0</v>
      </c>
      <c r="G4968" s="122">
        <f>[1]OPT!$F4958</f>
        <v>0</v>
      </c>
      <c r="H4968" s="122">
        <f>[1]OPT!$F4958</f>
        <v>0</v>
      </c>
      <c r="I4968" s="85" t="str">
        <f>[1]OPT!$G4958</f>
        <v/>
      </c>
      <c r="J4968" s="85">
        <f>[1]OPT!$H4958</f>
        <v>0</v>
      </c>
      <c r="K4968" s="85">
        <f>[1]OPT!$I4958</f>
        <v>0</v>
      </c>
      <c r="L4968" s="85" t="str">
        <f>[1]OPT!$J4958</f>
        <v/>
      </c>
      <c r="M4968" s="85" t="str">
        <f>[1]OPT!$K4958</f>
        <v/>
      </c>
      <c r="N4968" s="85" t="str">
        <f>[1]OPT!$L4958</f>
        <v/>
      </c>
    </row>
    <row r="4969" spans="1:14" ht="17.25" thickTop="1" thickBot="1" x14ac:dyDescent="0.3">
      <c r="A4969" s="126"/>
      <c r="B4969" s="126"/>
      <c r="C4969" s="130"/>
      <c r="D4969" s="118">
        <f>[1]OPT!$B4959</f>
        <v>0</v>
      </c>
      <c r="E4969" s="120">
        <f>[1]OPT!$D4959</f>
        <v>0</v>
      </c>
      <c r="F4969" s="121">
        <f>[1]OPT!$E4959</f>
        <v>0</v>
      </c>
      <c r="G4969" s="122">
        <f>[1]OPT!$F4959</f>
        <v>0</v>
      </c>
      <c r="H4969" s="122">
        <f>[1]OPT!$F4959</f>
        <v>0</v>
      </c>
      <c r="I4969" s="85" t="str">
        <f>[1]OPT!$G4959</f>
        <v/>
      </c>
      <c r="J4969" s="85">
        <f>[1]OPT!$H4959</f>
        <v>0</v>
      </c>
      <c r="K4969" s="85">
        <f>[1]OPT!$I4959</f>
        <v>0</v>
      </c>
      <c r="L4969" s="85" t="str">
        <f>[1]OPT!$J4959</f>
        <v/>
      </c>
      <c r="M4969" s="85" t="str">
        <f>[1]OPT!$K4959</f>
        <v/>
      </c>
      <c r="N4969" s="85" t="str">
        <f>[1]OPT!$L4959</f>
        <v/>
      </c>
    </row>
    <row r="4970" spans="1:14" ht="17.25" thickTop="1" thickBot="1" x14ac:dyDescent="0.3">
      <c r="A4970" s="126"/>
      <c r="B4970" s="126"/>
      <c r="C4970" s="130"/>
      <c r="D4970" s="118">
        <f>[1]OPT!$B4960</f>
        <v>0</v>
      </c>
      <c r="E4970" s="120">
        <f>[1]OPT!$D4960</f>
        <v>0</v>
      </c>
      <c r="F4970" s="121">
        <f>[1]OPT!$E4960</f>
        <v>0</v>
      </c>
      <c r="G4970" s="122">
        <f>[1]OPT!$F4960</f>
        <v>0</v>
      </c>
      <c r="H4970" s="122">
        <f>[1]OPT!$F4960</f>
        <v>0</v>
      </c>
      <c r="I4970" s="85" t="str">
        <f>[1]OPT!$G4960</f>
        <v/>
      </c>
      <c r="J4970" s="85">
        <f>[1]OPT!$H4960</f>
        <v>0</v>
      </c>
      <c r="K4970" s="85">
        <f>[1]OPT!$I4960</f>
        <v>0</v>
      </c>
      <c r="L4970" s="85" t="str">
        <f>[1]OPT!$J4960</f>
        <v/>
      </c>
      <c r="M4970" s="85" t="str">
        <f>[1]OPT!$K4960</f>
        <v/>
      </c>
      <c r="N4970" s="85" t="str">
        <f>[1]OPT!$L4960</f>
        <v/>
      </c>
    </row>
    <row r="4971" spans="1:14" ht="17.25" thickTop="1" thickBot="1" x14ac:dyDescent="0.3">
      <c r="A4971" s="126"/>
      <c r="B4971" s="126"/>
      <c r="C4971" s="130"/>
      <c r="D4971" s="118">
        <f>[1]OPT!$B4961</f>
        <v>0</v>
      </c>
      <c r="E4971" s="120">
        <f>[1]OPT!$D4961</f>
        <v>0</v>
      </c>
      <c r="F4971" s="121">
        <f>[1]OPT!$E4961</f>
        <v>0</v>
      </c>
      <c r="G4971" s="122">
        <f>[1]OPT!$F4961</f>
        <v>0</v>
      </c>
      <c r="H4971" s="122">
        <f>[1]OPT!$F4961</f>
        <v>0</v>
      </c>
      <c r="I4971" s="85" t="str">
        <f>[1]OPT!$G4961</f>
        <v/>
      </c>
      <c r="J4971" s="85">
        <f>[1]OPT!$H4961</f>
        <v>0</v>
      </c>
      <c r="K4971" s="85">
        <f>[1]OPT!$I4961</f>
        <v>0</v>
      </c>
      <c r="L4971" s="85" t="str">
        <f>[1]OPT!$J4961</f>
        <v/>
      </c>
      <c r="M4971" s="85" t="str">
        <f>[1]OPT!$K4961</f>
        <v/>
      </c>
      <c r="N4971" s="85" t="str">
        <f>[1]OPT!$L4961</f>
        <v/>
      </c>
    </row>
    <row r="4972" spans="1:14" ht="17.25" thickTop="1" thickBot="1" x14ac:dyDescent="0.3">
      <c r="A4972" s="126"/>
      <c r="B4972" s="126"/>
      <c r="C4972" s="130"/>
      <c r="D4972" s="118">
        <f>[1]OPT!$B4962</f>
        <v>0</v>
      </c>
      <c r="E4972" s="120">
        <f>[1]OPT!$D4962</f>
        <v>0</v>
      </c>
      <c r="F4972" s="121">
        <f>[1]OPT!$E4962</f>
        <v>0</v>
      </c>
      <c r="G4972" s="122">
        <f>[1]OPT!$F4962</f>
        <v>0</v>
      </c>
      <c r="H4972" s="122">
        <f>[1]OPT!$F4962</f>
        <v>0</v>
      </c>
      <c r="I4972" s="85" t="str">
        <f>[1]OPT!$G4962</f>
        <v/>
      </c>
      <c r="J4972" s="85">
        <f>[1]OPT!$H4962</f>
        <v>0</v>
      </c>
      <c r="K4972" s="85">
        <f>[1]OPT!$I4962</f>
        <v>0</v>
      </c>
      <c r="L4972" s="85" t="str">
        <f>[1]OPT!$J4962</f>
        <v/>
      </c>
      <c r="M4972" s="85" t="str">
        <f>[1]OPT!$K4962</f>
        <v/>
      </c>
      <c r="N4972" s="85" t="str">
        <f>[1]OPT!$L4962</f>
        <v/>
      </c>
    </row>
    <row r="4973" spans="1:14" ht="17.25" thickTop="1" thickBot="1" x14ac:dyDescent="0.3">
      <c r="A4973" s="126"/>
      <c r="B4973" s="126"/>
      <c r="C4973" s="130"/>
      <c r="D4973" s="118">
        <f>[1]OPT!$B4963</f>
        <v>0</v>
      </c>
      <c r="E4973" s="120">
        <f>[1]OPT!$D4963</f>
        <v>0</v>
      </c>
      <c r="F4973" s="121">
        <f>[1]OPT!$E4963</f>
        <v>0</v>
      </c>
      <c r="G4973" s="122">
        <f>[1]OPT!$F4963</f>
        <v>0</v>
      </c>
      <c r="H4973" s="122">
        <f>[1]OPT!$F4963</f>
        <v>0</v>
      </c>
      <c r="I4973" s="85" t="str">
        <f>[1]OPT!$G4963</f>
        <v/>
      </c>
      <c r="J4973" s="85">
        <f>[1]OPT!$H4963</f>
        <v>0</v>
      </c>
      <c r="K4973" s="85">
        <f>[1]OPT!$I4963</f>
        <v>0</v>
      </c>
      <c r="L4973" s="85" t="str">
        <f>[1]OPT!$J4963</f>
        <v/>
      </c>
      <c r="M4973" s="85" t="str">
        <f>[1]OPT!$K4963</f>
        <v/>
      </c>
      <c r="N4973" s="85" t="str">
        <f>[1]OPT!$L4963</f>
        <v/>
      </c>
    </row>
    <row r="4974" spans="1:14" ht="17.25" thickTop="1" thickBot="1" x14ac:dyDescent="0.3">
      <c r="A4974" s="126"/>
      <c r="B4974" s="126"/>
      <c r="C4974" s="130"/>
      <c r="D4974" s="118">
        <f>[1]OPT!$B4964</f>
        <v>0</v>
      </c>
      <c r="E4974" s="120">
        <f>[1]OPT!$D4964</f>
        <v>0</v>
      </c>
      <c r="F4974" s="121">
        <f>[1]OPT!$E4964</f>
        <v>0</v>
      </c>
      <c r="G4974" s="122">
        <f>[1]OPT!$F4964</f>
        <v>0</v>
      </c>
      <c r="H4974" s="122">
        <f>[1]OPT!$F4964</f>
        <v>0</v>
      </c>
      <c r="I4974" s="85" t="str">
        <f>[1]OPT!$G4964</f>
        <v/>
      </c>
      <c r="J4974" s="85">
        <f>[1]OPT!$H4964</f>
        <v>0</v>
      </c>
      <c r="K4974" s="85">
        <f>[1]OPT!$I4964</f>
        <v>0</v>
      </c>
      <c r="L4974" s="85" t="str">
        <f>[1]OPT!$J4964</f>
        <v/>
      </c>
      <c r="M4974" s="85" t="str">
        <f>[1]OPT!$K4964</f>
        <v/>
      </c>
      <c r="N4974" s="85" t="str">
        <f>[1]OPT!$L4964</f>
        <v/>
      </c>
    </row>
    <row r="4975" spans="1:14" ht="17.25" thickTop="1" thickBot="1" x14ac:dyDescent="0.3">
      <c r="A4975" s="126"/>
      <c r="B4975" s="126"/>
      <c r="C4975" s="130"/>
      <c r="D4975" s="118">
        <f>[1]OPT!$B4965</f>
        <v>0</v>
      </c>
      <c r="E4975" s="120">
        <f>[1]OPT!$D4965</f>
        <v>0</v>
      </c>
      <c r="F4975" s="121">
        <f>[1]OPT!$E4965</f>
        <v>0</v>
      </c>
      <c r="G4975" s="122">
        <f>[1]OPT!$F4965</f>
        <v>0</v>
      </c>
      <c r="H4975" s="122">
        <f>[1]OPT!$F4965</f>
        <v>0</v>
      </c>
      <c r="I4975" s="85" t="str">
        <f>[1]OPT!$G4965</f>
        <v/>
      </c>
      <c r="J4975" s="85">
        <f>[1]OPT!$H4965</f>
        <v>0</v>
      </c>
      <c r="K4975" s="85">
        <f>[1]OPT!$I4965</f>
        <v>0</v>
      </c>
      <c r="L4975" s="85" t="str">
        <f>[1]OPT!$J4965</f>
        <v/>
      </c>
      <c r="M4975" s="85" t="str">
        <f>[1]OPT!$K4965</f>
        <v/>
      </c>
      <c r="N4975" s="85" t="str">
        <f>[1]OPT!$L4965</f>
        <v/>
      </c>
    </row>
    <row r="4976" spans="1:14" ht="17.25" thickTop="1" thickBot="1" x14ac:dyDescent="0.3">
      <c r="A4976" s="126"/>
      <c r="B4976" s="126"/>
      <c r="C4976" s="130"/>
      <c r="D4976" s="118">
        <f>[1]OPT!$B4966</f>
        <v>0</v>
      </c>
      <c r="E4976" s="120">
        <f>[1]OPT!$D4966</f>
        <v>0</v>
      </c>
      <c r="F4976" s="121">
        <f>[1]OPT!$E4966</f>
        <v>0</v>
      </c>
      <c r="G4976" s="122">
        <f>[1]OPT!$F4966</f>
        <v>0</v>
      </c>
      <c r="H4976" s="122">
        <f>[1]OPT!$F4966</f>
        <v>0</v>
      </c>
      <c r="I4976" s="85" t="str">
        <f>[1]OPT!$G4966</f>
        <v/>
      </c>
      <c r="J4976" s="85">
        <f>[1]OPT!$H4966</f>
        <v>0</v>
      </c>
      <c r="K4976" s="85">
        <f>[1]OPT!$I4966</f>
        <v>0</v>
      </c>
      <c r="L4976" s="85" t="str">
        <f>[1]OPT!$J4966</f>
        <v/>
      </c>
      <c r="M4976" s="85" t="str">
        <f>[1]OPT!$K4966</f>
        <v/>
      </c>
      <c r="N4976" s="85" t="str">
        <f>[1]OPT!$L4966</f>
        <v/>
      </c>
    </row>
    <row r="4977" spans="1:14" ht="17.25" thickTop="1" thickBot="1" x14ac:dyDescent="0.3">
      <c r="A4977" s="126"/>
      <c r="B4977" s="126"/>
      <c r="C4977" s="130"/>
      <c r="D4977" s="118">
        <f>[1]OPT!$B4967</f>
        <v>0</v>
      </c>
      <c r="E4977" s="120">
        <f>[1]OPT!$D4967</f>
        <v>0</v>
      </c>
      <c r="F4977" s="121">
        <f>[1]OPT!$E4967</f>
        <v>0</v>
      </c>
      <c r="G4977" s="122">
        <f>[1]OPT!$F4967</f>
        <v>0</v>
      </c>
      <c r="H4977" s="122">
        <f>[1]OPT!$F4967</f>
        <v>0</v>
      </c>
      <c r="I4977" s="85" t="str">
        <f>[1]OPT!$G4967</f>
        <v/>
      </c>
      <c r="J4977" s="85">
        <f>[1]OPT!$H4967</f>
        <v>0</v>
      </c>
      <c r="K4977" s="85">
        <f>[1]OPT!$I4967</f>
        <v>0</v>
      </c>
      <c r="L4977" s="85" t="str">
        <f>[1]OPT!$J4967</f>
        <v/>
      </c>
      <c r="M4977" s="85" t="str">
        <f>[1]OPT!$K4967</f>
        <v/>
      </c>
      <c r="N4977" s="85" t="str">
        <f>[1]OPT!$L4967</f>
        <v/>
      </c>
    </row>
    <row r="4978" spans="1:14" ht="17.25" thickTop="1" thickBot="1" x14ac:dyDescent="0.3">
      <c r="A4978" s="126"/>
      <c r="B4978" s="126"/>
      <c r="C4978" s="130"/>
      <c r="D4978" s="118">
        <f>[1]OPT!$B4968</f>
        <v>0</v>
      </c>
      <c r="E4978" s="120">
        <f>[1]OPT!$D4968</f>
        <v>0</v>
      </c>
      <c r="F4978" s="121">
        <f>[1]OPT!$E4968</f>
        <v>0</v>
      </c>
      <c r="G4978" s="122">
        <f>[1]OPT!$F4968</f>
        <v>0</v>
      </c>
      <c r="H4978" s="122">
        <f>[1]OPT!$F4968</f>
        <v>0</v>
      </c>
      <c r="I4978" s="85" t="str">
        <f>[1]OPT!$G4968</f>
        <v/>
      </c>
      <c r="J4978" s="85">
        <f>[1]OPT!$H4968</f>
        <v>0</v>
      </c>
      <c r="K4978" s="85">
        <f>[1]OPT!$I4968</f>
        <v>0</v>
      </c>
      <c r="L4978" s="85" t="str">
        <f>[1]OPT!$J4968</f>
        <v/>
      </c>
      <c r="M4978" s="85" t="str">
        <f>[1]OPT!$K4968</f>
        <v/>
      </c>
      <c r="N4978" s="85" t="str">
        <f>[1]OPT!$L4968</f>
        <v/>
      </c>
    </row>
    <row r="4979" spans="1:14" ht="17.25" thickTop="1" thickBot="1" x14ac:dyDescent="0.3">
      <c r="A4979" s="126"/>
      <c r="B4979" s="126"/>
      <c r="C4979" s="130"/>
      <c r="D4979" s="118">
        <f>[1]OPT!$B4969</f>
        <v>0</v>
      </c>
      <c r="E4979" s="120">
        <f>[1]OPT!$D4969</f>
        <v>0</v>
      </c>
      <c r="F4979" s="121">
        <f>[1]OPT!$E4969</f>
        <v>0</v>
      </c>
      <c r="G4979" s="122">
        <f>[1]OPT!$F4969</f>
        <v>0</v>
      </c>
      <c r="H4979" s="122">
        <f>[1]OPT!$F4969</f>
        <v>0</v>
      </c>
      <c r="I4979" s="85" t="str">
        <f>[1]OPT!$G4969</f>
        <v/>
      </c>
      <c r="J4979" s="85">
        <f>[1]OPT!$H4969</f>
        <v>0</v>
      </c>
      <c r="K4979" s="85">
        <f>[1]OPT!$I4969</f>
        <v>0</v>
      </c>
      <c r="L4979" s="85" t="str">
        <f>[1]OPT!$J4969</f>
        <v/>
      </c>
      <c r="M4979" s="85" t="str">
        <f>[1]OPT!$K4969</f>
        <v/>
      </c>
      <c r="N4979" s="85" t="str">
        <f>[1]OPT!$L4969</f>
        <v/>
      </c>
    </row>
    <row r="4980" spans="1:14" ht="17.25" thickTop="1" thickBot="1" x14ac:dyDescent="0.3">
      <c r="A4980" s="126"/>
      <c r="B4980" s="126"/>
      <c r="C4980" s="130"/>
      <c r="D4980" s="118">
        <f>[1]OPT!$B4970</f>
        <v>0</v>
      </c>
      <c r="E4980" s="120">
        <f>[1]OPT!$D4970</f>
        <v>0</v>
      </c>
      <c r="F4980" s="121">
        <f>[1]OPT!$E4970</f>
        <v>0</v>
      </c>
      <c r="G4980" s="122">
        <f>[1]OPT!$F4970</f>
        <v>0</v>
      </c>
      <c r="H4980" s="122">
        <f>[1]OPT!$F4970</f>
        <v>0</v>
      </c>
      <c r="I4980" s="85" t="str">
        <f>[1]OPT!$G4970</f>
        <v/>
      </c>
      <c r="J4980" s="85">
        <f>[1]OPT!$H4970</f>
        <v>0</v>
      </c>
      <c r="K4980" s="85">
        <f>[1]OPT!$I4970</f>
        <v>0</v>
      </c>
      <c r="L4980" s="85" t="str">
        <f>[1]OPT!$J4970</f>
        <v/>
      </c>
      <c r="M4980" s="85" t="str">
        <f>[1]OPT!$K4970</f>
        <v/>
      </c>
      <c r="N4980" s="85" t="str">
        <f>[1]OPT!$L4970</f>
        <v/>
      </c>
    </row>
    <row r="4981" spans="1:14" ht="17.25" thickTop="1" thickBot="1" x14ac:dyDescent="0.3">
      <c r="A4981" s="126"/>
      <c r="B4981" s="126"/>
      <c r="C4981" s="130"/>
      <c r="D4981" s="118">
        <f>[1]OPT!$B4971</f>
        <v>0</v>
      </c>
      <c r="E4981" s="120">
        <f>[1]OPT!$D4971</f>
        <v>0</v>
      </c>
      <c r="F4981" s="121">
        <f>[1]OPT!$E4971</f>
        <v>0</v>
      </c>
      <c r="G4981" s="122">
        <f>[1]OPT!$F4971</f>
        <v>0</v>
      </c>
      <c r="H4981" s="122">
        <f>[1]OPT!$F4971</f>
        <v>0</v>
      </c>
      <c r="I4981" s="85" t="str">
        <f>[1]OPT!$G4971</f>
        <v/>
      </c>
      <c r="J4981" s="85">
        <f>[1]OPT!$H4971</f>
        <v>0</v>
      </c>
      <c r="K4981" s="85">
        <f>[1]OPT!$I4971</f>
        <v>0</v>
      </c>
      <c r="L4981" s="85" t="str">
        <f>[1]OPT!$J4971</f>
        <v/>
      </c>
      <c r="M4981" s="85" t="str">
        <f>[1]OPT!$K4971</f>
        <v/>
      </c>
      <c r="N4981" s="85" t="str">
        <f>[1]OPT!$L4971</f>
        <v/>
      </c>
    </row>
    <row r="4982" spans="1:14" ht="17.25" thickTop="1" thickBot="1" x14ac:dyDescent="0.3">
      <c r="A4982" s="126"/>
      <c r="B4982" s="126"/>
      <c r="C4982" s="130"/>
      <c r="D4982" s="118">
        <f>[1]OPT!$B4972</f>
        <v>0</v>
      </c>
      <c r="E4982" s="120">
        <f>[1]OPT!$D4972</f>
        <v>0</v>
      </c>
      <c r="F4982" s="121">
        <f>[1]OPT!$E4972</f>
        <v>0</v>
      </c>
      <c r="G4982" s="122">
        <f>[1]OPT!$F4972</f>
        <v>0</v>
      </c>
      <c r="H4982" s="122">
        <f>[1]OPT!$F4972</f>
        <v>0</v>
      </c>
      <c r="I4982" s="85" t="str">
        <f>[1]OPT!$G4972</f>
        <v/>
      </c>
      <c r="J4982" s="85">
        <f>[1]OPT!$H4972</f>
        <v>0</v>
      </c>
      <c r="K4982" s="85">
        <f>[1]OPT!$I4972</f>
        <v>0</v>
      </c>
      <c r="L4982" s="85" t="str">
        <f>[1]OPT!$J4972</f>
        <v/>
      </c>
      <c r="M4982" s="85" t="str">
        <f>[1]OPT!$K4972</f>
        <v/>
      </c>
      <c r="N4982" s="85" t="str">
        <f>[1]OPT!$L4972</f>
        <v/>
      </c>
    </row>
    <row r="4983" spans="1:14" ht="17.25" thickTop="1" thickBot="1" x14ac:dyDescent="0.3">
      <c r="A4983" s="126"/>
      <c r="B4983" s="126"/>
      <c r="C4983" s="130"/>
      <c r="D4983" s="118">
        <f>[1]OPT!$B4973</f>
        <v>0</v>
      </c>
      <c r="E4983" s="120">
        <f>[1]OPT!$D4973</f>
        <v>0</v>
      </c>
      <c r="F4983" s="121">
        <f>[1]OPT!$E4973</f>
        <v>0</v>
      </c>
      <c r="G4983" s="122">
        <f>[1]OPT!$F4973</f>
        <v>0</v>
      </c>
      <c r="H4983" s="122">
        <f>[1]OPT!$F4973</f>
        <v>0</v>
      </c>
      <c r="I4983" s="85" t="str">
        <f>[1]OPT!$G4973</f>
        <v/>
      </c>
      <c r="J4983" s="85">
        <f>[1]OPT!$H4973</f>
        <v>0</v>
      </c>
      <c r="K4983" s="85">
        <f>[1]OPT!$I4973</f>
        <v>0</v>
      </c>
      <c r="L4983" s="85" t="str">
        <f>[1]OPT!$J4973</f>
        <v/>
      </c>
      <c r="M4983" s="85" t="str">
        <f>[1]OPT!$K4973</f>
        <v/>
      </c>
      <c r="N4983" s="85" t="str">
        <f>[1]OPT!$L4973</f>
        <v/>
      </c>
    </row>
    <row r="4984" spans="1:14" ht="17.25" thickTop="1" thickBot="1" x14ac:dyDescent="0.3">
      <c r="A4984" s="126"/>
      <c r="B4984" s="126"/>
      <c r="C4984" s="130"/>
      <c r="D4984" s="118">
        <f>[1]OPT!$B4974</f>
        <v>0</v>
      </c>
      <c r="E4984" s="120">
        <f>[1]OPT!$D4974</f>
        <v>0</v>
      </c>
      <c r="F4984" s="121">
        <f>[1]OPT!$E4974</f>
        <v>0</v>
      </c>
      <c r="G4984" s="122">
        <f>[1]OPT!$F4974</f>
        <v>0</v>
      </c>
      <c r="H4984" s="122">
        <f>[1]OPT!$F4974</f>
        <v>0</v>
      </c>
      <c r="I4984" s="85" t="str">
        <f>[1]OPT!$G4974</f>
        <v/>
      </c>
      <c r="J4984" s="85">
        <f>[1]OPT!$H4974</f>
        <v>0</v>
      </c>
      <c r="K4984" s="85">
        <f>[1]OPT!$I4974</f>
        <v>0</v>
      </c>
      <c r="L4984" s="85" t="str">
        <f>[1]OPT!$J4974</f>
        <v/>
      </c>
      <c r="M4984" s="85" t="str">
        <f>[1]OPT!$K4974</f>
        <v/>
      </c>
      <c r="N4984" s="85" t="str">
        <f>[1]OPT!$L4974</f>
        <v/>
      </c>
    </row>
    <row r="4985" spans="1:14" ht="17.25" thickTop="1" thickBot="1" x14ac:dyDescent="0.3">
      <c r="A4985" s="126"/>
      <c r="B4985" s="126"/>
      <c r="C4985" s="130"/>
      <c r="D4985" s="118">
        <f>[1]OPT!$B4975</f>
        <v>0</v>
      </c>
      <c r="E4985" s="120">
        <f>[1]OPT!$D4975</f>
        <v>0</v>
      </c>
      <c r="F4985" s="121">
        <f>[1]OPT!$E4975</f>
        <v>0</v>
      </c>
      <c r="G4985" s="122">
        <f>[1]OPT!$F4975</f>
        <v>0</v>
      </c>
      <c r="H4985" s="122">
        <f>[1]OPT!$F4975</f>
        <v>0</v>
      </c>
      <c r="I4985" s="85" t="str">
        <f>[1]OPT!$G4975</f>
        <v/>
      </c>
      <c r="J4985" s="85">
        <f>[1]OPT!$H4975</f>
        <v>0</v>
      </c>
      <c r="K4985" s="85">
        <f>[1]OPT!$I4975</f>
        <v>0</v>
      </c>
      <c r="L4985" s="85" t="str">
        <f>[1]OPT!$J4975</f>
        <v/>
      </c>
      <c r="M4985" s="85" t="str">
        <f>[1]OPT!$K4975</f>
        <v/>
      </c>
      <c r="N4985" s="85" t="str">
        <f>[1]OPT!$L4975</f>
        <v/>
      </c>
    </row>
    <row r="4986" spans="1:14" ht="17.25" thickTop="1" thickBot="1" x14ac:dyDescent="0.3">
      <c r="A4986" s="126"/>
      <c r="B4986" s="126"/>
      <c r="C4986" s="130"/>
      <c r="D4986" s="118">
        <f>[1]OPT!$B4976</f>
        <v>0</v>
      </c>
      <c r="E4986" s="120">
        <f>[1]OPT!$D4976</f>
        <v>0</v>
      </c>
      <c r="F4986" s="121">
        <f>[1]OPT!$E4976</f>
        <v>0</v>
      </c>
      <c r="G4986" s="122">
        <f>[1]OPT!$F4976</f>
        <v>0</v>
      </c>
      <c r="H4986" s="122">
        <f>[1]OPT!$F4976</f>
        <v>0</v>
      </c>
      <c r="I4986" s="85" t="str">
        <f>[1]OPT!$G4976</f>
        <v/>
      </c>
      <c r="J4986" s="85">
        <f>[1]OPT!$H4976</f>
        <v>0</v>
      </c>
      <c r="K4986" s="85">
        <f>[1]OPT!$I4976</f>
        <v>0</v>
      </c>
      <c r="L4986" s="85" t="str">
        <f>[1]OPT!$J4976</f>
        <v/>
      </c>
      <c r="M4986" s="85" t="str">
        <f>[1]OPT!$K4976</f>
        <v/>
      </c>
      <c r="N4986" s="85" t="str">
        <f>[1]OPT!$L4976</f>
        <v/>
      </c>
    </row>
    <row r="4987" spans="1:14" ht="17.25" thickTop="1" thickBot="1" x14ac:dyDescent="0.3">
      <c r="A4987" s="126"/>
      <c r="B4987" s="126"/>
      <c r="C4987" s="130"/>
      <c r="D4987" s="118">
        <f>[1]OPT!$B4977</f>
        <v>0</v>
      </c>
      <c r="E4987" s="120">
        <f>[1]OPT!$D4977</f>
        <v>0</v>
      </c>
      <c r="F4987" s="121">
        <f>[1]OPT!$E4977</f>
        <v>0</v>
      </c>
      <c r="G4987" s="122">
        <f>[1]OPT!$F4977</f>
        <v>0</v>
      </c>
      <c r="H4987" s="122">
        <f>[1]OPT!$F4977</f>
        <v>0</v>
      </c>
      <c r="I4987" s="85" t="str">
        <f>[1]OPT!$G4977</f>
        <v/>
      </c>
      <c r="J4987" s="85">
        <f>[1]OPT!$H4977</f>
        <v>0</v>
      </c>
      <c r="K4987" s="85">
        <f>[1]OPT!$I4977</f>
        <v>0</v>
      </c>
      <c r="L4987" s="85" t="str">
        <f>[1]OPT!$J4977</f>
        <v/>
      </c>
      <c r="M4987" s="85" t="str">
        <f>[1]OPT!$K4977</f>
        <v/>
      </c>
      <c r="N4987" s="85" t="str">
        <f>[1]OPT!$L4977</f>
        <v/>
      </c>
    </row>
    <row r="4988" spans="1:14" ht="17.25" thickTop="1" thickBot="1" x14ac:dyDescent="0.3">
      <c r="A4988" s="126"/>
      <c r="B4988" s="126"/>
      <c r="C4988" s="130"/>
      <c r="D4988" s="118">
        <f>[1]OPT!$B4978</f>
        <v>0</v>
      </c>
      <c r="E4988" s="120">
        <f>[1]OPT!$D4978</f>
        <v>0</v>
      </c>
      <c r="F4988" s="121">
        <f>[1]OPT!$E4978</f>
        <v>0</v>
      </c>
      <c r="G4988" s="122">
        <f>[1]OPT!$F4978</f>
        <v>0</v>
      </c>
      <c r="H4988" s="122">
        <f>[1]OPT!$F4978</f>
        <v>0</v>
      </c>
      <c r="I4988" s="85" t="str">
        <f>[1]OPT!$G4978</f>
        <v/>
      </c>
      <c r="J4988" s="85">
        <f>[1]OPT!$H4978</f>
        <v>0</v>
      </c>
      <c r="K4988" s="85">
        <f>[1]OPT!$I4978</f>
        <v>0</v>
      </c>
      <c r="L4988" s="85" t="str">
        <f>[1]OPT!$J4978</f>
        <v/>
      </c>
      <c r="M4988" s="85" t="str">
        <f>[1]OPT!$K4978</f>
        <v/>
      </c>
      <c r="N4988" s="85" t="str">
        <f>[1]OPT!$L4978</f>
        <v/>
      </c>
    </row>
    <row r="4989" spans="1:14" ht="17.25" thickTop="1" thickBot="1" x14ac:dyDescent="0.3">
      <c r="A4989" s="126"/>
      <c r="B4989" s="126"/>
      <c r="C4989" s="130"/>
      <c r="D4989" s="118">
        <f>[1]OPT!$B4979</f>
        <v>0</v>
      </c>
      <c r="E4989" s="120">
        <f>[1]OPT!$D4979</f>
        <v>0</v>
      </c>
      <c r="F4989" s="121">
        <f>[1]OPT!$E4979</f>
        <v>0</v>
      </c>
      <c r="G4989" s="122">
        <f>[1]OPT!$F4979</f>
        <v>0</v>
      </c>
      <c r="H4989" s="122">
        <f>[1]OPT!$F4979</f>
        <v>0</v>
      </c>
      <c r="I4989" s="85" t="str">
        <f>[1]OPT!$G4979</f>
        <v/>
      </c>
      <c r="J4989" s="85">
        <f>[1]OPT!$H4979</f>
        <v>0</v>
      </c>
      <c r="K4989" s="85">
        <f>[1]OPT!$I4979</f>
        <v>0</v>
      </c>
      <c r="L4989" s="85" t="str">
        <f>[1]OPT!$J4979</f>
        <v/>
      </c>
      <c r="M4989" s="85" t="str">
        <f>[1]OPT!$K4979</f>
        <v/>
      </c>
      <c r="N4989" s="85" t="str">
        <f>[1]OPT!$L4979</f>
        <v/>
      </c>
    </row>
    <row r="4990" spans="1:14" ht="17.25" thickTop="1" thickBot="1" x14ac:dyDescent="0.3">
      <c r="A4990" s="126"/>
      <c r="B4990" s="126"/>
      <c r="C4990" s="130"/>
      <c r="D4990" s="118">
        <f>[1]OPT!$B4980</f>
        <v>0</v>
      </c>
      <c r="E4990" s="120">
        <f>[1]OPT!$D4980</f>
        <v>0</v>
      </c>
      <c r="F4990" s="121">
        <f>[1]OPT!$E4980</f>
        <v>0</v>
      </c>
      <c r="G4990" s="122">
        <f>[1]OPT!$F4980</f>
        <v>0</v>
      </c>
      <c r="H4990" s="122">
        <f>[1]OPT!$F4980</f>
        <v>0</v>
      </c>
      <c r="I4990" s="85" t="str">
        <f>[1]OPT!$G4980</f>
        <v/>
      </c>
      <c r="J4990" s="85">
        <f>[1]OPT!$H4980</f>
        <v>0</v>
      </c>
      <c r="K4990" s="85">
        <f>[1]OPT!$I4980</f>
        <v>0</v>
      </c>
      <c r="L4990" s="85" t="str">
        <f>[1]OPT!$J4980</f>
        <v/>
      </c>
      <c r="M4990" s="85" t="str">
        <f>[1]OPT!$K4980</f>
        <v/>
      </c>
      <c r="N4990" s="85" t="str">
        <f>[1]OPT!$L4980</f>
        <v/>
      </c>
    </row>
    <row r="4991" spans="1:14" ht="17.25" thickTop="1" thickBot="1" x14ac:dyDescent="0.3">
      <c r="A4991" s="126"/>
      <c r="B4991" s="126"/>
      <c r="C4991" s="130"/>
      <c r="D4991" s="118">
        <f>[1]OPT!$B4981</f>
        <v>0</v>
      </c>
      <c r="E4991" s="120">
        <f>[1]OPT!$D4981</f>
        <v>0</v>
      </c>
      <c r="F4991" s="121">
        <f>[1]OPT!$E4981</f>
        <v>0</v>
      </c>
      <c r="G4991" s="122">
        <f>[1]OPT!$F4981</f>
        <v>0</v>
      </c>
      <c r="H4991" s="122">
        <f>[1]OPT!$F4981</f>
        <v>0</v>
      </c>
      <c r="I4991" s="85" t="str">
        <f>[1]OPT!$G4981</f>
        <v/>
      </c>
      <c r="J4991" s="85">
        <f>[1]OPT!$H4981</f>
        <v>0</v>
      </c>
      <c r="K4991" s="85">
        <f>[1]OPT!$I4981</f>
        <v>0</v>
      </c>
      <c r="L4991" s="85" t="str">
        <f>[1]OPT!$J4981</f>
        <v/>
      </c>
      <c r="M4991" s="85" t="str">
        <f>[1]OPT!$K4981</f>
        <v/>
      </c>
      <c r="N4991" s="85" t="str">
        <f>[1]OPT!$L4981</f>
        <v/>
      </c>
    </row>
    <row r="4992" spans="1:14" ht="17.25" thickTop="1" thickBot="1" x14ac:dyDescent="0.3">
      <c r="A4992" s="126"/>
      <c r="B4992" s="126"/>
      <c r="C4992" s="130"/>
      <c r="D4992" s="118">
        <f>[1]OPT!$B4982</f>
        <v>0</v>
      </c>
      <c r="E4992" s="120">
        <f>[1]OPT!$D4982</f>
        <v>0</v>
      </c>
      <c r="F4992" s="121">
        <f>[1]OPT!$E4982</f>
        <v>0</v>
      </c>
      <c r="G4992" s="122">
        <f>[1]OPT!$F4982</f>
        <v>0</v>
      </c>
      <c r="H4992" s="122">
        <f>[1]OPT!$F4982</f>
        <v>0</v>
      </c>
      <c r="I4992" s="85" t="str">
        <f>[1]OPT!$G4982</f>
        <v/>
      </c>
      <c r="J4992" s="85">
        <f>[1]OPT!$H4982</f>
        <v>0</v>
      </c>
      <c r="K4992" s="85">
        <f>[1]OPT!$I4982</f>
        <v>0</v>
      </c>
      <c r="L4992" s="85" t="str">
        <f>[1]OPT!$J4982</f>
        <v/>
      </c>
      <c r="M4992" s="85" t="str">
        <f>[1]OPT!$K4982</f>
        <v/>
      </c>
      <c r="N4992" s="85" t="str">
        <f>[1]OPT!$L4982</f>
        <v/>
      </c>
    </row>
    <row r="4993" spans="1:14" ht="17.25" thickTop="1" thickBot="1" x14ac:dyDescent="0.3">
      <c r="A4993" s="126"/>
      <c r="B4993" s="126"/>
      <c r="C4993" s="130"/>
      <c r="D4993" s="118">
        <f>[1]OPT!$B4983</f>
        <v>0</v>
      </c>
      <c r="E4993" s="120">
        <f>[1]OPT!$D4983</f>
        <v>0</v>
      </c>
      <c r="F4993" s="121">
        <f>[1]OPT!$E4983</f>
        <v>0</v>
      </c>
      <c r="G4993" s="122">
        <f>[1]OPT!$F4983</f>
        <v>0</v>
      </c>
      <c r="H4993" s="122">
        <f>[1]OPT!$F4983</f>
        <v>0</v>
      </c>
      <c r="I4993" s="85" t="str">
        <f>[1]OPT!$G4983</f>
        <v/>
      </c>
      <c r="J4993" s="85">
        <f>[1]OPT!$H4983</f>
        <v>0</v>
      </c>
      <c r="K4993" s="85">
        <f>[1]OPT!$I4983</f>
        <v>0</v>
      </c>
      <c r="L4993" s="85" t="str">
        <f>[1]OPT!$J4983</f>
        <v/>
      </c>
      <c r="M4993" s="85" t="str">
        <f>[1]OPT!$K4983</f>
        <v/>
      </c>
      <c r="N4993" s="85" t="str">
        <f>[1]OPT!$L4983</f>
        <v/>
      </c>
    </row>
    <row r="4994" spans="1:14" ht="17.25" thickTop="1" thickBot="1" x14ac:dyDescent="0.3">
      <c r="A4994" s="126"/>
      <c r="B4994" s="126"/>
      <c r="C4994" s="130"/>
      <c r="D4994" s="118">
        <f>[1]OPT!$B4984</f>
        <v>0</v>
      </c>
      <c r="E4994" s="120">
        <f>[1]OPT!$D4984</f>
        <v>0</v>
      </c>
      <c r="F4994" s="121">
        <f>[1]OPT!$E4984</f>
        <v>0</v>
      </c>
      <c r="G4994" s="122">
        <f>[1]OPT!$F4984</f>
        <v>0</v>
      </c>
      <c r="H4994" s="122">
        <f>[1]OPT!$F4984</f>
        <v>0</v>
      </c>
      <c r="I4994" s="85" t="str">
        <f>[1]OPT!$G4984</f>
        <v/>
      </c>
      <c r="J4994" s="85">
        <f>[1]OPT!$H4984</f>
        <v>0</v>
      </c>
      <c r="K4994" s="85">
        <f>[1]OPT!$I4984</f>
        <v>0</v>
      </c>
      <c r="L4994" s="85" t="str">
        <f>[1]OPT!$J4984</f>
        <v/>
      </c>
      <c r="M4994" s="85" t="str">
        <f>[1]OPT!$K4984</f>
        <v/>
      </c>
      <c r="N4994" s="85" t="str">
        <f>[1]OPT!$L4984</f>
        <v/>
      </c>
    </row>
    <row r="4995" spans="1:14" ht="17.25" thickTop="1" thickBot="1" x14ac:dyDescent="0.3">
      <c r="A4995" s="126"/>
      <c r="B4995" s="126"/>
      <c r="C4995" s="130"/>
      <c r="D4995" s="118">
        <f>[1]OPT!$B4985</f>
        <v>0</v>
      </c>
      <c r="E4995" s="120">
        <f>[1]OPT!$D4985</f>
        <v>0</v>
      </c>
      <c r="F4995" s="121">
        <f>[1]OPT!$E4985</f>
        <v>0</v>
      </c>
      <c r="G4995" s="122">
        <f>[1]OPT!$F4985</f>
        <v>0</v>
      </c>
      <c r="H4995" s="122">
        <f>[1]OPT!$F4985</f>
        <v>0</v>
      </c>
      <c r="I4995" s="85" t="str">
        <f>[1]OPT!$G4985</f>
        <v/>
      </c>
      <c r="J4995" s="85">
        <f>[1]OPT!$H4985</f>
        <v>0</v>
      </c>
      <c r="K4995" s="85">
        <f>[1]OPT!$I4985</f>
        <v>0</v>
      </c>
      <c r="L4995" s="85" t="str">
        <f>[1]OPT!$J4985</f>
        <v/>
      </c>
      <c r="M4995" s="85" t="str">
        <f>[1]OPT!$K4985</f>
        <v/>
      </c>
      <c r="N4995" s="85" t="str">
        <f>[1]OPT!$L4985</f>
        <v/>
      </c>
    </row>
    <row r="4996" spans="1:14" ht="17.25" thickTop="1" thickBot="1" x14ac:dyDescent="0.3">
      <c r="A4996" s="126"/>
      <c r="B4996" s="126"/>
      <c r="C4996" s="130"/>
      <c r="D4996" s="118">
        <f>[1]OPT!$B4986</f>
        <v>0</v>
      </c>
      <c r="E4996" s="120">
        <f>[1]OPT!$D4986</f>
        <v>0</v>
      </c>
      <c r="F4996" s="121">
        <f>[1]OPT!$E4986</f>
        <v>0</v>
      </c>
      <c r="G4996" s="122">
        <f>[1]OPT!$F4986</f>
        <v>0</v>
      </c>
      <c r="H4996" s="122">
        <f>[1]OPT!$F4986</f>
        <v>0</v>
      </c>
      <c r="I4996" s="85" t="str">
        <f>[1]OPT!$G4986</f>
        <v/>
      </c>
      <c r="J4996" s="85">
        <f>[1]OPT!$H4986</f>
        <v>0</v>
      </c>
      <c r="K4996" s="85">
        <f>[1]OPT!$I4986</f>
        <v>0</v>
      </c>
      <c r="L4996" s="85" t="str">
        <f>[1]OPT!$J4986</f>
        <v/>
      </c>
      <c r="M4996" s="85" t="str">
        <f>[1]OPT!$K4986</f>
        <v/>
      </c>
      <c r="N4996" s="85" t="str">
        <f>[1]OPT!$L4986</f>
        <v/>
      </c>
    </row>
    <row r="4997" spans="1:14" ht="17.25" thickTop="1" thickBot="1" x14ac:dyDescent="0.3">
      <c r="A4997" s="126"/>
      <c r="B4997" s="126"/>
      <c r="C4997" s="130"/>
      <c r="D4997" s="118">
        <f>[1]OPT!$B4987</f>
        <v>0</v>
      </c>
      <c r="E4997" s="120">
        <f>[1]OPT!$D4987</f>
        <v>0</v>
      </c>
      <c r="F4997" s="121">
        <f>[1]OPT!$E4987</f>
        <v>0</v>
      </c>
      <c r="G4997" s="122">
        <f>[1]OPT!$F4987</f>
        <v>0</v>
      </c>
      <c r="H4997" s="122">
        <f>[1]OPT!$F4987</f>
        <v>0</v>
      </c>
      <c r="I4997" s="85" t="str">
        <f>[1]OPT!$G4987</f>
        <v/>
      </c>
      <c r="J4997" s="85">
        <f>[1]OPT!$H4987</f>
        <v>0</v>
      </c>
      <c r="K4997" s="85">
        <f>[1]OPT!$I4987</f>
        <v>0</v>
      </c>
      <c r="L4997" s="85" t="str">
        <f>[1]OPT!$J4987</f>
        <v/>
      </c>
      <c r="M4997" s="85" t="str">
        <f>[1]OPT!$K4987</f>
        <v/>
      </c>
      <c r="N4997" s="85" t="str">
        <f>[1]OPT!$L4987</f>
        <v/>
      </c>
    </row>
    <row r="4998" spans="1:14" ht="17.25" thickTop="1" thickBot="1" x14ac:dyDescent="0.3">
      <c r="A4998" s="126"/>
      <c r="B4998" s="126"/>
      <c r="C4998" s="130"/>
      <c r="D4998" s="118">
        <f>[1]OPT!$B4988</f>
        <v>0</v>
      </c>
      <c r="E4998" s="120">
        <f>[1]OPT!$D4988</f>
        <v>0</v>
      </c>
      <c r="F4998" s="121">
        <f>[1]OPT!$E4988</f>
        <v>0</v>
      </c>
      <c r="G4998" s="122">
        <f>[1]OPT!$F4988</f>
        <v>0</v>
      </c>
      <c r="H4998" s="122">
        <f>[1]OPT!$F4988</f>
        <v>0</v>
      </c>
      <c r="I4998" s="85" t="str">
        <f>[1]OPT!$G4988</f>
        <v/>
      </c>
      <c r="J4998" s="85">
        <f>[1]OPT!$H4988</f>
        <v>0</v>
      </c>
      <c r="K4998" s="85">
        <f>[1]OPT!$I4988</f>
        <v>0</v>
      </c>
      <c r="L4998" s="85" t="str">
        <f>[1]OPT!$J4988</f>
        <v/>
      </c>
      <c r="M4998" s="85" t="str">
        <f>[1]OPT!$K4988</f>
        <v/>
      </c>
      <c r="N4998" s="85" t="str">
        <f>[1]OPT!$L4988</f>
        <v/>
      </c>
    </row>
    <row r="4999" spans="1:14" ht="17.25" thickTop="1" thickBot="1" x14ac:dyDescent="0.3">
      <c r="A4999" s="126"/>
      <c r="B4999" s="126"/>
      <c r="C4999" s="130"/>
      <c r="D4999" s="118">
        <f>[1]OPT!$B4989</f>
        <v>0</v>
      </c>
      <c r="E4999" s="120">
        <f>[1]OPT!$D4989</f>
        <v>0</v>
      </c>
      <c r="F4999" s="121">
        <f>[1]OPT!$E4989</f>
        <v>0</v>
      </c>
      <c r="G4999" s="122">
        <f>[1]OPT!$F4989</f>
        <v>0</v>
      </c>
      <c r="H4999" s="122">
        <f>[1]OPT!$F4989</f>
        <v>0</v>
      </c>
      <c r="I4999" s="85" t="str">
        <f>[1]OPT!$G4989</f>
        <v/>
      </c>
      <c r="J4999" s="85">
        <f>[1]OPT!$H4989</f>
        <v>0</v>
      </c>
      <c r="K4999" s="85">
        <f>[1]OPT!$I4989</f>
        <v>0</v>
      </c>
      <c r="L4999" s="85" t="str">
        <f>[1]OPT!$J4989</f>
        <v/>
      </c>
      <c r="M4999" s="85" t="str">
        <f>[1]OPT!$K4989</f>
        <v/>
      </c>
      <c r="N4999" s="85" t="str">
        <f>[1]OPT!$L4989</f>
        <v/>
      </c>
    </row>
    <row r="5000" spans="1:14" ht="17.25" thickTop="1" thickBot="1" x14ac:dyDescent="0.3">
      <c r="A5000" s="126"/>
      <c r="B5000" s="126"/>
      <c r="C5000" s="130"/>
      <c r="D5000" s="118">
        <f>[1]OPT!$B4990</f>
        <v>0</v>
      </c>
      <c r="E5000" s="120">
        <f>[1]OPT!$D4990</f>
        <v>0</v>
      </c>
      <c r="F5000" s="121">
        <f>[1]OPT!$E4990</f>
        <v>0</v>
      </c>
      <c r="G5000" s="122">
        <f>[1]OPT!$F4990</f>
        <v>0</v>
      </c>
      <c r="H5000" s="122">
        <f>[1]OPT!$F4990</f>
        <v>0</v>
      </c>
      <c r="I5000" s="85" t="str">
        <f>[1]OPT!$G4990</f>
        <v/>
      </c>
      <c r="J5000" s="85">
        <f>[1]OPT!$H4990</f>
        <v>0</v>
      </c>
      <c r="K5000" s="85">
        <f>[1]OPT!$I4990</f>
        <v>0</v>
      </c>
      <c r="L5000" s="85" t="str">
        <f>[1]OPT!$J4990</f>
        <v/>
      </c>
      <c r="M5000" s="85" t="str">
        <f>[1]OPT!$K4990</f>
        <v/>
      </c>
      <c r="N5000" s="85" t="str">
        <f>[1]OPT!$L4990</f>
        <v/>
      </c>
    </row>
    <row r="5001" spans="1:14" ht="17.25" thickTop="1" thickBot="1" x14ac:dyDescent="0.3">
      <c r="A5001" s="126"/>
      <c r="B5001" s="126"/>
      <c r="C5001" s="130"/>
      <c r="D5001" s="118">
        <f>[1]OPT!$B4991</f>
        <v>0</v>
      </c>
      <c r="E5001" s="120">
        <f>[1]OPT!$D4991</f>
        <v>0</v>
      </c>
      <c r="F5001" s="121">
        <f>[1]OPT!$E4991</f>
        <v>0</v>
      </c>
      <c r="G5001" s="122">
        <f>[1]OPT!$F4991</f>
        <v>0</v>
      </c>
      <c r="H5001" s="122">
        <f>[1]OPT!$F4991</f>
        <v>0</v>
      </c>
      <c r="I5001" s="85" t="str">
        <f>[1]OPT!$G4991</f>
        <v/>
      </c>
      <c r="J5001" s="85">
        <f>[1]OPT!$H4991</f>
        <v>0</v>
      </c>
      <c r="K5001" s="85">
        <f>[1]OPT!$I4991</f>
        <v>0</v>
      </c>
      <c r="L5001" s="85" t="str">
        <f>[1]OPT!$J4991</f>
        <v/>
      </c>
      <c r="M5001" s="85" t="str">
        <f>[1]OPT!$K4991</f>
        <v/>
      </c>
      <c r="N5001" s="85" t="str">
        <f>[1]OPT!$L4991</f>
        <v/>
      </c>
    </row>
    <row r="5002" spans="1:14" ht="17.25" thickTop="1" thickBot="1" x14ac:dyDescent="0.3">
      <c r="A5002" s="126"/>
      <c r="B5002" s="126"/>
      <c r="C5002" s="130"/>
      <c r="D5002" s="118">
        <f>[1]OPT!$B4992</f>
        <v>0</v>
      </c>
      <c r="E5002" s="120">
        <f>[1]OPT!$D4992</f>
        <v>0</v>
      </c>
      <c r="F5002" s="121">
        <f>[1]OPT!$E4992</f>
        <v>0</v>
      </c>
      <c r="G5002" s="122">
        <f>[1]OPT!$F4992</f>
        <v>0</v>
      </c>
      <c r="H5002" s="122">
        <f>[1]OPT!$F4992</f>
        <v>0</v>
      </c>
      <c r="I5002" s="85" t="str">
        <f>[1]OPT!$G4992</f>
        <v/>
      </c>
      <c r="J5002" s="85">
        <f>[1]OPT!$H4992</f>
        <v>0</v>
      </c>
      <c r="K5002" s="85">
        <f>[1]OPT!$I4992</f>
        <v>0</v>
      </c>
      <c r="L5002" s="85" t="str">
        <f>[1]OPT!$J4992</f>
        <v/>
      </c>
      <c r="M5002" s="85" t="str">
        <f>[1]OPT!$K4992</f>
        <v/>
      </c>
      <c r="N5002" s="85" t="str">
        <f>[1]OPT!$L4992</f>
        <v/>
      </c>
    </row>
    <row r="5003" spans="1:14" ht="17.25" thickTop="1" thickBot="1" x14ac:dyDescent="0.3">
      <c r="A5003" s="126"/>
      <c r="B5003" s="126"/>
      <c r="C5003" s="130"/>
      <c r="D5003" s="118">
        <f>[1]OPT!$B4993</f>
        <v>0</v>
      </c>
      <c r="E5003" s="120">
        <f>[1]OPT!$D4993</f>
        <v>0</v>
      </c>
      <c r="F5003" s="121">
        <f>[1]OPT!$E4993</f>
        <v>0</v>
      </c>
      <c r="G5003" s="122">
        <f>[1]OPT!$F4993</f>
        <v>0</v>
      </c>
      <c r="H5003" s="122">
        <f>[1]OPT!$F4993</f>
        <v>0</v>
      </c>
      <c r="I5003" s="85" t="str">
        <f>[1]OPT!$G4993</f>
        <v/>
      </c>
      <c r="J5003" s="85">
        <f>[1]OPT!$H4993</f>
        <v>0</v>
      </c>
      <c r="K5003" s="85">
        <f>[1]OPT!$I4993</f>
        <v>0</v>
      </c>
      <c r="L5003" s="85" t="str">
        <f>[1]OPT!$J4993</f>
        <v/>
      </c>
      <c r="M5003" s="85" t="str">
        <f>[1]OPT!$K4993</f>
        <v/>
      </c>
      <c r="N5003" s="85" t="str">
        <f>[1]OPT!$L4993</f>
        <v/>
      </c>
    </row>
    <row r="5004" spans="1:14" ht="17.25" thickTop="1" thickBot="1" x14ac:dyDescent="0.3">
      <c r="A5004" s="126"/>
      <c r="B5004" s="126"/>
      <c r="C5004" s="130"/>
      <c r="D5004" s="118">
        <f>[1]OPT!$B4994</f>
        <v>0</v>
      </c>
      <c r="E5004" s="120">
        <f>[1]OPT!$D4994</f>
        <v>0</v>
      </c>
      <c r="F5004" s="121">
        <f>[1]OPT!$E4994</f>
        <v>0</v>
      </c>
      <c r="G5004" s="122">
        <f>[1]OPT!$F4994</f>
        <v>0</v>
      </c>
      <c r="H5004" s="122">
        <f>[1]OPT!$F4994</f>
        <v>0</v>
      </c>
      <c r="I5004" s="85" t="str">
        <f>[1]OPT!$G4994</f>
        <v/>
      </c>
      <c r="J5004" s="85">
        <f>[1]OPT!$H4994</f>
        <v>0</v>
      </c>
      <c r="K5004" s="85">
        <f>[1]OPT!$I4994</f>
        <v>0</v>
      </c>
      <c r="L5004" s="85" t="str">
        <f>[1]OPT!$J4994</f>
        <v/>
      </c>
      <c r="M5004" s="85" t="str">
        <f>[1]OPT!$K4994</f>
        <v/>
      </c>
      <c r="N5004" s="85" t="str">
        <f>[1]OPT!$L4994</f>
        <v/>
      </c>
    </row>
    <row r="5005" spans="1:14" ht="17.25" thickTop="1" thickBot="1" x14ac:dyDescent="0.3">
      <c r="A5005" s="126"/>
      <c r="B5005" s="126"/>
      <c r="C5005" s="130"/>
      <c r="D5005" s="118">
        <f>[1]OPT!$B4995</f>
        <v>0</v>
      </c>
      <c r="E5005" s="120">
        <f>[1]OPT!$D4995</f>
        <v>0</v>
      </c>
      <c r="F5005" s="121">
        <f>[1]OPT!$E4995</f>
        <v>0</v>
      </c>
      <c r="G5005" s="122">
        <f>[1]OPT!$F4995</f>
        <v>0</v>
      </c>
      <c r="H5005" s="122">
        <f>[1]OPT!$F4995</f>
        <v>0</v>
      </c>
      <c r="I5005" s="85" t="str">
        <f>[1]OPT!$G4995</f>
        <v/>
      </c>
      <c r="J5005" s="85">
        <f>[1]OPT!$H4995</f>
        <v>0</v>
      </c>
      <c r="K5005" s="85">
        <f>[1]OPT!$I4995</f>
        <v>0</v>
      </c>
      <c r="L5005" s="85" t="str">
        <f>[1]OPT!$J4995</f>
        <v/>
      </c>
      <c r="M5005" s="85" t="str">
        <f>[1]OPT!$K4995</f>
        <v/>
      </c>
      <c r="N5005" s="85" t="str">
        <f>[1]OPT!$L4995</f>
        <v/>
      </c>
    </row>
    <row r="5006" spans="1:14" ht="17.25" thickTop="1" thickBot="1" x14ac:dyDescent="0.3">
      <c r="A5006" s="126"/>
      <c r="B5006" s="126"/>
      <c r="C5006" s="130"/>
      <c r="D5006" s="118">
        <f>[1]OPT!$B4996</f>
        <v>0</v>
      </c>
      <c r="E5006" s="120">
        <f>[1]OPT!$D4996</f>
        <v>0</v>
      </c>
      <c r="F5006" s="121">
        <f>[1]OPT!$E4996</f>
        <v>0</v>
      </c>
      <c r="G5006" s="122">
        <f>[1]OPT!$F4996</f>
        <v>0</v>
      </c>
      <c r="H5006" s="122">
        <f>[1]OPT!$F4996</f>
        <v>0</v>
      </c>
      <c r="I5006" s="85" t="str">
        <f>[1]OPT!$G4996</f>
        <v/>
      </c>
      <c r="J5006" s="85">
        <f>[1]OPT!$H4996</f>
        <v>0</v>
      </c>
      <c r="K5006" s="85">
        <f>[1]OPT!$I4996</f>
        <v>0</v>
      </c>
      <c r="L5006" s="85" t="str">
        <f>[1]OPT!$J4996</f>
        <v/>
      </c>
      <c r="M5006" s="85" t="str">
        <f>[1]OPT!$K4996</f>
        <v/>
      </c>
      <c r="N5006" s="85" t="str">
        <f>[1]OPT!$L4996</f>
        <v/>
      </c>
    </row>
    <row r="5007" spans="1:14" ht="17.25" thickTop="1" thickBot="1" x14ac:dyDescent="0.3">
      <c r="A5007" s="126"/>
      <c r="B5007" s="126"/>
      <c r="C5007" s="130"/>
      <c r="D5007" s="118">
        <f>[1]OPT!$B4997</f>
        <v>0</v>
      </c>
      <c r="E5007" s="120">
        <f>[1]OPT!$D4997</f>
        <v>0</v>
      </c>
      <c r="F5007" s="121">
        <f>[1]OPT!$E4997</f>
        <v>0</v>
      </c>
      <c r="G5007" s="122">
        <f>[1]OPT!$F4997</f>
        <v>0</v>
      </c>
      <c r="H5007" s="122">
        <f>[1]OPT!$F4997</f>
        <v>0</v>
      </c>
      <c r="I5007" s="85" t="str">
        <f>[1]OPT!$G4997</f>
        <v/>
      </c>
      <c r="J5007" s="85">
        <f>[1]OPT!$H4997</f>
        <v>0</v>
      </c>
      <c r="K5007" s="85">
        <f>[1]OPT!$I4997</f>
        <v>0</v>
      </c>
      <c r="L5007" s="85" t="str">
        <f>[1]OPT!$J4997</f>
        <v/>
      </c>
      <c r="M5007" s="85" t="str">
        <f>[1]OPT!$K4997</f>
        <v/>
      </c>
      <c r="N5007" s="85" t="str">
        <f>[1]OPT!$L4997</f>
        <v/>
      </c>
    </row>
    <row r="5008" spans="1:14" ht="17.25" thickTop="1" thickBot="1" x14ac:dyDescent="0.3">
      <c r="A5008" s="126"/>
      <c r="B5008" s="126"/>
      <c r="C5008" s="130"/>
      <c r="D5008" s="118">
        <f>[1]OPT!$B4998</f>
        <v>0</v>
      </c>
      <c r="E5008" s="120">
        <f>[1]OPT!$D4998</f>
        <v>0</v>
      </c>
      <c r="F5008" s="121">
        <f>[1]OPT!$E4998</f>
        <v>0</v>
      </c>
      <c r="G5008" s="122">
        <f>[1]OPT!$F4998</f>
        <v>0</v>
      </c>
      <c r="H5008" s="122">
        <f>[1]OPT!$F4998</f>
        <v>0</v>
      </c>
      <c r="I5008" s="85" t="str">
        <f>[1]OPT!$G4998</f>
        <v/>
      </c>
      <c r="J5008" s="85">
        <f>[1]OPT!$H4998</f>
        <v>0</v>
      </c>
      <c r="K5008" s="85">
        <f>[1]OPT!$I4998</f>
        <v>0</v>
      </c>
      <c r="L5008" s="85" t="str">
        <f>[1]OPT!$J4998</f>
        <v/>
      </c>
      <c r="M5008" s="85" t="str">
        <f>[1]OPT!$K4998</f>
        <v/>
      </c>
      <c r="N5008" s="85" t="str">
        <f>[1]OPT!$L4998</f>
        <v/>
      </c>
    </row>
    <row r="5009" spans="1:14" ht="17.25" thickTop="1" thickBot="1" x14ac:dyDescent="0.3">
      <c r="A5009" s="126"/>
      <c r="B5009" s="126"/>
      <c r="C5009" s="130"/>
      <c r="D5009" s="118">
        <f>[1]OPT!$B4999</f>
        <v>0</v>
      </c>
      <c r="E5009" s="120">
        <f>[1]OPT!$D4999</f>
        <v>0</v>
      </c>
      <c r="F5009" s="121">
        <f>[1]OPT!$E4999</f>
        <v>0</v>
      </c>
      <c r="G5009" s="122">
        <f>[1]OPT!$F4999</f>
        <v>0</v>
      </c>
      <c r="H5009" s="122">
        <f>[1]OPT!$F4999</f>
        <v>0</v>
      </c>
      <c r="I5009" s="85" t="str">
        <f>[1]OPT!$G4999</f>
        <v/>
      </c>
      <c r="J5009" s="85">
        <f>[1]OPT!$H4999</f>
        <v>0</v>
      </c>
      <c r="K5009" s="85">
        <f>[1]OPT!$I4999</f>
        <v>0</v>
      </c>
      <c r="L5009" s="85" t="str">
        <f>[1]OPT!$J4999</f>
        <v/>
      </c>
      <c r="M5009" s="85" t="str">
        <f>[1]OPT!$K4999</f>
        <v/>
      </c>
      <c r="N5009" s="85" t="str">
        <f>[1]OPT!$L4999</f>
        <v/>
      </c>
    </row>
    <row r="5010" spans="1:14" ht="17.25" thickTop="1" thickBot="1" x14ac:dyDescent="0.3">
      <c r="A5010" s="126"/>
      <c r="B5010" s="126"/>
      <c r="C5010" s="130"/>
      <c r="D5010" s="118">
        <f>[1]OPT!$B5000</f>
        <v>0</v>
      </c>
      <c r="E5010" s="120">
        <f>[1]OPT!$D5000</f>
        <v>0</v>
      </c>
      <c r="F5010" s="121">
        <f>[1]OPT!$E5000</f>
        <v>0</v>
      </c>
      <c r="G5010" s="122">
        <f>[1]OPT!$F5000</f>
        <v>0</v>
      </c>
      <c r="H5010" s="122">
        <f>[1]OPT!$F5000</f>
        <v>0</v>
      </c>
      <c r="I5010" s="85" t="str">
        <f>[1]OPT!$G5000</f>
        <v/>
      </c>
      <c r="J5010" s="85">
        <f>[1]OPT!$H5000</f>
        <v>0</v>
      </c>
      <c r="K5010" s="85">
        <f>[1]OPT!$I5000</f>
        <v>0</v>
      </c>
      <c r="L5010" s="85" t="str">
        <f>[1]OPT!$J5000</f>
        <v/>
      </c>
      <c r="M5010" s="85" t="str">
        <f>[1]OPT!$K5000</f>
        <v/>
      </c>
      <c r="N5010" s="85" t="str">
        <f>[1]OPT!$L5000</f>
        <v/>
      </c>
    </row>
    <row r="5011" spans="1:14" ht="17.25" thickTop="1" thickBot="1" x14ac:dyDescent="0.3">
      <c r="A5011" s="126"/>
      <c r="B5011" s="126"/>
      <c r="C5011" s="130"/>
      <c r="D5011" s="118">
        <f>[1]OPT!$B5001</f>
        <v>0</v>
      </c>
      <c r="E5011" s="120">
        <f>[1]OPT!$D5001</f>
        <v>0</v>
      </c>
      <c r="F5011" s="121">
        <f>[1]OPT!$E5001</f>
        <v>0</v>
      </c>
      <c r="G5011" s="122">
        <f>[1]OPT!$F5001</f>
        <v>0</v>
      </c>
      <c r="H5011" s="122">
        <f>[1]OPT!$F5001</f>
        <v>0</v>
      </c>
      <c r="I5011" s="85" t="str">
        <f>[1]OPT!$G5001</f>
        <v/>
      </c>
      <c r="J5011" s="85">
        <f>[1]OPT!$H5001</f>
        <v>0</v>
      </c>
      <c r="K5011" s="85">
        <f>[1]OPT!$I5001</f>
        <v>0</v>
      </c>
      <c r="L5011" s="85" t="str">
        <f>[1]OPT!$J5001</f>
        <v/>
      </c>
      <c r="M5011" s="85" t="str">
        <f>[1]OPT!$K5001</f>
        <v/>
      </c>
      <c r="N5011" s="85" t="str">
        <f>[1]OPT!$L5001</f>
        <v/>
      </c>
    </row>
    <row r="5012" spans="1:14" ht="17.25" thickTop="1" thickBot="1" x14ac:dyDescent="0.3">
      <c r="A5012" s="126"/>
      <c r="B5012" s="126"/>
      <c r="C5012" s="130"/>
      <c r="D5012" s="118">
        <f>[1]OPT!$B5002</f>
        <v>0</v>
      </c>
      <c r="E5012" s="120">
        <f>[1]OPT!$D5002</f>
        <v>0</v>
      </c>
      <c r="F5012" s="121">
        <f>[1]OPT!$E5002</f>
        <v>0</v>
      </c>
      <c r="G5012" s="122">
        <f>[1]OPT!$F5002</f>
        <v>0</v>
      </c>
      <c r="H5012" s="122">
        <f>[1]OPT!$F5002</f>
        <v>0</v>
      </c>
      <c r="I5012" s="85" t="str">
        <f>[1]OPT!$G5002</f>
        <v/>
      </c>
      <c r="J5012" s="85">
        <f>[1]OPT!$H5002</f>
        <v>0</v>
      </c>
      <c r="K5012" s="85">
        <f>[1]OPT!$I5002</f>
        <v>0</v>
      </c>
      <c r="L5012" s="85" t="str">
        <f>[1]OPT!$J5002</f>
        <v/>
      </c>
      <c r="M5012" s="85" t="str">
        <f>[1]OPT!$K5002</f>
        <v/>
      </c>
      <c r="N5012" s="85" t="str">
        <f>[1]OPT!$L5002</f>
        <v/>
      </c>
    </row>
    <row r="5013" spans="1:14" ht="17.25" thickTop="1" thickBot="1" x14ac:dyDescent="0.3">
      <c r="A5013" s="127"/>
      <c r="B5013" s="127"/>
      <c r="C5013" s="131"/>
      <c r="D5013" s="118">
        <f>[1]OPT!$B5003</f>
        <v>0</v>
      </c>
      <c r="E5013" s="120">
        <f>[1]OPT!$D5003</f>
        <v>0</v>
      </c>
      <c r="F5013" s="121">
        <f>[1]OPT!$E5003</f>
        <v>0</v>
      </c>
      <c r="G5013" s="122">
        <f>[1]OPT!$F5003</f>
        <v>0</v>
      </c>
      <c r="H5013" s="122">
        <f>[1]OPT!$F5003</f>
        <v>0</v>
      </c>
      <c r="I5013" s="85" t="str">
        <f>[1]OPT!$G5003</f>
        <v/>
      </c>
      <c r="J5013" s="85">
        <f>[1]OPT!$H5003</f>
        <v>0</v>
      </c>
      <c r="K5013" s="85">
        <f>[1]OPT!$I5003</f>
        <v>0</v>
      </c>
      <c r="L5013" s="85" t="str">
        <f>[1]OPT!$J5003</f>
        <v/>
      </c>
      <c r="M5013" s="85" t="str">
        <f>[1]OPT!$K5003</f>
        <v/>
      </c>
      <c r="N5013" s="85" t="str">
        <f>[1]OPT!$L5003</f>
        <v/>
      </c>
    </row>
    <row r="5014" spans="1:14" ht="16.5" thickTop="1" x14ac:dyDescent="0.25">
      <c r="A5014" s="136"/>
      <c r="B5014" s="136"/>
      <c r="C5014" s="137"/>
      <c r="D5014" s="138"/>
      <c r="E5014" s="139"/>
      <c r="F5014" s="140"/>
      <c r="G5014" s="141"/>
      <c r="H5014" s="141"/>
      <c r="I5014" s="142"/>
      <c r="J5014" s="142"/>
      <c r="K5014" s="142"/>
      <c r="L5014" s="142"/>
      <c r="M5014" s="142"/>
      <c r="N5014" s="142"/>
    </row>
    <row r="5015" spans="1:14" x14ac:dyDescent="0.25">
      <c r="A5015" s="136"/>
      <c r="B5015" s="136"/>
      <c r="C5015" s="137"/>
      <c r="D5015" s="138"/>
      <c r="E5015" s="139"/>
      <c r="F5015" s="140"/>
      <c r="G5015" s="141"/>
      <c r="H5015" s="141"/>
      <c r="I5015" s="142"/>
      <c r="J5015" s="142"/>
      <c r="K5015" s="142"/>
      <c r="L5015" s="142"/>
      <c r="M5015" s="142"/>
      <c r="N5015" s="142"/>
    </row>
    <row r="5016" spans="1:14" x14ac:dyDescent="0.25">
      <c r="A5016" s="128" t="s">
        <v>120</v>
      </c>
      <c r="B5016" s="128"/>
      <c r="C5016" s="112"/>
      <c r="D5016" s="119"/>
      <c r="E5016" s="123"/>
      <c r="F5016" s="123"/>
      <c r="G5016" s="123"/>
      <c r="H5016" s="123" t="s">
        <v>152</v>
      </c>
      <c r="I5016" s="123"/>
      <c r="J5016" s="123"/>
    </row>
    <row r="5017" spans="1:14" x14ac:dyDescent="0.25">
      <c r="A5017" s="128" t="s">
        <v>109</v>
      </c>
      <c r="B5017" s="128"/>
      <c r="C5017" s="112"/>
      <c r="D5017" s="112"/>
      <c r="E5017" s="111"/>
      <c r="F5017" s="111"/>
      <c r="G5017" s="111"/>
      <c r="H5017" s="123" t="s">
        <v>142</v>
      </c>
      <c r="I5017" s="111"/>
      <c r="J5017" s="111"/>
    </row>
    <row r="5018" spans="1:14" x14ac:dyDescent="0.25">
      <c r="A5018" s="128" t="s">
        <v>110</v>
      </c>
      <c r="B5018" s="128"/>
      <c r="C5018" s="112"/>
      <c r="D5018" s="112"/>
      <c r="E5018" s="111"/>
      <c r="F5018" s="111"/>
      <c r="G5018" s="111"/>
      <c r="H5018" s="123" t="s">
        <v>154</v>
      </c>
      <c r="I5018" s="111"/>
      <c r="J5018" s="111"/>
    </row>
    <row r="5019" spans="1:14" x14ac:dyDescent="0.25">
      <c r="A5019" s="129" t="s">
        <v>141</v>
      </c>
      <c r="B5019" s="129"/>
      <c r="H5019" s="123" t="s">
        <v>153</v>
      </c>
    </row>
    <row r="5020" spans="1:14" x14ac:dyDescent="0.25">
      <c r="B5020" s="129"/>
    </row>
    <row r="5021" spans="1:14" x14ac:dyDescent="0.25">
      <c r="B5021" s="40" t="s">
        <v>108</v>
      </c>
      <c r="C5021" s="78"/>
      <c r="D5021" s="78"/>
      <c r="E5021" s="114"/>
      <c r="F5021" s="114"/>
      <c r="G5021" s="114"/>
      <c r="H5021" s="114" t="s">
        <v>143</v>
      </c>
      <c r="I5021" s="114"/>
      <c r="J5021" s="114"/>
    </row>
    <row r="5022" spans="1:14" x14ac:dyDescent="0.25">
      <c r="B5022" s="40"/>
      <c r="C5022" s="78" t="s">
        <v>161</v>
      </c>
      <c r="D5022" s="78"/>
      <c r="E5022" s="114"/>
      <c r="F5022" s="114"/>
      <c r="G5022" s="114"/>
      <c r="H5022" s="111" t="s">
        <v>162</v>
      </c>
      <c r="I5022" s="114"/>
      <c r="J5022" s="114"/>
    </row>
    <row r="5023" spans="1:14" x14ac:dyDescent="0.25">
      <c r="B5023" s="40" t="s">
        <v>20</v>
      </c>
      <c r="C5023" s="132"/>
      <c r="D5023" s="78"/>
      <c r="E5023" s="114"/>
      <c r="F5023" s="114"/>
      <c r="G5023" s="114"/>
      <c r="H5023" s="114" t="s">
        <v>20</v>
      </c>
      <c r="I5023" s="114"/>
      <c r="J5023" s="114"/>
    </row>
  </sheetData>
  <mergeCells count="9">
    <mergeCell ref="A2:N2"/>
    <mergeCell ref="A4:N4"/>
    <mergeCell ref="A3:N3"/>
    <mergeCell ref="A10:A12"/>
    <mergeCell ref="F10:H10"/>
    <mergeCell ref="L10:N10"/>
    <mergeCell ref="D10:D12"/>
    <mergeCell ref="E10:E12"/>
    <mergeCell ref="G11:H11"/>
  </mergeCells>
  <printOptions horizontalCentered="1"/>
  <pageMargins left="0.25" right="0.25" top="0.5" bottom="0.25" header="0.5" footer="0.5"/>
  <pageSetup paperSize="9" scale="78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"/>
  <sheetViews>
    <sheetView view="pageBreakPreview" topLeftCell="A5" zoomScaleSheetLayoutView="100" workbookViewId="0">
      <selection activeCell="T8" sqref="T8"/>
    </sheetView>
  </sheetViews>
  <sheetFormatPr defaultColWidth="9.140625" defaultRowHeight="12.75" x14ac:dyDescent="0.2"/>
  <cols>
    <col min="1" max="1" width="8.7109375" style="1" customWidth="1"/>
    <col min="2" max="2" width="7.7109375" style="1" customWidth="1"/>
    <col min="3" max="3" width="4.7109375" style="1" customWidth="1"/>
    <col min="4" max="4" width="7.7109375" style="1" customWidth="1"/>
    <col min="5" max="5" width="4.7109375" style="1" customWidth="1"/>
    <col min="6" max="6" width="7.7109375" style="1" customWidth="1"/>
    <col min="7" max="7" width="4.7109375" style="1" customWidth="1"/>
    <col min="8" max="8" width="7.7109375" style="1" customWidth="1"/>
    <col min="9" max="9" width="4.7109375" style="1" customWidth="1"/>
    <col min="10" max="10" width="7.7109375" style="1" customWidth="1"/>
    <col min="11" max="11" width="4.7109375" style="1" customWidth="1"/>
    <col min="12" max="12" width="7.7109375" style="1" customWidth="1"/>
    <col min="13" max="13" width="4.7109375" style="1" customWidth="1"/>
    <col min="14" max="14" width="7.7109375" style="1" customWidth="1"/>
    <col min="15" max="15" width="4.7109375" style="1" customWidth="1"/>
    <col min="16" max="16" width="7.7109375" style="1" customWidth="1"/>
    <col min="17" max="17" width="4.7109375" style="1" customWidth="1"/>
    <col min="18" max="20" width="7.7109375" style="1" customWidth="1"/>
    <col min="21" max="21" width="8.7109375" style="1" customWidth="1"/>
    <col min="22" max="22" width="5.7109375" style="1" customWidth="1"/>
    <col min="23" max="23" width="8.7109375" style="1" customWidth="1"/>
    <col min="24" max="24" width="5.7109375" style="1" customWidth="1"/>
    <col min="25" max="25" width="8.7109375" style="1" customWidth="1"/>
    <col min="26" max="26" width="6.7109375" style="1" customWidth="1"/>
    <col min="27" max="27" width="8.7109375" style="1" customWidth="1"/>
    <col min="28" max="28" width="5.7109375" style="1" customWidth="1"/>
    <col min="29" max="29" width="8.7109375" style="1" customWidth="1"/>
    <col min="30" max="30" width="7.7109375" style="1" customWidth="1"/>
    <col min="31" max="31" width="4.7109375" style="1" customWidth="1"/>
    <col min="32" max="32" width="7.7109375" style="1" customWidth="1"/>
    <col min="33" max="33" width="4.7109375" style="1" customWidth="1"/>
    <col min="34" max="34" width="7.7109375" style="1" customWidth="1"/>
    <col min="35" max="35" width="4.7109375" style="1" customWidth="1"/>
    <col min="36" max="36" width="7.7109375" style="1" customWidth="1"/>
    <col min="37" max="37" width="4.7109375" style="1" customWidth="1"/>
    <col min="38" max="38" width="7.7109375" style="1" customWidth="1"/>
    <col min="39" max="39" width="4.7109375" style="1" customWidth="1"/>
    <col min="40" max="40" width="7.7109375" style="1" customWidth="1"/>
    <col min="41" max="41" width="4.7109375" style="1" customWidth="1"/>
    <col min="42" max="42" width="7.7109375" style="1" customWidth="1"/>
    <col min="43" max="43" width="4.7109375" style="1" customWidth="1"/>
    <col min="44" max="44" width="7.7109375" style="1" customWidth="1"/>
    <col min="45" max="45" width="4.7109375" style="1" customWidth="1"/>
    <col min="46" max="48" width="7.7109375" style="1" customWidth="1"/>
    <col min="49" max="49" width="8.7109375" style="1" customWidth="1"/>
    <col min="50" max="50" width="5.7109375" style="1" customWidth="1"/>
    <col min="51" max="51" width="8.7109375" style="1" customWidth="1"/>
    <col min="52" max="52" width="5.7109375" style="1" customWidth="1"/>
    <col min="53" max="53" width="8.7109375" style="1" customWidth="1"/>
    <col min="54" max="54" width="5.7109375" style="1" customWidth="1"/>
    <col min="55" max="55" width="8.7109375" style="1" customWidth="1"/>
    <col min="56" max="56" width="5.7109375" style="1" customWidth="1"/>
    <col min="57" max="57" width="8.7109375" style="1" customWidth="1"/>
    <col min="58" max="58" width="5.28515625" style="1" customWidth="1"/>
    <col min="59" max="59" width="4.7109375" style="1" customWidth="1"/>
    <col min="60" max="60" width="5.28515625" style="1" customWidth="1"/>
    <col min="61" max="61" width="4.7109375" style="1" customWidth="1"/>
    <col min="62" max="62" width="5.28515625" style="1" customWidth="1"/>
    <col min="63" max="63" width="4.7109375" style="1" customWidth="1"/>
    <col min="64" max="64" width="5.28515625" style="1" customWidth="1"/>
    <col min="65" max="65" width="4.7109375" style="1" customWidth="1"/>
    <col min="66" max="66" width="5.28515625" style="1" customWidth="1"/>
    <col min="67" max="67" width="4.7109375" style="1" customWidth="1"/>
    <col min="68" max="68" width="5.28515625" style="1" customWidth="1"/>
    <col min="69" max="69" width="4.7109375" style="1" customWidth="1"/>
    <col min="70" max="70" width="5.28515625" style="1" customWidth="1"/>
    <col min="71" max="71" width="4.7109375" style="1" customWidth="1"/>
    <col min="72" max="72" width="5.28515625" style="1" customWidth="1"/>
    <col min="73" max="73" width="4.7109375" style="1" customWidth="1"/>
    <col min="74" max="74" width="5.28515625" style="1" customWidth="1"/>
    <col min="75" max="75" width="4.7109375" style="1" customWidth="1"/>
    <col min="76" max="76" width="5.28515625" style="1" customWidth="1"/>
    <col min="77" max="77" width="4.7109375" style="1" customWidth="1"/>
    <col min="78" max="80" width="7.28515625" style="1" customWidth="1"/>
    <col min="81" max="81" width="6.7109375" style="1" customWidth="1"/>
    <col min="82" max="82" width="4.7109375" style="1" customWidth="1"/>
    <col min="83" max="83" width="6.7109375" style="1" customWidth="1"/>
    <col min="84" max="84" width="4.7109375" style="1" customWidth="1"/>
    <col min="85" max="85" width="6.7109375" style="1" customWidth="1"/>
    <col min="86" max="86" width="5.42578125" style="1" customWidth="1"/>
    <col min="87" max="87" width="6.7109375" style="1" customWidth="1"/>
    <col min="88" max="88" width="4.7109375" style="1" customWidth="1"/>
    <col min="89" max="89" width="6.7109375" style="1" customWidth="1"/>
    <col min="90" max="90" width="4.7109375" style="1" customWidth="1"/>
    <col min="91" max="16384" width="9.140625" style="1"/>
  </cols>
  <sheetData>
    <row r="1" spans="1:92" x14ac:dyDescent="0.2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 t="s">
        <v>0</v>
      </c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 t="s">
        <v>0</v>
      </c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2"/>
      <c r="CD1" s="212"/>
      <c r="CE1" s="212"/>
      <c r="CF1" s="212"/>
      <c r="CG1" s="212"/>
      <c r="CH1" s="212"/>
      <c r="CI1" s="212"/>
      <c r="CJ1" s="212"/>
    </row>
    <row r="2" spans="1:92" x14ac:dyDescent="0.2">
      <c r="A2" s="212" t="s">
        <v>63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 t="s">
        <v>63</v>
      </c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 t="s">
        <v>63</v>
      </c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</row>
    <row r="3" spans="1:92" x14ac:dyDescent="0.2">
      <c r="A3" s="212" t="s">
        <v>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 t="s">
        <v>1</v>
      </c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 t="s">
        <v>1</v>
      </c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</row>
    <row r="5" spans="1:92" x14ac:dyDescent="0.2">
      <c r="A5" s="213" t="s">
        <v>75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 t="s">
        <v>75</v>
      </c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 t="s">
        <v>75</v>
      </c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</row>
    <row r="6" spans="1:92" x14ac:dyDescent="0.2">
      <c r="A6" s="1" t="s">
        <v>155</v>
      </c>
      <c r="AC6" s="1" t="s">
        <v>157</v>
      </c>
      <c r="BE6" s="1" t="s">
        <v>156</v>
      </c>
    </row>
    <row r="7" spans="1:92" x14ac:dyDescent="0.2">
      <c r="BE7" s="1" t="s">
        <v>121</v>
      </c>
    </row>
    <row r="8" spans="1:92" ht="17.100000000000001" customHeight="1" x14ac:dyDescent="0.2">
      <c r="A8" s="1" t="s">
        <v>169</v>
      </c>
      <c r="C8" s="2"/>
      <c r="D8" s="2"/>
      <c r="E8" s="2"/>
      <c r="F8" s="2"/>
      <c r="G8" s="1" t="s">
        <v>147</v>
      </c>
      <c r="M8" s="1" t="s">
        <v>170</v>
      </c>
      <c r="P8" s="146">
        <f>0.135*Z8</f>
        <v>0</v>
      </c>
      <c r="Q8" s="1" t="s">
        <v>171</v>
      </c>
      <c r="T8" s="147"/>
      <c r="U8" s="1" t="s">
        <v>182</v>
      </c>
      <c r="V8" s="1" t="s">
        <v>183</v>
      </c>
      <c r="Z8" s="2"/>
      <c r="AA8" s="1" t="s">
        <v>184</v>
      </c>
      <c r="AB8" s="2"/>
      <c r="AC8" s="1" t="s">
        <v>169</v>
      </c>
      <c r="AE8" s="2"/>
      <c r="AF8" s="2"/>
      <c r="AG8" s="2"/>
      <c r="AH8" s="2"/>
      <c r="AI8" s="1" t="s">
        <v>147</v>
      </c>
      <c r="AO8" s="1" t="s">
        <v>170</v>
      </c>
      <c r="AR8" s="146">
        <f>0.135*BB8</f>
        <v>0</v>
      </c>
      <c r="AS8" s="1" t="s">
        <v>171</v>
      </c>
      <c r="AV8" s="147"/>
      <c r="AW8" s="1" t="s">
        <v>182</v>
      </c>
      <c r="AX8" s="1" t="s">
        <v>183</v>
      </c>
      <c r="BB8" s="2"/>
      <c r="BC8" s="1" t="s">
        <v>184</v>
      </c>
      <c r="BD8" s="2"/>
      <c r="BE8" s="1" t="s">
        <v>169</v>
      </c>
      <c r="BG8" s="2"/>
      <c r="BH8" s="2"/>
      <c r="BI8" s="2"/>
      <c r="BJ8" s="2"/>
      <c r="BK8" s="2"/>
      <c r="BL8" s="1" t="s">
        <v>147</v>
      </c>
      <c r="BT8" s="1" t="s">
        <v>170</v>
      </c>
      <c r="BW8" s="2"/>
      <c r="BX8" s="146">
        <f>0.135*CI8</f>
        <v>0</v>
      </c>
      <c r="BY8" s="1" t="s">
        <v>171</v>
      </c>
      <c r="CB8" s="2"/>
      <c r="CC8" s="1" t="s">
        <v>192</v>
      </c>
      <c r="CD8" s="2"/>
      <c r="CE8" s="148" t="s">
        <v>193</v>
      </c>
      <c r="CI8" s="202"/>
      <c r="CJ8" s="202"/>
      <c r="CK8" s="1" t="s">
        <v>194</v>
      </c>
      <c r="CL8" s="2"/>
    </row>
    <row r="9" spans="1:92" ht="17.100000000000001" customHeight="1" x14ac:dyDescent="0.2">
      <c r="A9" s="1" t="s">
        <v>172</v>
      </c>
      <c r="C9" s="66"/>
      <c r="D9" s="66"/>
      <c r="E9" s="66"/>
      <c r="F9" s="66"/>
      <c r="G9" s="1" t="s">
        <v>148</v>
      </c>
      <c r="M9" s="1" t="s">
        <v>173</v>
      </c>
      <c r="P9" s="66">
        <f>T39</f>
        <v>0</v>
      </c>
      <c r="Q9" s="1" t="s">
        <v>174</v>
      </c>
      <c r="T9" s="21">
        <f>T40</f>
        <v>0</v>
      </c>
      <c r="U9" s="1" t="s">
        <v>185</v>
      </c>
      <c r="Y9" s="2"/>
      <c r="AC9" s="1" t="s">
        <v>172</v>
      </c>
      <c r="AE9" s="66"/>
      <c r="AF9" s="66"/>
      <c r="AG9" s="66"/>
      <c r="AH9" s="66"/>
      <c r="AI9" s="1" t="s">
        <v>148</v>
      </c>
      <c r="AO9" s="1" t="s">
        <v>173</v>
      </c>
      <c r="AR9" s="66">
        <f>AV39</f>
        <v>0</v>
      </c>
      <c r="AS9" s="1" t="s">
        <v>174</v>
      </c>
      <c r="AV9" s="21">
        <f>AV40</f>
        <v>0</v>
      </c>
      <c r="AW9" s="1" t="s">
        <v>185</v>
      </c>
      <c r="BA9" s="2"/>
      <c r="BE9" s="1" t="s">
        <v>172</v>
      </c>
      <c r="BH9" s="2"/>
      <c r="BI9" s="2"/>
      <c r="BJ9" s="2"/>
      <c r="BK9" s="2"/>
      <c r="BL9" s="1" t="s">
        <v>148</v>
      </c>
      <c r="BT9" s="1" t="s">
        <v>173</v>
      </c>
      <c r="BW9" s="2"/>
      <c r="BX9" s="2">
        <f>CB39</f>
        <v>0</v>
      </c>
      <c r="BY9" s="1" t="s">
        <v>174</v>
      </c>
      <c r="CB9" s="2"/>
      <c r="CC9" s="1" t="s">
        <v>195</v>
      </c>
      <c r="CH9" s="2"/>
      <c r="CI9" s="2"/>
      <c r="CJ9" s="2"/>
    </row>
    <row r="10" spans="1:92" ht="17.100000000000001" customHeight="1" x14ac:dyDescent="0.2">
      <c r="A10" s="1" t="s">
        <v>179</v>
      </c>
      <c r="C10" s="66"/>
      <c r="D10" s="66"/>
      <c r="E10" s="66"/>
      <c r="F10" s="66"/>
      <c r="G10" s="1" t="s">
        <v>149</v>
      </c>
      <c r="M10" s="1" t="s">
        <v>173</v>
      </c>
      <c r="P10" s="133" t="e">
        <f>P9/P8*100</f>
        <v>#DIV/0!</v>
      </c>
      <c r="Q10" s="1" t="s">
        <v>174</v>
      </c>
      <c r="T10" s="145" t="e">
        <f>T9/T8*100</f>
        <v>#DIV/0!</v>
      </c>
      <c r="U10" s="1" t="s">
        <v>186</v>
      </c>
      <c r="V10" s="1" t="s">
        <v>187</v>
      </c>
      <c r="W10" s="7"/>
      <c r="X10" s="7"/>
      <c r="Y10" s="7"/>
      <c r="Z10" s="2"/>
      <c r="AA10" s="2"/>
      <c r="AC10" s="1" t="s">
        <v>179</v>
      </c>
      <c r="AE10" s="66"/>
      <c r="AF10" s="66"/>
      <c r="AG10" s="66"/>
      <c r="AH10" s="66"/>
      <c r="AI10" s="1" t="s">
        <v>149</v>
      </c>
      <c r="AO10" s="1" t="s">
        <v>173</v>
      </c>
      <c r="AR10" s="133" t="e">
        <f>AR9/AR8*100</f>
        <v>#DIV/0!</v>
      </c>
      <c r="AS10" s="1" t="s">
        <v>174</v>
      </c>
      <c r="AV10" s="145" t="e">
        <f>AV9/AV8*100</f>
        <v>#DIV/0!</v>
      </c>
      <c r="AW10" s="1" t="s">
        <v>186</v>
      </c>
      <c r="AX10" s="1" t="s">
        <v>187</v>
      </c>
      <c r="AY10" s="7"/>
      <c r="AZ10" s="7"/>
      <c r="BA10" s="7"/>
      <c r="BB10" s="2"/>
      <c r="BC10" s="2"/>
      <c r="BE10" s="1" t="s">
        <v>179</v>
      </c>
      <c r="BG10" s="2"/>
      <c r="BH10" s="66"/>
      <c r="BI10" s="66"/>
      <c r="BJ10" s="66"/>
      <c r="BK10" s="66"/>
      <c r="BL10" s="1" t="s">
        <v>149</v>
      </c>
      <c r="BT10" s="1" t="s">
        <v>173</v>
      </c>
      <c r="BW10" s="2"/>
      <c r="BX10" s="103" t="e">
        <f>BX9/BX8*100</f>
        <v>#DIV/0!</v>
      </c>
      <c r="BY10" s="1" t="s">
        <v>181</v>
      </c>
      <c r="CA10" s="7"/>
      <c r="CB10" s="2"/>
      <c r="CC10" s="1" t="s">
        <v>186</v>
      </c>
      <c r="CD10" s="2"/>
      <c r="CE10" s="7" t="s">
        <v>176</v>
      </c>
      <c r="CF10" s="7"/>
      <c r="CG10" s="7"/>
      <c r="CH10" s="7"/>
      <c r="CI10" s="7"/>
      <c r="CJ10" s="2"/>
      <c r="CK10" s="2"/>
      <c r="CL10" s="2"/>
    </row>
    <row r="11" spans="1:92" ht="17.100000000000001" customHeight="1" x14ac:dyDescent="0.2">
      <c r="A11" s="1" t="s">
        <v>180</v>
      </c>
      <c r="C11" s="66"/>
      <c r="D11" s="66"/>
      <c r="E11" s="66"/>
      <c r="F11" s="66"/>
      <c r="G11" s="1" t="s">
        <v>150</v>
      </c>
      <c r="M11" s="1" t="s">
        <v>173</v>
      </c>
      <c r="P11" s="66"/>
      <c r="Q11" s="1" t="s">
        <v>181</v>
      </c>
      <c r="T11" s="21"/>
      <c r="U11" s="1" t="s">
        <v>177</v>
      </c>
      <c r="V11" s="7"/>
      <c r="X11" s="1" t="s">
        <v>188</v>
      </c>
      <c r="Z11" s="133" t="e">
        <f>W42+Y42</f>
        <v>#DIV/0!</v>
      </c>
      <c r="AA11" s="66"/>
      <c r="AC11" s="1" t="s">
        <v>180</v>
      </c>
      <c r="AE11" s="66"/>
      <c r="AF11" s="66"/>
      <c r="AG11" s="66"/>
      <c r="AH11" s="66"/>
      <c r="AI11" s="1" t="s">
        <v>150</v>
      </c>
      <c r="AO11" s="1" t="s">
        <v>173</v>
      </c>
      <c r="AR11" s="66"/>
      <c r="AS11" s="1" t="s">
        <v>181</v>
      </c>
      <c r="AV11" s="21"/>
      <c r="AW11" s="1" t="s">
        <v>191</v>
      </c>
      <c r="AX11" s="7"/>
      <c r="AZ11" s="1" t="s">
        <v>188</v>
      </c>
      <c r="BB11" s="133" t="e">
        <f>AZ42+BB42</f>
        <v>#DIV/0!</v>
      </c>
      <c r="BC11" s="66"/>
      <c r="BE11" s="1" t="s">
        <v>180</v>
      </c>
      <c r="BG11" s="66"/>
      <c r="BH11" s="66"/>
      <c r="BI11" s="66"/>
      <c r="BJ11" s="66"/>
      <c r="BK11" s="66"/>
      <c r="BL11" s="1" t="s">
        <v>150</v>
      </c>
      <c r="BT11" s="1" t="s">
        <v>173</v>
      </c>
      <c r="BW11" s="2"/>
      <c r="BX11" s="2"/>
      <c r="BY11" s="1" t="s">
        <v>174</v>
      </c>
      <c r="BZ11" s="7"/>
      <c r="CB11" s="2"/>
      <c r="CC11" s="1" t="s">
        <v>196</v>
      </c>
      <c r="CG11" s="1" t="s">
        <v>188</v>
      </c>
      <c r="CJ11" s="66"/>
      <c r="CK11" s="133" t="e">
        <f>CF42+CH42</f>
        <v>#DIV/0!</v>
      </c>
    </row>
    <row r="12" spans="1:92" ht="17.100000000000001" customHeight="1" x14ac:dyDescent="0.2">
      <c r="G12" s="1" t="s">
        <v>133</v>
      </c>
      <c r="T12" s="66"/>
      <c r="V12" s="2"/>
      <c r="X12" s="1" t="s">
        <v>178</v>
      </c>
      <c r="Z12" s="133" t="e">
        <f>W43+Y43</f>
        <v>#DIV/0!</v>
      </c>
      <c r="AA12" s="66"/>
      <c r="AI12" s="1" t="s">
        <v>133</v>
      </c>
      <c r="AV12" s="66"/>
      <c r="AX12" s="2"/>
      <c r="AZ12" s="1" t="s">
        <v>178</v>
      </c>
      <c r="BB12" s="133" t="e">
        <f>AZ43+BB43</f>
        <v>#DIV/0!</v>
      </c>
      <c r="BC12" s="66"/>
      <c r="BL12" s="1" t="s">
        <v>133</v>
      </c>
      <c r="BZ12" s="2"/>
      <c r="CG12" s="1" t="s">
        <v>178</v>
      </c>
      <c r="CJ12" s="66"/>
      <c r="CK12" s="66"/>
    </row>
    <row r="13" spans="1:92" x14ac:dyDescent="0.2">
      <c r="A13" s="15" t="s">
        <v>21</v>
      </c>
      <c r="B13" s="199" t="s">
        <v>74</v>
      </c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0"/>
      <c r="U13" s="199" t="s">
        <v>114</v>
      </c>
      <c r="V13" s="207"/>
      <c r="W13" s="207"/>
      <c r="X13" s="207"/>
      <c r="Y13" s="207"/>
      <c r="Z13" s="207"/>
      <c r="AA13" s="207"/>
      <c r="AB13" s="200"/>
      <c r="AC13" s="15" t="s">
        <v>21</v>
      </c>
      <c r="AD13" s="199" t="s">
        <v>72</v>
      </c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0"/>
      <c r="AW13" s="199" t="s">
        <v>114</v>
      </c>
      <c r="AX13" s="207"/>
      <c r="AY13" s="207"/>
      <c r="AZ13" s="207"/>
      <c r="BA13" s="207"/>
      <c r="BB13" s="207"/>
      <c r="BC13" s="207"/>
      <c r="BD13" s="200"/>
      <c r="BE13" s="15" t="s">
        <v>21</v>
      </c>
      <c r="BF13" s="199" t="s">
        <v>73</v>
      </c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0"/>
      <c r="CC13" s="199" t="s">
        <v>114</v>
      </c>
      <c r="CD13" s="207"/>
      <c r="CE13" s="207"/>
      <c r="CF13" s="207"/>
      <c r="CG13" s="207"/>
      <c r="CH13" s="207"/>
      <c r="CI13" s="207"/>
      <c r="CJ13" s="207"/>
      <c r="CK13" s="207"/>
      <c r="CL13" s="207"/>
      <c r="CM13" s="56"/>
      <c r="CN13" s="56"/>
    </row>
    <row r="14" spans="1:92" x14ac:dyDescent="0.2">
      <c r="A14" s="4" t="s">
        <v>122</v>
      </c>
      <c r="B14" s="199" t="s">
        <v>101</v>
      </c>
      <c r="C14" s="207"/>
      <c r="D14" s="207"/>
      <c r="E14" s="200"/>
      <c r="F14" s="199" t="s">
        <v>102</v>
      </c>
      <c r="G14" s="207"/>
      <c r="H14" s="207"/>
      <c r="I14" s="200"/>
      <c r="J14" s="199" t="s">
        <v>83</v>
      </c>
      <c r="K14" s="207"/>
      <c r="L14" s="207"/>
      <c r="M14" s="200"/>
      <c r="N14" s="199" t="s">
        <v>97</v>
      </c>
      <c r="O14" s="207"/>
      <c r="P14" s="207"/>
      <c r="Q14" s="200"/>
      <c r="R14" s="199" t="s">
        <v>54</v>
      </c>
      <c r="S14" s="207"/>
      <c r="T14" s="200"/>
      <c r="U14" s="199" t="s">
        <v>124</v>
      </c>
      <c r="V14" s="200"/>
      <c r="W14" s="199" t="s">
        <v>88</v>
      </c>
      <c r="X14" s="200"/>
      <c r="Y14" s="199" t="s">
        <v>89</v>
      </c>
      <c r="Z14" s="200"/>
      <c r="AA14" s="214" t="s">
        <v>98</v>
      </c>
      <c r="AB14" s="214"/>
      <c r="AC14" s="4" t="s">
        <v>122</v>
      </c>
      <c r="AD14" s="199" t="s">
        <v>101</v>
      </c>
      <c r="AE14" s="207"/>
      <c r="AF14" s="207"/>
      <c r="AG14" s="200"/>
      <c r="AH14" s="199" t="s">
        <v>103</v>
      </c>
      <c r="AI14" s="207"/>
      <c r="AJ14" s="207"/>
      <c r="AK14" s="200"/>
      <c r="AL14" s="199" t="s">
        <v>104</v>
      </c>
      <c r="AM14" s="207"/>
      <c r="AN14" s="207"/>
      <c r="AO14" s="200"/>
      <c r="AP14" s="199" t="s">
        <v>105</v>
      </c>
      <c r="AQ14" s="207"/>
      <c r="AR14" s="207"/>
      <c r="AS14" s="200"/>
      <c r="AT14" s="199" t="s">
        <v>54</v>
      </c>
      <c r="AU14" s="207"/>
      <c r="AV14" s="200"/>
      <c r="AW14" s="199" t="s">
        <v>124</v>
      </c>
      <c r="AX14" s="200"/>
      <c r="AY14" s="199" t="s">
        <v>90</v>
      </c>
      <c r="AZ14" s="200"/>
      <c r="BA14" s="199" t="s">
        <v>91</v>
      </c>
      <c r="BB14" s="200"/>
      <c r="BC14" s="199" t="s">
        <v>115</v>
      </c>
      <c r="BD14" s="200"/>
      <c r="BE14" s="4" t="s">
        <v>122</v>
      </c>
      <c r="BF14" s="208" t="s">
        <v>101</v>
      </c>
      <c r="BG14" s="215"/>
      <c r="BH14" s="215"/>
      <c r="BI14" s="209"/>
      <c r="BJ14" s="208" t="s">
        <v>106</v>
      </c>
      <c r="BK14" s="215"/>
      <c r="BL14" s="215"/>
      <c r="BM14" s="209"/>
      <c r="BN14" s="208" t="s">
        <v>107</v>
      </c>
      <c r="BO14" s="215"/>
      <c r="BP14" s="215"/>
      <c r="BQ14" s="209"/>
      <c r="BR14" s="208" t="s">
        <v>97</v>
      </c>
      <c r="BS14" s="215"/>
      <c r="BT14" s="215"/>
      <c r="BU14" s="209"/>
      <c r="BV14" s="208" t="s">
        <v>99</v>
      </c>
      <c r="BW14" s="215"/>
      <c r="BX14" s="215"/>
      <c r="BY14" s="209"/>
      <c r="BZ14" s="199" t="s">
        <v>54</v>
      </c>
      <c r="CA14" s="207"/>
      <c r="CB14" s="200"/>
      <c r="CC14" s="207" t="s">
        <v>124</v>
      </c>
      <c r="CD14" s="200"/>
      <c r="CE14" s="199" t="s">
        <v>92</v>
      </c>
      <c r="CF14" s="200"/>
      <c r="CG14" s="199" t="s">
        <v>93</v>
      </c>
      <c r="CH14" s="200"/>
      <c r="CI14" s="199" t="s">
        <v>98</v>
      </c>
      <c r="CJ14" s="200"/>
      <c r="CK14" s="199" t="s">
        <v>100</v>
      </c>
      <c r="CL14" s="200"/>
    </row>
    <row r="15" spans="1:92" x14ac:dyDescent="0.2">
      <c r="A15" s="4"/>
      <c r="B15" s="199" t="s">
        <v>22</v>
      </c>
      <c r="C15" s="200"/>
      <c r="D15" s="199" t="s">
        <v>23</v>
      </c>
      <c r="E15" s="200"/>
      <c r="F15" s="199" t="s">
        <v>22</v>
      </c>
      <c r="G15" s="200"/>
      <c r="H15" s="199" t="s">
        <v>23</v>
      </c>
      <c r="I15" s="200"/>
      <c r="J15" s="199" t="s">
        <v>22</v>
      </c>
      <c r="K15" s="200"/>
      <c r="L15" s="199" t="s">
        <v>23</v>
      </c>
      <c r="M15" s="200"/>
      <c r="N15" s="208" t="s">
        <v>22</v>
      </c>
      <c r="O15" s="209"/>
      <c r="P15" s="208" t="s">
        <v>23</v>
      </c>
      <c r="Q15" s="209"/>
      <c r="R15" s="60" t="s">
        <v>22</v>
      </c>
      <c r="S15" s="59" t="s">
        <v>23</v>
      </c>
      <c r="T15" s="59" t="s">
        <v>119</v>
      </c>
      <c r="U15" s="59" t="s">
        <v>123</v>
      </c>
      <c r="V15" s="53" t="s">
        <v>111</v>
      </c>
      <c r="W15" s="59" t="s">
        <v>123</v>
      </c>
      <c r="X15" s="53" t="s">
        <v>111</v>
      </c>
      <c r="Y15" s="59" t="s">
        <v>123</v>
      </c>
      <c r="Z15" s="53" t="s">
        <v>111</v>
      </c>
      <c r="AA15" s="59" t="s">
        <v>123</v>
      </c>
      <c r="AB15" s="53" t="s">
        <v>111</v>
      </c>
      <c r="AC15" s="4"/>
      <c r="AD15" s="199" t="s">
        <v>22</v>
      </c>
      <c r="AE15" s="200"/>
      <c r="AF15" s="199" t="s">
        <v>23</v>
      </c>
      <c r="AG15" s="200"/>
      <c r="AH15" s="199" t="s">
        <v>22</v>
      </c>
      <c r="AI15" s="200"/>
      <c r="AJ15" s="199" t="s">
        <v>23</v>
      </c>
      <c r="AK15" s="200"/>
      <c r="AL15" s="199" t="s">
        <v>22</v>
      </c>
      <c r="AM15" s="200"/>
      <c r="AN15" s="199" t="s">
        <v>23</v>
      </c>
      <c r="AO15" s="200"/>
      <c r="AP15" s="199" t="s">
        <v>22</v>
      </c>
      <c r="AQ15" s="200"/>
      <c r="AR15" s="199" t="s">
        <v>23</v>
      </c>
      <c r="AS15" s="200"/>
      <c r="AT15" s="53" t="s">
        <v>22</v>
      </c>
      <c r="AU15" s="53" t="s">
        <v>23</v>
      </c>
      <c r="AV15" s="53" t="s">
        <v>119</v>
      </c>
      <c r="AW15" s="53" t="s">
        <v>123</v>
      </c>
      <c r="AX15" s="53" t="s">
        <v>111</v>
      </c>
      <c r="AY15" s="53" t="s">
        <v>123</v>
      </c>
      <c r="AZ15" s="53" t="s">
        <v>111</v>
      </c>
      <c r="BA15" s="53" t="s">
        <v>123</v>
      </c>
      <c r="BB15" s="53" t="s">
        <v>111</v>
      </c>
      <c r="BC15" s="53" t="s">
        <v>123</v>
      </c>
      <c r="BD15" s="53" t="s">
        <v>111</v>
      </c>
      <c r="BE15" s="4"/>
      <c r="BF15" s="199" t="s">
        <v>22</v>
      </c>
      <c r="BG15" s="200"/>
      <c r="BH15" s="199" t="s">
        <v>23</v>
      </c>
      <c r="BI15" s="200"/>
      <c r="BJ15" s="199" t="s">
        <v>22</v>
      </c>
      <c r="BK15" s="200"/>
      <c r="BL15" s="199" t="s">
        <v>23</v>
      </c>
      <c r="BM15" s="200"/>
      <c r="BN15" s="199" t="s">
        <v>22</v>
      </c>
      <c r="BO15" s="200"/>
      <c r="BP15" s="199" t="s">
        <v>23</v>
      </c>
      <c r="BQ15" s="200"/>
      <c r="BR15" s="208" t="s">
        <v>22</v>
      </c>
      <c r="BS15" s="209"/>
      <c r="BT15" s="208" t="s">
        <v>23</v>
      </c>
      <c r="BU15" s="209"/>
      <c r="BV15" s="199" t="s">
        <v>22</v>
      </c>
      <c r="BW15" s="200"/>
      <c r="BX15" s="199" t="s">
        <v>23</v>
      </c>
      <c r="BY15" s="207"/>
      <c r="BZ15" s="53" t="s">
        <v>22</v>
      </c>
      <c r="CA15" s="53" t="s">
        <v>23</v>
      </c>
      <c r="CB15" s="53" t="s">
        <v>119</v>
      </c>
      <c r="CC15" s="53" t="s">
        <v>123</v>
      </c>
      <c r="CD15" s="53" t="s">
        <v>111</v>
      </c>
      <c r="CE15" s="53" t="s">
        <v>123</v>
      </c>
      <c r="CF15" s="53" t="s">
        <v>111</v>
      </c>
      <c r="CG15" s="53" t="s">
        <v>123</v>
      </c>
      <c r="CH15" s="53" t="s">
        <v>111</v>
      </c>
      <c r="CI15" s="53" t="s">
        <v>123</v>
      </c>
      <c r="CJ15" s="53" t="s">
        <v>111</v>
      </c>
      <c r="CK15" s="53" t="s">
        <v>123</v>
      </c>
      <c r="CL15" s="53" t="s">
        <v>111</v>
      </c>
    </row>
    <row r="16" spans="1:92" x14ac:dyDescent="0.2">
      <c r="A16" s="16" t="s">
        <v>11</v>
      </c>
      <c r="B16" s="16" t="s">
        <v>12</v>
      </c>
      <c r="C16" s="16" t="s">
        <v>13</v>
      </c>
      <c r="D16" s="16" t="s">
        <v>14</v>
      </c>
      <c r="E16" s="16" t="s">
        <v>15</v>
      </c>
      <c r="F16" s="16" t="s">
        <v>16</v>
      </c>
      <c r="G16" s="16" t="s">
        <v>17</v>
      </c>
      <c r="H16" s="16" t="s">
        <v>18</v>
      </c>
      <c r="I16" s="16" t="s">
        <v>19</v>
      </c>
      <c r="J16" s="16" t="s">
        <v>24</v>
      </c>
      <c r="K16" s="16" t="s">
        <v>25</v>
      </c>
      <c r="L16" s="16" t="s">
        <v>26</v>
      </c>
      <c r="M16" s="16" t="s">
        <v>27</v>
      </c>
      <c r="N16" s="16" t="s">
        <v>28</v>
      </c>
      <c r="O16" s="16" t="s">
        <v>29</v>
      </c>
      <c r="P16" s="16" t="s">
        <v>30</v>
      </c>
      <c r="Q16" s="16" t="s">
        <v>31</v>
      </c>
      <c r="R16" s="16" t="s">
        <v>32</v>
      </c>
      <c r="S16" s="16" t="s">
        <v>33</v>
      </c>
      <c r="T16" s="16" t="s">
        <v>34</v>
      </c>
      <c r="U16" s="16" t="s">
        <v>35</v>
      </c>
      <c r="V16" s="16" t="s">
        <v>36</v>
      </c>
      <c r="W16" s="16" t="s">
        <v>37</v>
      </c>
      <c r="X16" s="62" t="s">
        <v>55</v>
      </c>
      <c r="Y16" s="62" t="s">
        <v>64</v>
      </c>
      <c r="Z16" s="62" t="s">
        <v>65</v>
      </c>
      <c r="AA16" s="62" t="s">
        <v>66</v>
      </c>
      <c r="AB16" s="62" t="s">
        <v>67</v>
      </c>
      <c r="AC16" s="16" t="s">
        <v>11</v>
      </c>
      <c r="AD16" s="16" t="s">
        <v>12</v>
      </c>
      <c r="AE16" s="16" t="s">
        <v>13</v>
      </c>
      <c r="AF16" s="16" t="s">
        <v>14</v>
      </c>
      <c r="AG16" s="16" t="s">
        <v>15</v>
      </c>
      <c r="AH16" s="16" t="s">
        <v>16</v>
      </c>
      <c r="AI16" s="16" t="s">
        <v>17</v>
      </c>
      <c r="AJ16" s="16" t="s">
        <v>18</v>
      </c>
      <c r="AK16" s="16" t="s">
        <v>19</v>
      </c>
      <c r="AL16" s="16" t="s">
        <v>24</v>
      </c>
      <c r="AM16" s="16" t="s">
        <v>25</v>
      </c>
      <c r="AN16" s="16" t="s">
        <v>26</v>
      </c>
      <c r="AO16" s="16" t="s">
        <v>27</v>
      </c>
      <c r="AP16" s="16" t="s">
        <v>28</v>
      </c>
      <c r="AQ16" s="16" t="s">
        <v>29</v>
      </c>
      <c r="AR16" s="16" t="s">
        <v>30</v>
      </c>
      <c r="AS16" s="16" t="s">
        <v>31</v>
      </c>
      <c r="AT16" s="16" t="s">
        <v>32</v>
      </c>
      <c r="AU16" s="16" t="s">
        <v>33</v>
      </c>
      <c r="AV16" s="16" t="s">
        <v>34</v>
      </c>
      <c r="AW16" s="16" t="s">
        <v>87</v>
      </c>
      <c r="AX16" s="16" t="s">
        <v>36</v>
      </c>
      <c r="AY16" s="16" t="s">
        <v>37</v>
      </c>
      <c r="AZ16" s="16" t="s">
        <v>55</v>
      </c>
      <c r="BA16" s="16" t="s">
        <v>64</v>
      </c>
      <c r="BB16" s="16" t="s">
        <v>65</v>
      </c>
      <c r="BC16" s="16" t="s">
        <v>66</v>
      </c>
      <c r="BD16" s="16" t="s">
        <v>67</v>
      </c>
      <c r="BE16" s="16" t="s">
        <v>11</v>
      </c>
      <c r="BF16" s="16" t="s">
        <v>12</v>
      </c>
      <c r="BG16" s="16" t="s">
        <v>13</v>
      </c>
      <c r="BH16" s="16" t="s">
        <v>14</v>
      </c>
      <c r="BI16" s="16" t="s">
        <v>15</v>
      </c>
      <c r="BJ16" s="16" t="s">
        <v>16</v>
      </c>
      <c r="BK16" s="16" t="s">
        <v>17</v>
      </c>
      <c r="BL16" s="16" t="s">
        <v>18</v>
      </c>
      <c r="BM16" s="16" t="s">
        <v>19</v>
      </c>
      <c r="BN16" s="16" t="s">
        <v>24</v>
      </c>
      <c r="BO16" s="16" t="s">
        <v>25</v>
      </c>
      <c r="BP16" s="16" t="s">
        <v>26</v>
      </c>
      <c r="BQ16" s="16" t="s">
        <v>27</v>
      </c>
      <c r="BR16" s="16" t="s">
        <v>28</v>
      </c>
      <c r="BS16" s="16" t="s">
        <v>29</v>
      </c>
      <c r="BT16" s="16" t="s">
        <v>30</v>
      </c>
      <c r="BU16" s="16" t="s">
        <v>31</v>
      </c>
      <c r="BV16" s="50" t="s">
        <v>32</v>
      </c>
      <c r="BW16" s="62" t="s">
        <v>33</v>
      </c>
      <c r="BX16" s="62" t="s">
        <v>34</v>
      </c>
      <c r="BY16" s="62" t="s">
        <v>35</v>
      </c>
      <c r="BZ16" s="52" t="s">
        <v>36</v>
      </c>
      <c r="CA16" s="16" t="s">
        <v>37</v>
      </c>
      <c r="CB16" s="16" t="s">
        <v>55</v>
      </c>
      <c r="CC16" s="16" t="s">
        <v>64</v>
      </c>
      <c r="CD16" s="16" t="s">
        <v>65</v>
      </c>
      <c r="CE16" s="16" t="s">
        <v>66</v>
      </c>
      <c r="CF16" s="16" t="s">
        <v>67</v>
      </c>
      <c r="CG16" s="16" t="s">
        <v>69</v>
      </c>
      <c r="CH16" s="16" t="s">
        <v>70</v>
      </c>
      <c r="CI16" s="16" t="s">
        <v>71</v>
      </c>
      <c r="CJ16" s="16" t="s">
        <v>125</v>
      </c>
      <c r="CK16" s="16" t="s">
        <v>131</v>
      </c>
      <c r="CL16" s="16" t="s">
        <v>136</v>
      </c>
    </row>
    <row r="17" spans="1:90" x14ac:dyDescent="0.2">
      <c r="A17" s="22" t="s">
        <v>81</v>
      </c>
      <c r="B17" s="23"/>
      <c r="C17" s="43"/>
      <c r="D17" s="23"/>
      <c r="E17" s="43"/>
      <c r="F17" s="25"/>
      <c r="G17" s="32"/>
      <c r="H17" s="25"/>
      <c r="I17" s="32"/>
      <c r="J17" s="25"/>
      <c r="K17" s="32"/>
      <c r="L17" s="25"/>
      <c r="M17" s="32"/>
      <c r="N17" s="19"/>
      <c r="O17" s="20"/>
      <c r="P17" s="25"/>
      <c r="Q17" s="20"/>
      <c r="R17" s="27"/>
      <c r="S17" s="27"/>
      <c r="T17" s="6"/>
      <c r="U17" s="27"/>
      <c r="V17" s="27"/>
      <c r="W17" s="27"/>
      <c r="X17" s="6"/>
      <c r="Y17" s="27"/>
      <c r="Z17" s="6" t="s">
        <v>68</v>
      </c>
      <c r="AA17" s="27"/>
      <c r="AB17" s="27"/>
      <c r="AC17" s="22" t="s">
        <v>81</v>
      </c>
      <c r="AD17" s="23"/>
      <c r="AE17" s="43"/>
      <c r="AF17" s="23"/>
      <c r="AG17" s="43"/>
      <c r="AH17" s="25"/>
      <c r="AI17" s="32"/>
      <c r="AJ17" s="25"/>
      <c r="AK17" s="32"/>
      <c r="AL17" s="25"/>
      <c r="AM17" s="32"/>
      <c r="AN17" s="25"/>
      <c r="AO17" s="32"/>
      <c r="AP17" s="19"/>
      <c r="AQ17" s="20"/>
      <c r="AR17" s="25"/>
      <c r="AS17" s="20"/>
      <c r="AT17" s="27"/>
      <c r="AU17" s="27"/>
      <c r="AV17" s="6"/>
      <c r="AW17" s="27"/>
      <c r="AX17" s="27"/>
      <c r="AY17" s="27"/>
      <c r="AZ17" s="6"/>
      <c r="BA17" s="27"/>
      <c r="BB17" s="6" t="s">
        <v>68</v>
      </c>
      <c r="BC17" s="27"/>
      <c r="BD17" s="27"/>
      <c r="BE17" s="22" t="s">
        <v>81</v>
      </c>
      <c r="BF17" s="23"/>
      <c r="BG17" s="43"/>
      <c r="BH17" s="23"/>
      <c r="BI17" s="43"/>
      <c r="BJ17" s="25"/>
      <c r="BK17" s="32"/>
      <c r="BL17" s="25"/>
      <c r="BM17" s="32"/>
      <c r="BN17" s="25"/>
      <c r="BO17" s="32"/>
      <c r="BP17" s="25"/>
      <c r="BQ17" s="32"/>
      <c r="BR17" s="19"/>
      <c r="BS17" s="20"/>
      <c r="BT17" s="25"/>
      <c r="BU17" s="20"/>
      <c r="BV17" s="7"/>
      <c r="BW17" s="32"/>
      <c r="BX17" s="7"/>
      <c r="BY17" s="21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x14ac:dyDescent="0.2">
      <c r="A18" s="22" t="s">
        <v>38</v>
      </c>
      <c r="B18" s="23">
        <f>[1]OPTform!B17</f>
        <v>0</v>
      </c>
      <c r="C18" s="24"/>
      <c r="D18" s="23">
        <f>[1]OPTform!D17</f>
        <v>0</v>
      </c>
      <c r="E18" s="24"/>
      <c r="F18" s="86">
        <f>[1]OPTform!F17</f>
        <v>0</v>
      </c>
      <c r="G18" s="26"/>
      <c r="H18" s="86">
        <f>[1]OPTform!H17</f>
        <v>0</v>
      </c>
      <c r="I18" s="26"/>
      <c r="J18" s="86">
        <f>[1]OPTform!J17</f>
        <v>0</v>
      </c>
      <c r="K18" s="26"/>
      <c r="L18" s="86">
        <f>[1]OPTform!L17</f>
        <v>0</v>
      </c>
      <c r="M18" s="26"/>
      <c r="N18" s="86">
        <f>[1]OPTform!N17</f>
        <v>0</v>
      </c>
      <c r="O18" s="32"/>
      <c r="P18" s="86">
        <f>[1]OPTform!P17</f>
        <v>0</v>
      </c>
      <c r="Q18" s="26"/>
      <c r="R18" s="22">
        <f>B18+F18+J18+N18</f>
        <v>0</v>
      </c>
      <c r="S18" s="22">
        <f>D18+H18+L18+P18</f>
        <v>0</v>
      </c>
      <c r="T18" s="22">
        <f>R18+S18</f>
        <v>0</v>
      </c>
      <c r="U18" s="22">
        <f>B18+D18</f>
        <v>0</v>
      </c>
      <c r="V18" s="22" t="e">
        <f>U18/T18*100</f>
        <v>#DIV/0!</v>
      </c>
      <c r="W18" s="22">
        <f>F18+H18</f>
        <v>0</v>
      </c>
      <c r="X18" s="22" t="e">
        <f>W18/T18*100</f>
        <v>#DIV/0!</v>
      </c>
      <c r="Y18" s="22">
        <f>J18+L18</f>
        <v>0</v>
      </c>
      <c r="Z18" s="22" t="e">
        <f>Y18/T18*100</f>
        <v>#DIV/0!</v>
      </c>
      <c r="AA18" s="22">
        <f>N18+P18</f>
        <v>0</v>
      </c>
      <c r="AB18" s="97" t="e">
        <f>AA18/T18*100</f>
        <v>#DIV/0!</v>
      </c>
      <c r="AC18" s="22" t="s">
        <v>38</v>
      </c>
      <c r="AD18" s="89">
        <f>[1]OPTform!AC17</f>
        <v>0</v>
      </c>
      <c r="AE18" s="94"/>
      <c r="AF18" s="89">
        <f>[1]OPTform!AE17</f>
        <v>0</v>
      </c>
      <c r="AG18" s="94"/>
      <c r="AH18" s="89">
        <f>[1]OPTform!AG17</f>
        <v>0</v>
      </c>
      <c r="AI18" s="94"/>
      <c r="AJ18" s="89">
        <f>[1]OPTform!AI17</f>
        <v>0</v>
      </c>
      <c r="AK18" s="94"/>
      <c r="AL18" s="89">
        <f>[1]OPTform!AK17</f>
        <v>0</v>
      </c>
      <c r="AM18" s="94"/>
      <c r="AN18" s="89">
        <f>[1]OPTform!AM17</f>
        <v>0</v>
      </c>
      <c r="AO18" s="94"/>
      <c r="AP18" s="89">
        <f>[1]OPTform!AO17</f>
        <v>0</v>
      </c>
      <c r="AQ18" s="90"/>
      <c r="AR18" s="89">
        <f>[1]OPTform!AQ17</f>
        <v>0</v>
      </c>
      <c r="AS18" s="26"/>
      <c r="AT18" s="22">
        <f>AD18+AH18+AL18+AP18</f>
        <v>0</v>
      </c>
      <c r="AU18" s="22">
        <f>AF18+AJ18+AN18+AR18</f>
        <v>0</v>
      </c>
      <c r="AV18" s="22">
        <f>AT18+AU18</f>
        <v>0</v>
      </c>
      <c r="AW18" s="22">
        <f>AD18+AF18</f>
        <v>0</v>
      </c>
      <c r="AX18" s="22" t="e">
        <f>AW18/AV18*100</f>
        <v>#DIV/0!</v>
      </c>
      <c r="AY18" s="22">
        <f>AH18+AJ18</f>
        <v>0</v>
      </c>
      <c r="AZ18" s="22" t="e">
        <f>AY18/AV18*100</f>
        <v>#DIV/0!</v>
      </c>
      <c r="BA18" s="22">
        <f>AL18+AN18</f>
        <v>0</v>
      </c>
      <c r="BB18" s="22" t="e">
        <f>BA18/AV18*100</f>
        <v>#DIV/0!</v>
      </c>
      <c r="BC18" s="22">
        <f>AP18+AR18</f>
        <v>0</v>
      </c>
      <c r="BD18" s="97" t="e">
        <f>BC18/AV18*100</f>
        <v>#DIV/0!</v>
      </c>
      <c r="BE18" s="22" t="s">
        <v>38</v>
      </c>
      <c r="BF18" s="89">
        <f>[1]OPTform!BD17</f>
        <v>0</v>
      </c>
      <c r="BG18" s="94"/>
      <c r="BH18" s="89">
        <f>[1]OPTform!BF17</f>
        <v>0</v>
      </c>
      <c r="BI18" s="94"/>
      <c r="BJ18" s="89">
        <f>[1]OPTform!BH17</f>
        <v>0</v>
      </c>
      <c r="BK18" s="94"/>
      <c r="BL18" s="89">
        <f>[1]OPTform!BJ17</f>
        <v>0</v>
      </c>
      <c r="BM18" s="94"/>
      <c r="BN18" s="89">
        <f>[1]OPTform!BL17</f>
        <v>0</v>
      </c>
      <c r="BO18" s="94"/>
      <c r="BP18" s="89">
        <f>[1]OPTform!BN17</f>
        <v>0</v>
      </c>
      <c r="BQ18" s="94"/>
      <c r="BR18" s="89">
        <f>[1]OPTform!BP17</f>
        <v>0</v>
      </c>
      <c r="BS18" s="90"/>
      <c r="BT18" s="89">
        <f>[1]OPTform!BR17</f>
        <v>0</v>
      </c>
      <c r="BU18" s="94"/>
      <c r="BV18" s="88">
        <f>[1]OPTform!BT17</f>
        <v>0</v>
      </c>
      <c r="BW18" s="94"/>
      <c r="BX18" s="88">
        <f>[1]OPTform!BV17</f>
        <v>0</v>
      </c>
      <c r="BY18" s="7"/>
      <c r="BZ18" s="22">
        <f>BF18+BJ18+BN18+BR18+BV18</f>
        <v>0</v>
      </c>
      <c r="CA18" s="22">
        <f>BH18+BL18+BP18+BT18+BX18</f>
        <v>0</v>
      </c>
      <c r="CB18" s="22">
        <f>BZ18+CA18</f>
        <v>0</v>
      </c>
      <c r="CC18" s="22">
        <f>BF18+BH18</f>
        <v>0</v>
      </c>
      <c r="CD18" s="27" t="e">
        <f>CC18/CB18*100</f>
        <v>#DIV/0!</v>
      </c>
      <c r="CE18" s="27">
        <f>BJ18+BL18</f>
        <v>0</v>
      </c>
      <c r="CF18" s="27" t="e">
        <f>CE18/CB18*100</f>
        <v>#DIV/0!</v>
      </c>
      <c r="CG18" s="27">
        <f>BN18+BP18</f>
        <v>0</v>
      </c>
      <c r="CH18" s="27" t="e">
        <f>CG18/CB18*100</f>
        <v>#DIV/0!</v>
      </c>
      <c r="CI18" s="27">
        <f>BR18+BT18</f>
        <v>0</v>
      </c>
      <c r="CJ18" s="27" t="e">
        <f>CI18/CB18*100</f>
        <v>#DIV/0!</v>
      </c>
      <c r="CK18" s="27">
        <f>BV18+BX18</f>
        <v>0</v>
      </c>
      <c r="CL18" s="27" t="e">
        <f>CK18/CB18*100</f>
        <v>#DIV/0!</v>
      </c>
    </row>
    <row r="19" spans="1:90" x14ac:dyDescent="0.2">
      <c r="A19" s="28" t="s">
        <v>39</v>
      </c>
      <c r="B19" s="28"/>
      <c r="C19" s="28"/>
      <c r="D19" s="28"/>
      <c r="E19" s="28"/>
      <c r="F19" s="5"/>
      <c r="G19" s="5"/>
      <c r="H19" s="5"/>
      <c r="I19" s="5"/>
      <c r="J19" s="5"/>
      <c r="K19" s="5"/>
      <c r="L19" s="5"/>
      <c r="M19" s="5"/>
      <c r="N19" s="34"/>
      <c r="O19" s="37"/>
      <c r="P19" s="5"/>
      <c r="Q19" s="5"/>
      <c r="R19" s="5"/>
      <c r="S19" s="5"/>
      <c r="T19" s="5"/>
      <c r="U19" s="28"/>
      <c r="V19" s="28"/>
      <c r="W19" s="28"/>
      <c r="X19" s="28"/>
      <c r="Y19" s="28"/>
      <c r="Z19" s="28"/>
      <c r="AA19" s="28"/>
      <c r="AB19" s="98"/>
      <c r="AC19" s="28" t="s">
        <v>39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93"/>
      <c r="AQ19" s="115"/>
      <c r="AR19" s="28"/>
      <c r="AS19" s="5"/>
      <c r="AT19" s="5"/>
      <c r="AU19" s="5"/>
      <c r="AV19" s="5"/>
      <c r="AW19" s="28"/>
      <c r="AX19" s="28"/>
      <c r="AY19" s="28"/>
      <c r="AZ19" s="28"/>
      <c r="BA19" s="28"/>
      <c r="BB19" s="28"/>
      <c r="BC19" s="28"/>
      <c r="BD19" s="98"/>
      <c r="BE19" s="28" t="s">
        <v>39</v>
      </c>
      <c r="BF19" s="28"/>
      <c r="BG19" s="28"/>
      <c r="BH19" s="28"/>
      <c r="BI19" s="28"/>
      <c r="BJ19" s="5"/>
      <c r="BK19" s="5"/>
      <c r="BL19" s="5"/>
      <c r="BM19" s="5"/>
      <c r="BN19" s="5"/>
      <c r="BO19" s="5"/>
      <c r="BP19" s="5"/>
      <c r="BQ19" s="5"/>
      <c r="BR19" s="34"/>
      <c r="BS19" s="37"/>
      <c r="BT19" s="5"/>
      <c r="BU19" s="5"/>
      <c r="BV19" s="26"/>
      <c r="BW19" s="27"/>
      <c r="BX19" s="5"/>
      <c r="BY19" s="37"/>
      <c r="BZ19" s="22"/>
      <c r="CA19" s="22"/>
      <c r="CB19" s="22"/>
      <c r="CC19" s="28"/>
      <c r="CD19" s="27"/>
      <c r="CE19" s="27"/>
      <c r="CF19" s="27"/>
      <c r="CG19" s="27"/>
      <c r="CH19" s="27"/>
      <c r="CI19" s="27"/>
      <c r="CJ19" s="27"/>
      <c r="CK19" s="27"/>
      <c r="CL19" s="27"/>
    </row>
    <row r="20" spans="1:90" x14ac:dyDescent="0.2">
      <c r="A20" s="29" t="s">
        <v>82</v>
      </c>
      <c r="B20" s="30"/>
      <c r="C20" s="44"/>
      <c r="D20" s="30"/>
      <c r="E20" s="44"/>
      <c r="F20" s="25"/>
      <c r="G20" s="32"/>
      <c r="H20" s="25"/>
      <c r="I20" s="32"/>
      <c r="J20" s="25"/>
      <c r="K20" s="32"/>
      <c r="L20" s="25"/>
      <c r="M20" s="32"/>
      <c r="N20" s="7"/>
      <c r="O20" s="20"/>
      <c r="P20" s="25"/>
      <c r="Q20" s="20"/>
      <c r="R20" s="27"/>
      <c r="S20" s="27"/>
      <c r="T20" s="27"/>
      <c r="U20" s="22"/>
      <c r="V20" s="22"/>
      <c r="W20" s="22"/>
      <c r="X20" s="22"/>
      <c r="Y20" s="22"/>
      <c r="Z20" s="22"/>
      <c r="AA20" s="22"/>
      <c r="AB20" s="97"/>
      <c r="AC20" s="29" t="s">
        <v>82</v>
      </c>
      <c r="AD20" s="30"/>
      <c r="AE20" s="44"/>
      <c r="AF20" s="30"/>
      <c r="AG20" s="44"/>
      <c r="AH20" s="89"/>
      <c r="AI20" s="90"/>
      <c r="AJ20" s="89"/>
      <c r="AK20" s="90"/>
      <c r="AL20" s="89"/>
      <c r="AM20" s="90"/>
      <c r="AN20" s="89"/>
      <c r="AO20" s="90"/>
      <c r="AP20" s="88"/>
      <c r="AQ20" s="92"/>
      <c r="AR20" s="89"/>
      <c r="AS20" s="20"/>
      <c r="AT20" s="27"/>
      <c r="AU20" s="27"/>
      <c r="AV20" s="27"/>
      <c r="AW20" s="22"/>
      <c r="AX20" s="22"/>
      <c r="AY20" s="22"/>
      <c r="AZ20" s="22"/>
      <c r="BA20" s="22"/>
      <c r="BB20" s="22"/>
      <c r="BC20" s="22"/>
      <c r="BD20" s="97"/>
      <c r="BE20" s="29" t="s">
        <v>82</v>
      </c>
      <c r="BF20" s="30"/>
      <c r="BG20" s="44"/>
      <c r="BH20" s="30"/>
      <c r="BI20" s="44"/>
      <c r="BJ20" s="25"/>
      <c r="BK20" s="32"/>
      <c r="BL20" s="25"/>
      <c r="BM20" s="32"/>
      <c r="BN20" s="25"/>
      <c r="BO20" s="32"/>
      <c r="BP20" s="25"/>
      <c r="BQ20" s="32"/>
      <c r="BR20" s="7"/>
      <c r="BS20" s="20"/>
      <c r="BT20" s="25"/>
      <c r="BU20" s="20"/>
      <c r="BV20" s="7"/>
      <c r="BW20" s="20"/>
      <c r="BX20" s="7"/>
      <c r="BY20" s="7"/>
      <c r="BZ20" s="17"/>
      <c r="CA20" s="17"/>
      <c r="CB20" s="17"/>
      <c r="CC20" s="22"/>
      <c r="CD20" s="6"/>
      <c r="CE20" s="6"/>
      <c r="CF20" s="6"/>
      <c r="CG20" s="6"/>
      <c r="CH20" s="6"/>
      <c r="CI20" s="6"/>
      <c r="CJ20" s="6"/>
      <c r="CK20" s="6"/>
      <c r="CL20" s="6"/>
    </row>
    <row r="21" spans="1:90" x14ac:dyDescent="0.2">
      <c r="A21" s="22" t="s">
        <v>38</v>
      </c>
      <c r="B21" s="86">
        <f>[1]OPTform!B20</f>
        <v>0</v>
      </c>
      <c r="C21" s="87"/>
      <c r="D21" s="86">
        <f>[1]OPTform!D20</f>
        <v>0</v>
      </c>
      <c r="E21" s="87"/>
      <c r="F21" s="86">
        <f>[1]OPTform!F20</f>
        <v>0</v>
      </c>
      <c r="G21" s="26"/>
      <c r="H21" s="86">
        <f>[1]OPTform!H20</f>
        <v>0</v>
      </c>
      <c r="I21" s="26"/>
      <c r="J21" s="86">
        <f>[1]OPTform!J20</f>
        <v>0</v>
      </c>
      <c r="K21" s="26"/>
      <c r="L21" s="86">
        <f>[1]OPTform!L20</f>
        <v>0</v>
      </c>
      <c r="M21" s="26"/>
      <c r="N21" s="110">
        <f>[1]OPTform!N20</f>
        <v>0</v>
      </c>
      <c r="O21" s="32"/>
      <c r="P21" s="110">
        <f>[1]OPTform!P20</f>
        <v>0</v>
      </c>
      <c r="Q21" s="26"/>
      <c r="R21" s="22">
        <f>B21+F21+J21+N21</f>
        <v>0</v>
      </c>
      <c r="S21" s="22">
        <f>D21+H21+L21+P21</f>
        <v>0</v>
      </c>
      <c r="T21" s="22">
        <f>R21+S21</f>
        <v>0</v>
      </c>
      <c r="U21" s="22">
        <f>B21+D21</f>
        <v>0</v>
      </c>
      <c r="V21" s="22" t="e">
        <f>U21/T21*100</f>
        <v>#DIV/0!</v>
      </c>
      <c r="W21" s="22">
        <f>F21+H21</f>
        <v>0</v>
      </c>
      <c r="X21" s="22" t="e">
        <f>W21/T21*100</f>
        <v>#DIV/0!</v>
      </c>
      <c r="Y21" s="22">
        <f>J21+L21</f>
        <v>0</v>
      </c>
      <c r="Z21" s="22" t="e">
        <f>Y21/T21*100</f>
        <v>#DIV/0!</v>
      </c>
      <c r="AA21" s="22">
        <f>N21+P21</f>
        <v>0</v>
      </c>
      <c r="AB21" s="97" t="e">
        <f>AA21/T21*100</f>
        <v>#DIV/0!</v>
      </c>
      <c r="AC21" s="22" t="s">
        <v>38</v>
      </c>
      <c r="AD21" s="89">
        <f>[1]OPTform!AC20</f>
        <v>0</v>
      </c>
      <c r="AE21" s="94"/>
      <c r="AF21" s="89">
        <f>[1]OPTform!AE20</f>
        <v>0</v>
      </c>
      <c r="AG21" s="94"/>
      <c r="AH21" s="89">
        <f>[1]OPTform!AG20</f>
        <v>0</v>
      </c>
      <c r="AI21" s="94"/>
      <c r="AJ21" s="89">
        <f>[1]OPTform!AI20</f>
        <v>0</v>
      </c>
      <c r="AK21" s="94"/>
      <c r="AL21" s="89">
        <f>[1]OPTform!AK20</f>
        <v>0</v>
      </c>
      <c r="AM21" s="94"/>
      <c r="AN21" s="110">
        <f>[1]OPTform!AM20</f>
        <v>0</v>
      </c>
      <c r="AO21" s="94"/>
      <c r="AP21" s="89">
        <f>[1]OPTform!AO20</f>
        <v>0</v>
      </c>
      <c r="AQ21" s="90"/>
      <c r="AR21" s="89">
        <f>[1]OPTform!AQ20</f>
        <v>0</v>
      </c>
      <c r="AS21" s="26"/>
      <c r="AT21" s="22">
        <f>AD21+AH21+AL21+AP21</f>
        <v>0</v>
      </c>
      <c r="AU21" s="22">
        <f>AF21+AJ21+AN21+AR21</f>
        <v>0</v>
      </c>
      <c r="AV21" s="22">
        <f>AT21+AU21</f>
        <v>0</v>
      </c>
      <c r="AW21" s="22">
        <f>AD21+AF21</f>
        <v>0</v>
      </c>
      <c r="AX21" s="22" t="e">
        <f>AW21/AV21*100</f>
        <v>#DIV/0!</v>
      </c>
      <c r="AY21" s="22">
        <f>AH21+AJ21</f>
        <v>0</v>
      </c>
      <c r="AZ21" s="22" t="e">
        <f>AY21/AV21*100</f>
        <v>#DIV/0!</v>
      </c>
      <c r="BA21" s="22">
        <f>AL21+AN21</f>
        <v>0</v>
      </c>
      <c r="BB21" s="22" t="e">
        <f>BA21/AV21*100</f>
        <v>#DIV/0!</v>
      </c>
      <c r="BC21" s="22">
        <f>AP21+AR21</f>
        <v>0</v>
      </c>
      <c r="BD21" s="97" t="e">
        <f>BC21/AV21*100</f>
        <v>#DIV/0!</v>
      </c>
      <c r="BE21" s="22" t="s">
        <v>38</v>
      </c>
      <c r="BF21" s="89">
        <f>[1]OPTform!BD20</f>
        <v>0</v>
      </c>
      <c r="BG21" s="94"/>
      <c r="BH21" s="89">
        <f>[1]OPTform!BF20</f>
        <v>0</v>
      </c>
      <c r="BI21" s="94"/>
      <c r="BJ21" s="89">
        <f>[1]OPTform!BH20</f>
        <v>0</v>
      </c>
      <c r="BK21" s="94"/>
      <c r="BL21" s="89">
        <f>[1]OPTform!BJ20</f>
        <v>0</v>
      </c>
      <c r="BM21" s="94"/>
      <c r="BN21" s="89">
        <f>[1]OPTform!BL20</f>
        <v>0</v>
      </c>
      <c r="BO21" s="94"/>
      <c r="BP21" s="89">
        <f>[1]OPTform!BN20</f>
        <v>0</v>
      </c>
      <c r="BQ21" s="94"/>
      <c r="BR21" s="89">
        <f>[1]OPTform!BP20</f>
        <v>0</v>
      </c>
      <c r="BS21" s="90"/>
      <c r="BT21" s="89">
        <f>[1]OPTform!BR20</f>
        <v>0</v>
      </c>
      <c r="BU21" s="94"/>
      <c r="BV21" s="88">
        <f>[1]OPTform!BT20</f>
        <v>0</v>
      </c>
      <c r="BW21" s="94"/>
      <c r="BX21" s="88">
        <f>[1]OPTform!BV20</f>
        <v>0</v>
      </c>
      <c r="BY21" s="7"/>
      <c r="BZ21" s="22">
        <f>BF21+BJ21+BN21+BR21+BV21</f>
        <v>0</v>
      </c>
      <c r="CA21" s="22">
        <f>BH21+BL21+BP21+BT21+BX21</f>
        <v>0</v>
      </c>
      <c r="CB21" s="22">
        <f>BZ21+CA21</f>
        <v>0</v>
      </c>
      <c r="CC21" s="22">
        <f>BF21+BH21</f>
        <v>0</v>
      </c>
      <c r="CD21" s="27" t="e">
        <f>CC21/CB21*100</f>
        <v>#DIV/0!</v>
      </c>
      <c r="CE21" s="27">
        <f>BJ21+BL21</f>
        <v>0</v>
      </c>
      <c r="CF21" s="27" t="e">
        <f>CE21/CB21*100</f>
        <v>#DIV/0!</v>
      </c>
      <c r="CG21" s="27">
        <f>BN21+BP21</f>
        <v>0</v>
      </c>
      <c r="CH21" s="27" t="e">
        <f>CG21/CB21*100</f>
        <v>#DIV/0!</v>
      </c>
      <c r="CI21" s="27">
        <f>BR21+BT21</f>
        <v>0</v>
      </c>
      <c r="CJ21" s="27" t="e">
        <f>CI21/CB21*100</f>
        <v>#DIV/0!</v>
      </c>
      <c r="CK21" s="27">
        <f>BV21+BX21</f>
        <v>0</v>
      </c>
      <c r="CL21" s="27" t="e">
        <f>CK21/CB21*100</f>
        <v>#DIV/0!</v>
      </c>
    </row>
    <row r="22" spans="1:90" x14ac:dyDescent="0.2">
      <c r="A22" s="28" t="s">
        <v>41</v>
      </c>
      <c r="B22" s="28"/>
      <c r="C22" s="28"/>
      <c r="D22" s="28"/>
      <c r="E22" s="28"/>
      <c r="F22" s="5"/>
      <c r="G22" s="5"/>
      <c r="H22" s="5"/>
      <c r="I22" s="5"/>
      <c r="J22" s="5"/>
      <c r="K22" s="5"/>
      <c r="L22" s="5"/>
      <c r="M22" s="5"/>
      <c r="N22" s="34"/>
      <c r="O22" s="5"/>
      <c r="P22" s="5"/>
      <c r="Q22" s="5"/>
      <c r="R22" s="5"/>
      <c r="S22" s="5"/>
      <c r="T22" s="5"/>
      <c r="U22" s="28"/>
      <c r="V22" s="28"/>
      <c r="W22" s="28"/>
      <c r="X22" s="28"/>
      <c r="Y22" s="28"/>
      <c r="Z22" s="28"/>
      <c r="AA22" s="28"/>
      <c r="AB22" s="98"/>
      <c r="AC22" s="28" t="s">
        <v>41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93"/>
      <c r="AQ22" s="28"/>
      <c r="AR22" s="28"/>
      <c r="AS22" s="5"/>
      <c r="AT22" s="5"/>
      <c r="AU22" s="5"/>
      <c r="AV22" s="5"/>
      <c r="AW22" s="28"/>
      <c r="AX22" s="28"/>
      <c r="AY22" s="28"/>
      <c r="AZ22" s="28"/>
      <c r="BA22" s="28"/>
      <c r="BB22" s="28"/>
      <c r="BC22" s="28"/>
      <c r="BD22" s="98"/>
      <c r="BE22" s="28" t="s">
        <v>41</v>
      </c>
      <c r="BF22" s="28"/>
      <c r="BG22" s="28"/>
      <c r="BH22" s="28"/>
      <c r="BI22" s="28"/>
      <c r="BJ22" s="5"/>
      <c r="BK22" s="5"/>
      <c r="BL22" s="5"/>
      <c r="BM22" s="5"/>
      <c r="BN22" s="5"/>
      <c r="BO22" s="5"/>
      <c r="BP22" s="5"/>
      <c r="BQ22" s="5"/>
      <c r="BR22" s="34"/>
      <c r="BS22" s="5"/>
      <c r="BT22" s="5"/>
      <c r="BU22" s="5"/>
      <c r="BV22" s="26"/>
      <c r="BW22" s="37"/>
      <c r="BX22" s="5"/>
      <c r="BY22" s="37"/>
      <c r="BZ22" s="28"/>
      <c r="CA22" s="28"/>
      <c r="CB22" s="28"/>
      <c r="CC22" s="28"/>
      <c r="CD22" s="5"/>
      <c r="CE22" s="5"/>
      <c r="CF22" s="5"/>
      <c r="CG22" s="5"/>
      <c r="CH22" s="5"/>
      <c r="CI22" s="5"/>
      <c r="CJ22" s="5"/>
      <c r="CK22" s="5"/>
      <c r="CL22" s="5"/>
    </row>
    <row r="23" spans="1:90" x14ac:dyDescent="0.2">
      <c r="A23" s="29" t="s">
        <v>40</v>
      </c>
      <c r="B23" s="30"/>
      <c r="C23" s="44"/>
      <c r="D23" s="30"/>
      <c r="E23" s="44"/>
      <c r="F23" s="25"/>
      <c r="G23" s="32"/>
      <c r="H23" s="25"/>
      <c r="I23" s="32"/>
      <c r="J23" s="25"/>
      <c r="K23" s="32"/>
      <c r="L23" s="25"/>
      <c r="M23" s="32"/>
      <c r="N23" s="7"/>
      <c r="O23" s="20"/>
      <c r="P23" s="25"/>
      <c r="Q23" s="20"/>
      <c r="R23" s="27"/>
      <c r="S23" s="27"/>
      <c r="T23" s="27"/>
      <c r="U23" s="22"/>
      <c r="V23" s="22"/>
      <c r="W23" s="22"/>
      <c r="X23" s="22"/>
      <c r="Y23" s="22"/>
      <c r="Z23" s="22"/>
      <c r="AA23" s="22"/>
      <c r="AB23" s="97"/>
      <c r="AC23" s="29" t="s">
        <v>40</v>
      </c>
      <c r="AD23" s="30"/>
      <c r="AE23" s="44"/>
      <c r="AF23" s="30"/>
      <c r="AG23" s="44"/>
      <c r="AH23" s="89"/>
      <c r="AI23" s="90"/>
      <c r="AJ23" s="89"/>
      <c r="AK23" s="90"/>
      <c r="AL23" s="89"/>
      <c r="AM23" s="90"/>
      <c r="AN23" s="89"/>
      <c r="AO23" s="90"/>
      <c r="AP23" s="88"/>
      <c r="AQ23" s="92"/>
      <c r="AR23" s="89"/>
      <c r="AS23" s="20"/>
      <c r="AT23" s="27"/>
      <c r="AU23" s="27"/>
      <c r="AV23" s="27"/>
      <c r="AW23" s="22"/>
      <c r="AX23" s="22"/>
      <c r="AY23" s="22"/>
      <c r="AZ23" s="22"/>
      <c r="BA23" s="22"/>
      <c r="BB23" s="22"/>
      <c r="BC23" s="22"/>
      <c r="BD23" s="97"/>
      <c r="BE23" s="29" t="s">
        <v>40</v>
      </c>
      <c r="BF23" s="30"/>
      <c r="BG23" s="44"/>
      <c r="BH23" s="30"/>
      <c r="BI23" s="44"/>
      <c r="BJ23" s="25"/>
      <c r="BK23" s="32"/>
      <c r="BL23" s="25"/>
      <c r="BM23" s="32"/>
      <c r="BN23" s="25"/>
      <c r="BO23" s="32"/>
      <c r="BP23" s="25"/>
      <c r="BQ23" s="32"/>
      <c r="BR23" s="7"/>
      <c r="BS23" s="20"/>
      <c r="BT23" s="25"/>
      <c r="BU23" s="20"/>
      <c r="BV23" s="7"/>
      <c r="BW23" s="20"/>
      <c r="BX23" s="25"/>
      <c r="BY23" s="20"/>
      <c r="BZ23" s="22"/>
      <c r="CA23" s="22"/>
      <c r="CB23" s="22"/>
      <c r="CC23" s="22"/>
      <c r="CD23" s="27"/>
      <c r="CE23" s="27"/>
      <c r="CF23" s="27"/>
      <c r="CG23" s="27"/>
      <c r="CH23" s="27"/>
      <c r="CI23" s="27"/>
      <c r="CJ23" s="27"/>
      <c r="CK23" s="27"/>
      <c r="CL23" s="27"/>
    </row>
    <row r="24" spans="1:90" x14ac:dyDescent="0.2">
      <c r="A24" s="22" t="s">
        <v>38</v>
      </c>
      <c r="B24" s="86">
        <f>[1]OPTform!B23</f>
        <v>0</v>
      </c>
      <c r="C24" s="87"/>
      <c r="D24" s="86">
        <f>[1]OPTform!D23</f>
        <v>0</v>
      </c>
      <c r="E24" s="87"/>
      <c r="F24" s="86">
        <f>[1]OPTform!F23</f>
        <v>0</v>
      </c>
      <c r="G24" s="26"/>
      <c r="H24" s="86">
        <f>[1]OPTform!H23</f>
        <v>0</v>
      </c>
      <c r="I24" s="26"/>
      <c r="J24" s="86">
        <f>[1]OPTform!J23</f>
        <v>0</v>
      </c>
      <c r="K24" s="26"/>
      <c r="L24" s="86">
        <f>[1]OPTform!L23</f>
        <v>0</v>
      </c>
      <c r="M24" s="26"/>
      <c r="N24" s="110">
        <f>[1]OPTform!N23</f>
        <v>0</v>
      </c>
      <c r="O24" s="32"/>
      <c r="P24" s="110">
        <f>[1]OPTform!P23</f>
        <v>0</v>
      </c>
      <c r="Q24" s="26"/>
      <c r="R24" s="22">
        <f>B24+F24+J24+N24</f>
        <v>0</v>
      </c>
      <c r="S24" s="22">
        <f>D24+H24+L24+P24</f>
        <v>0</v>
      </c>
      <c r="T24" s="22">
        <f>R24+S24</f>
        <v>0</v>
      </c>
      <c r="U24" s="22">
        <f>B24+D24</f>
        <v>0</v>
      </c>
      <c r="V24" s="22" t="e">
        <f>U24/T24*100</f>
        <v>#DIV/0!</v>
      </c>
      <c r="W24" s="22">
        <f>F24+H24</f>
        <v>0</v>
      </c>
      <c r="X24" s="22" t="e">
        <f>W24/T24*100</f>
        <v>#DIV/0!</v>
      </c>
      <c r="Y24" s="22">
        <f>J24+L24</f>
        <v>0</v>
      </c>
      <c r="Z24" s="22" t="e">
        <f>Y24/T24*100</f>
        <v>#DIV/0!</v>
      </c>
      <c r="AA24" s="22">
        <f>N24+P24</f>
        <v>0</v>
      </c>
      <c r="AB24" s="97" t="e">
        <f>AA24/T24*100</f>
        <v>#DIV/0!</v>
      </c>
      <c r="AC24" s="22" t="s">
        <v>38</v>
      </c>
      <c r="AD24" s="89">
        <f>[1]OPTform!AC23</f>
        <v>0</v>
      </c>
      <c r="AE24" s="94"/>
      <c r="AF24" s="89">
        <f>[1]OPTform!AE23</f>
        <v>0</v>
      </c>
      <c r="AG24" s="94"/>
      <c r="AH24" s="89">
        <f>[1]OPTform!AG23</f>
        <v>0</v>
      </c>
      <c r="AI24" s="94"/>
      <c r="AJ24" s="89">
        <f>[1]OPTform!AI23</f>
        <v>0</v>
      </c>
      <c r="AK24" s="94"/>
      <c r="AL24" s="89">
        <f>[1]OPTform!AK23</f>
        <v>0</v>
      </c>
      <c r="AM24" s="94"/>
      <c r="AN24" s="110">
        <f>[1]OPTform!AM23</f>
        <v>0</v>
      </c>
      <c r="AO24" s="94"/>
      <c r="AP24" s="89">
        <f>[1]OPTform!AO23</f>
        <v>0</v>
      </c>
      <c r="AQ24" s="90"/>
      <c r="AR24" s="89">
        <f>[1]OPTform!AQ23</f>
        <v>0</v>
      </c>
      <c r="AS24" s="26"/>
      <c r="AT24" s="22">
        <f>AD24+AH24+AL24+AP24</f>
        <v>0</v>
      </c>
      <c r="AU24" s="22">
        <f>AF24+AJ24+AN24+AR24</f>
        <v>0</v>
      </c>
      <c r="AV24" s="22">
        <f>AT24+AU24</f>
        <v>0</v>
      </c>
      <c r="AW24" s="22">
        <f>AD24+AF24</f>
        <v>0</v>
      </c>
      <c r="AX24" s="22" t="e">
        <f>AW24/AV24*100</f>
        <v>#DIV/0!</v>
      </c>
      <c r="AY24" s="22">
        <f>AH24+AJ24</f>
        <v>0</v>
      </c>
      <c r="AZ24" s="22" t="e">
        <f>AY24/AV24*100</f>
        <v>#DIV/0!</v>
      </c>
      <c r="BA24" s="22">
        <f>AL24+AN24</f>
        <v>0</v>
      </c>
      <c r="BB24" s="22" t="e">
        <f>BA24/AV24*100</f>
        <v>#DIV/0!</v>
      </c>
      <c r="BC24" s="22">
        <f>AP24+AR24</f>
        <v>0</v>
      </c>
      <c r="BD24" s="97" t="e">
        <f>BC24/AV24*100</f>
        <v>#DIV/0!</v>
      </c>
      <c r="BE24" s="22" t="s">
        <v>38</v>
      </c>
      <c r="BF24" s="89">
        <f>[1]OPTform!BD23</f>
        <v>0</v>
      </c>
      <c r="BG24" s="94"/>
      <c r="BH24" s="89">
        <f>[1]OPTform!BF23</f>
        <v>0</v>
      </c>
      <c r="BI24" s="94"/>
      <c r="BJ24" s="89">
        <f>[1]OPTform!BH23</f>
        <v>0</v>
      </c>
      <c r="BK24" s="94"/>
      <c r="BL24" s="89">
        <f>[1]OPTform!BJ23</f>
        <v>0</v>
      </c>
      <c r="BM24" s="94"/>
      <c r="BN24" s="89">
        <f>[1]OPTform!BL23</f>
        <v>0</v>
      </c>
      <c r="BO24" s="94"/>
      <c r="BP24" s="89">
        <f>[1]OPTform!BN23</f>
        <v>0</v>
      </c>
      <c r="BQ24" s="94"/>
      <c r="BR24" s="89">
        <f>[1]OPTform!BP23</f>
        <v>0</v>
      </c>
      <c r="BS24" s="90"/>
      <c r="BT24" s="89">
        <f>[1]OPTform!BR23</f>
        <v>0</v>
      </c>
      <c r="BU24" s="94"/>
      <c r="BV24" s="88">
        <f>[1]OPTform!BT23</f>
        <v>0</v>
      </c>
      <c r="BW24" s="94"/>
      <c r="BX24" s="88">
        <f>[1]OPTform!BV23</f>
        <v>0</v>
      </c>
      <c r="BY24" s="32"/>
      <c r="BZ24" s="22">
        <f>BF24+BJ24+BN24+BR24+BV24</f>
        <v>0</v>
      </c>
      <c r="CA24" s="22">
        <f>BH24+BL24+BP24+BT24+BX24</f>
        <v>0</v>
      </c>
      <c r="CB24" s="22">
        <f>BZ24+CA24</f>
        <v>0</v>
      </c>
      <c r="CC24" s="22">
        <f>BF24+BH24</f>
        <v>0</v>
      </c>
      <c r="CD24" s="27" t="e">
        <f>CC24/CB24*100</f>
        <v>#DIV/0!</v>
      </c>
      <c r="CE24" s="27">
        <f>BJ24+BL24</f>
        <v>0</v>
      </c>
      <c r="CF24" s="27" t="e">
        <f>CE24/CB24*100</f>
        <v>#DIV/0!</v>
      </c>
      <c r="CG24" s="27">
        <f>BN24+BP24</f>
        <v>0</v>
      </c>
      <c r="CH24" s="27" t="e">
        <f>CG24/CB24*100</f>
        <v>#DIV/0!</v>
      </c>
      <c r="CI24" s="27">
        <f>BR24+BT24</f>
        <v>0</v>
      </c>
      <c r="CJ24" s="27" t="e">
        <f>CI24/CB24*100</f>
        <v>#DIV/0!</v>
      </c>
      <c r="CK24" s="27">
        <f>BV24+BX24</f>
        <v>0</v>
      </c>
      <c r="CL24" s="27" t="e">
        <f>CK24/CB24*100</f>
        <v>#DIV/0!</v>
      </c>
    </row>
    <row r="25" spans="1:90" x14ac:dyDescent="0.2">
      <c r="A25" s="22" t="s">
        <v>43</v>
      </c>
      <c r="B25" s="22"/>
      <c r="C25" s="22"/>
      <c r="D25" s="22"/>
      <c r="E25" s="22"/>
      <c r="F25" s="27"/>
      <c r="G25" s="27"/>
      <c r="H25" s="27"/>
      <c r="I25" s="27"/>
      <c r="J25" s="27"/>
      <c r="K25" s="27"/>
      <c r="L25" s="27"/>
      <c r="M25" s="27"/>
      <c r="N25" s="25"/>
      <c r="O25" s="27"/>
      <c r="P25" s="27"/>
      <c r="Q25" s="27"/>
      <c r="R25" s="27"/>
      <c r="S25" s="27"/>
      <c r="T25" s="27"/>
      <c r="U25" s="22"/>
      <c r="V25" s="22"/>
      <c r="W25" s="22"/>
      <c r="X25" s="22"/>
      <c r="Y25" s="22"/>
      <c r="Z25" s="22"/>
      <c r="AA25" s="22"/>
      <c r="AB25" s="22"/>
      <c r="AC25" s="22" t="s">
        <v>43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89"/>
      <c r="AQ25" s="22"/>
      <c r="AR25" s="22"/>
      <c r="AS25" s="27"/>
      <c r="AT25" s="27"/>
      <c r="AU25" s="27"/>
      <c r="AV25" s="27"/>
      <c r="AW25" s="22"/>
      <c r="AX25" s="22"/>
      <c r="AY25" s="22"/>
      <c r="AZ25" s="22"/>
      <c r="BA25" s="22"/>
      <c r="BB25" s="22"/>
      <c r="BC25" s="22"/>
      <c r="BD25" s="22"/>
      <c r="BE25" s="22" t="s">
        <v>43</v>
      </c>
      <c r="BF25" s="22"/>
      <c r="BG25" s="22"/>
      <c r="BH25" s="22"/>
      <c r="BI25" s="22"/>
      <c r="BJ25" s="27"/>
      <c r="BK25" s="27"/>
      <c r="BL25" s="27"/>
      <c r="BM25" s="27"/>
      <c r="BN25" s="27"/>
      <c r="BO25" s="27"/>
      <c r="BP25" s="27"/>
      <c r="BQ25" s="27"/>
      <c r="BR25" s="25"/>
      <c r="BS25" s="27"/>
      <c r="BT25" s="27"/>
      <c r="BU25" s="27"/>
      <c r="BV25" s="7"/>
      <c r="BW25" s="37"/>
      <c r="BX25" s="25"/>
      <c r="BY25" s="37"/>
      <c r="BZ25" s="22"/>
      <c r="CA25" s="22"/>
      <c r="CB25" s="22"/>
      <c r="CC25" s="22"/>
      <c r="CD25" s="27"/>
      <c r="CE25" s="27"/>
      <c r="CF25" s="27"/>
      <c r="CG25" s="27"/>
      <c r="CH25" s="27"/>
      <c r="CI25" s="27"/>
      <c r="CJ25" s="27"/>
      <c r="CK25" s="27"/>
      <c r="CL25" s="27"/>
    </row>
    <row r="26" spans="1:90" x14ac:dyDescent="0.2">
      <c r="A26" s="46" t="s">
        <v>42</v>
      </c>
      <c r="B26" s="47"/>
      <c r="C26" s="48"/>
      <c r="D26" s="47"/>
      <c r="E26" s="48"/>
      <c r="F26" s="19"/>
      <c r="G26" s="20"/>
      <c r="H26" s="19"/>
      <c r="I26" s="20"/>
      <c r="J26" s="19"/>
      <c r="K26" s="20"/>
      <c r="L26" s="19"/>
      <c r="M26" s="20"/>
      <c r="N26" s="21"/>
      <c r="O26" s="20"/>
      <c r="P26" s="19"/>
      <c r="Q26" s="20"/>
      <c r="R26" s="6"/>
      <c r="S26" s="6"/>
      <c r="T26" s="6"/>
      <c r="U26" s="17"/>
      <c r="V26" s="17"/>
      <c r="W26" s="17"/>
      <c r="X26" s="17"/>
      <c r="Y26" s="17"/>
      <c r="Z26" s="17"/>
      <c r="AA26" s="17"/>
      <c r="AB26" s="17"/>
      <c r="AC26" s="46" t="s">
        <v>42</v>
      </c>
      <c r="AD26" s="47"/>
      <c r="AE26" s="48"/>
      <c r="AF26" s="47"/>
      <c r="AG26" s="48"/>
      <c r="AH26" s="91"/>
      <c r="AI26" s="92"/>
      <c r="AJ26" s="91"/>
      <c r="AK26" s="92"/>
      <c r="AL26" s="91"/>
      <c r="AM26" s="92"/>
      <c r="AN26" s="91"/>
      <c r="AO26" s="92"/>
      <c r="AP26" s="49"/>
      <c r="AQ26" s="92"/>
      <c r="AR26" s="91"/>
      <c r="AS26" s="20"/>
      <c r="AT26" s="6"/>
      <c r="AU26" s="6"/>
      <c r="AV26" s="6"/>
      <c r="AW26" s="17"/>
      <c r="AX26" s="17"/>
      <c r="AY26" s="17"/>
      <c r="AZ26" s="17"/>
      <c r="BA26" s="17"/>
      <c r="BB26" s="17"/>
      <c r="BC26" s="17"/>
      <c r="BD26" s="17"/>
      <c r="BE26" s="46" t="s">
        <v>42</v>
      </c>
      <c r="BF26" s="47"/>
      <c r="BG26" s="48"/>
      <c r="BH26" s="47"/>
      <c r="BI26" s="48"/>
      <c r="BJ26" s="19"/>
      <c r="BK26" s="20"/>
      <c r="BL26" s="19"/>
      <c r="BM26" s="20"/>
      <c r="BN26" s="19"/>
      <c r="BO26" s="20"/>
      <c r="BP26" s="19"/>
      <c r="BQ26" s="20"/>
      <c r="BR26" s="21"/>
      <c r="BS26" s="20"/>
      <c r="BT26" s="19"/>
      <c r="BU26" s="20"/>
      <c r="BV26" s="21"/>
      <c r="BW26" s="20"/>
      <c r="BX26" s="19"/>
      <c r="BY26" s="20"/>
      <c r="BZ26" s="17"/>
      <c r="CA26" s="17"/>
      <c r="CB26" s="17"/>
      <c r="CC26" s="17"/>
      <c r="CD26" s="6"/>
      <c r="CE26" s="6"/>
      <c r="CF26" s="6"/>
      <c r="CG26" s="6"/>
      <c r="CH26" s="6"/>
      <c r="CI26" s="6"/>
      <c r="CJ26" s="6"/>
      <c r="CK26" s="6"/>
      <c r="CL26" s="6"/>
    </row>
    <row r="27" spans="1:90" x14ac:dyDescent="0.2">
      <c r="A27" s="22" t="s">
        <v>38</v>
      </c>
      <c r="B27" s="86">
        <f>[1]OPTform!B26</f>
        <v>0</v>
      </c>
      <c r="C27" s="87"/>
      <c r="D27" s="86">
        <f>[1]OPTform!D26</f>
        <v>0</v>
      </c>
      <c r="E27" s="87"/>
      <c r="F27" s="86">
        <f>[1]OPTform!F26</f>
        <v>0</v>
      </c>
      <c r="G27" s="26"/>
      <c r="H27" s="86">
        <f>[1]OPTform!H26</f>
        <v>0</v>
      </c>
      <c r="I27" s="26"/>
      <c r="J27" s="86">
        <f>[1]OPTform!J26</f>
        <v>0</v>
      </c>
      <c r="K27" s="26"/>
      <c r="L27" s="86">
        <f>[1]OPTform!L26</f>
        <v>0</v>
      </c>
      <c r="M27" s="26"/>
      <c r="N27" s="110">
        <f>[1]OPTform!N26</f>
        <v>0</v>
      </c>
      <c r="O27" s="32"/>
      <c r="P27" s="110">
        <f>[1]OPTform!P26</f>
        <v>0</v>
      </c>
      <c r="Q27" s="26"/>
      <c r="R27" s="22">
        <f>B27+F27+J27+N27</f>
        <v>0</v>
      </c>
      <c r="S27" s="22">
        <f>D27+H27+L27+P27</f>
        <v>0</v>
      </c>
      <c r="T27" s="22">
        <f>R27+S27</f>
        <v>0</v>
      </c>
      <c r="U27" s="22">
        <f>B27+D27</f>
        <v>0</v>
      </c>
      <c r="V27" s="22" t="e">
        <f>U27/T27*100</f>
        <v>#DIV/0!</v>
      </c>
      <c r="W27" s="22">
        <f>F27+H27</f>
        <v>0</v>
      </c>
      <c r="X27" s="22" t="e">
        <f>W27/T27*100</f>
        <v>#DIV/0!</v>
      </c>
      <c r="Y27" s="22">
        <f>J27+L27</f>
        <v>0</v>
      </c>
      <c r="Z27" s="97" t="e">
        <f>Y27/T27*100</f>
        <v>#DIV/0!</v>
      </c>
      <c r="AA27" s="22">
        <f>N27+P27</f>
        <v>0</v>
      </c>
      <c r="AB27" s="22" t="e">
        <f>AA27/T27*100</f>
        <v>#DIV/0!</v>
      </c>
      <c r="AC27" s="22" t="s">
        <v>38</v>
      </c>
      <c r="AD27" s="89">
        <f>[1]OPTform!AC26</f>
        <v>0</v>
      </c>
      <c r="AE27" s="94"/>
      <c r="AF27" s="89">
        <f>[1]OPTform!AE26</f>
        <v>0</v>
      </c>
      <c r="AG27" s="94"/>
      <c r="AH27" s="89">
        <f>[1]OPTform!AG26</f>
        <v>0</v>
      </c>
      <c r="AI27" s="94"/>
      <c r="AJ27" s="89">
        <f>[1]OPTform!AI26</f>
        <v>0</v>
      </c>
      <c r="AK27" s="94"/>
      <c r="AL27" s="89">
        <f>[1]OPTform!AK26</f>
        <v>0</v>
      </c>
      <c r="AM27" s="94"/>
      <c r="AN27" s="110">
        <f>[1]OPTform!AM26</f>
        <v>0</v>
      </c>
      <c r="AO27" s="94"/>
      <c r="AP27" s="89">
        <f>[1]OPTform!AO26</f>
        <v>0</v>
      </c>
      <c r="AQ27" s="90"/>
      <c r="AR27" s="89">
        <f>[1]OPTform!AQ26</f>
        <v>0</v>
      </c>
      <c r="AS27" s="26"/>
      <c r="AT27" s="22">
        <f>AD27+AH27+AL27+AP27</f>
        <v>0</v>
      </c>
      <c r="AU27" s="22">
        <f>AF27+AJ27+AN27+AR27</f>
        <v>0</v>
      </c>
      <c r="AV27" s="22">
        <f>AT27+AU27</f>
        <v>0</v>
      </c>
      <c r="AW27" s="22">
        <f>AD27+AF27</f>
        <v>0</v>
      </c>
      <c r="AX27" s="22" t="e">
        <f>AW27/AV27*100</f>
        <v>#DIV/0!</v>
      </c>
      <c r="AY27" s="22">
        <f>AH27+AJ27</f>
        <v>0</v>
      </c>
      <c r="AZ27" s="22" t="e">
        <f>AY27/AV27*100</f>
        <v>#DIV/0!</v>
      </c>
      <c r="BA27" s="22">
        <f>AL27+AN27</f>
        <v>0</v>
      </c>
      <c r="BB27" s="97" t="e">
        <f>BA27/AV27*100</f>
        <v>#DIV/0!</v>
      </c>
      <c r="BC27" s="22">
        <f>AP27+AR27</f>
        <v>0</v>
      </c>
      <c r="BD27" s="22" t="e">
        <f>BC27/AV27*100</f>
        <v>#DIV/0!</v>
      </c>
      <c r="BE27" s="22" t="s">
        <v>38</v>
      </c>
      <c r="BF27" s="89">
        <f>[1]OPTform!BD26</f>
        <v>0</v>
      </c>
      <c r="BG27" s="94"/>
      <c r="BH27" s="89">
        <f>[1]OPTform!BF26</f>
        <v>0</v>
      </c>
      <c r="BI27" s="94"/>
      <c r="BJ27" s="89">
        <f>[1]OPTform!BH26</f>
        <v>0</v>
      </c>
      <c r="BK27" s="94"/>
      <c r="BL27" s="89">
        <f>[1]OPTform!BJ26</f>
        <v>0</v>
      </c>
      <c r="BM27" s="94"/>
      <c r="BN27" s="89">
        <f>[1]OPTform!BL26</f>
        <v>0</v>
      </c>
      <c r="BO27" s="94"/>
      <c r="BP27" s="89">
        <f>[1]OPTform!BN26</f>
        <v>0</v>
      </c>
      <c r="BQ27" s="94"/>
      <c r="BR27" s="89">
        <f>[1]OPTform!BP26</f>
        <v>0</v>
      </c>
      <c r="BS27" s="90"/>
      <c r="BT27" s="89">
        <f>[1]OPTform!BR26</f>
        <v>0</v>
      </c>
      <c r="BU27" s="94"/>
      <c r="BV27" s="88">
        <f>[1]OPTform!BT26</f>
        <v>0</v>
      </c>
      <c r="BW27" s="94"/>
      <c r="BX27" s="88">
        <f>[1]OPTform!BV26</f>
        <v>0</v>
      </c>
      <c r="BY27" s="32"/>
      <c r="BZ27" s="22">
        <f>BF27+BJ27+BN27+BR27+BV27</f>
        <v>0</v>
      </c>
      <c r="CA27" s="22">
        <f>BH27+BL27+BP27+BT27+BX27</f>
        <v>0</v>
      </c>
      <c r="CB27" s="22">
        <f>BZ27+CA27</f>
        <v>0</v>
      </c>
      <c r="CC27" s="22">
        <f>BF27+BH27</f>
        <v>0</v>
      </c>
      <c r="CD27" s="27" t="e">
        <f>CC27/CB27*100</f>
        <v>#DIV/0!</v>
      </c>
      <c r="CE27" s="27">
        <f>BJ27+BL27</f>
        <v>0</v>
      </c>
      <c r="CF27" s="27" t="e">
        <f>CE27/CB27*100</f>
        <v>#DIV/0!</v>
      </c>
      <c r="CG27" s="27">
        <f>BN27+BP27</f>
        <v>0</v>
      </c>
      <c r="CH27" s="27" t="e">
        <f>CG27/CB27*100</f>
        <v>#DIV/0!</v>
      </c>
      <c r="CI27" s="27">
        <f>BR27+BT27</f>
        <v>0</v>
      </c>
      <c r="CJ27" s="27" t="e">
        <f>CI27/CB27*100</f>
        <v>#DIV/0!</v>
      </c>
      <c r="CK27" s="27">
        <f>BV27+BX27</f>
        <v>0</v>
      </c>
      <c r="CL27" s="27" t="e">
        <f>CK27/CB27*100</f>
        <v>#DIV/0!</v>
      </c>
    </row>
    <row r="28" spans="1:90" x14ac:dyDescent="0.2">
      <c r="A28" s="28" t="s">
        <v>45</v>
      </c>
      <c r="B28" s="28"/>
      <c r="C28" s="28"/>
      <c r="D28" s="28"/>
      <c r="E28" s="28"/>
      <c r="F28" s="5"/>
      <c r="G28" s="5"/>
      <c r="H28" s="5"/>
      <c r="I28" s="5"/>
      <c r="J28" s="5"/>
      <c r="K28" s="5"/>
      <c r="L28" s="5"/>
      <c r="M28" s="5"/>
      <c r="N28" s="34"/>
      <c r="O28" s="5"/>
      <c r="P28" s="5"/>
      <c r="Q28" s="5"/>
      <c r="R28" s="5"/>
      <c r="S28" s="5"/>
      <c r="T28" s="5"/>
      <c r="U28" s="28"/>
      <c r="V28" s="28"/>
      <c r="W28" s="28"/>
      <c r="X28" s="28"/>
      <c r="Y28" s="28"/>
      <c r="Z28" s="28"/>
      <c r="AA28" s="28"/>
      <c r="AB28" s="28"/>
      <c r="AC28" s="28" t="s">
        <v>45</v>
      </c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93"/>
      <c r="AQ28" s="28"/>
      <c r="AR28" s="28"/>
      <c r="AS28" s="5"/>
      <c r="AT28" s="5"/>
      <c r="AU28" s="5"/>
      <c r="AV28" s="5"/>
      <c r="AW28" s="28"/>
      <c r="AX28" s="28"/>
      <c r="AY28" s="28"/>
      <c r="AZ28" s="28"/>
      <c r="BA28" s="28"/>
      <c r="BB28" s="28"/>
      <c r="BC28" s="28"/>
      <c r="BD28" s="28"/>
      <c r="BE28" s="28" t="s">
        <v>45</v>
      </c>
      <c r="BF28" s="28"/>
      <c r="BG28" s="28"/>
      <c r="BH28" s="28"/>
      <c r="BI28" s="28"/>
      <c r="BJ28" s="5"/>
      <c r="BK28" s="5"/>
      <c r="BL28" s="5"/>
      <c r="BM28" s="5"/>
      <c r="BN28" s="5"/>
      <c r="BO28" s="5"/>
      <c r="BP28" s="5"/>
      <c r="BQ28" s="5"/>
      <c r="BR28" s="34"/>
      <c r="BS28" s="5"/>
      <c r="BT28" s="5"/>
      <c r="BU28" s="5"/>
      <c r="BV28" s="2"/>
      <c r="BW28" s="37"/>
      <c r="BX28" s="34"/>
      <c r="BY28" s="37"/>
      <c r="BZ28" s="28"/>
      <c r="CA28" s="28"/>
      <c r="CB28" s="28"/>
      <c r="CC28" s="28"/>
      <c r="CD28" s="5"/>
      <c r="CE28" s="5"/>
      <c r="CF28" s="5"/>
      <c r="CG28" s="5"/>
      <c r="CH28" s="5"/>
      <c r="CI28" s="5"/>
      <c r="CJ28" s="5"/>
      <c r="CK28" s="5"/>
      <c r="CL28" s="5"/>
    </row>
    <row r="29" spans="1:90" x14ac:dyDescent="0.2">
      <c r="A29" s="31" t="s">
        <v>44</v>
      </c>
      <c r="B29" s="31"/>
      <c r="C29" s="45"/>
      <c r="D29" s="31"/>
      <c r="E29" s="45"/>
      <c r="F29" s="25"/>
      <c r="G29" s="32"/>
      <c r="H29" s="25"/>
      <c r="I29" s="32"/>
      <c r="J29" s="25"/>
      <c r="K29" s="32"/>
      <c r="L29" s="25"/>
      <c r="M29" s="32"/>
      <c r="N29" s="7"/>
      <c r="O29" s="20"/>
      <c r="P29" s="25"/>
      <c r="Q29" s="20"/>
      <c r="R29" s="27"/>
      <c r="S29" s="27"/>
      <c r="T29" s="27"/>
      <c r="U29" s="22"/>
      <c r="V29" s="22"/>
      <c r="W29" s="22"/>
      <c r="X29" s="22"/>
      <c r="Y29" s="22"/>
      <c r="Z29" s="22"/>
      <c r="AA29" s="22"/>
      <c r="AB29" s="22"/>
      <c r="AC29" s="31" t="s">
        <v>44</v>
      </c>
      <c r="AD29" s="31"/>
      <c r="AE29" s="45"/>
      <c r="AF29" s="31"/>
      <c r="AG29" s="45"/>
      <c r="AH29" s="89"/>
      <c r="AI29" s="90"/>
      <c r="AJ29" s="89"/>
      <c r="AK29" s="90"/>
      <c r="AL29" s="89"/>
      <c r="AM29" s="90"/>
      <c r="AN29" s="89"/>
      <c r="AO29" s="90"/>
      <c r="AP29" s="88"/>
      <c r="AQ29" s="92"/>
      <c r="AR29" s="89"/>
      <c r="AS29" s="20"/>
      <c r="AT29" s="27"/>
      <c r="AU29" s="27"/>
      <c r="AV29" s="27"/>
      <c r="AW29" s="22"/>
      <c r="AX29" s="22"/>
      <c r="AY29" s="22"/>
      <c r="AZ29" s="22"/>
      <c r="BA29" s="22"/>
      <c r="BB29" s="22"/>
      <c r="BC29" s="22"/>
      <c r="BD29" s="22"/>
      <c r="BE29" s="31" t="s">
        <v>44</v>
      </c>
      <c r="BF29" s="31"/>
      <c r="BG29" s="45"/>
      <c r="BH29" s="31"/>
      <c r="BI29" s="45"/>
      <c r="BJ29" s="25"/>
      <c r="BK29" s="32"/>
      <c r="BL29" s="25"/>
      <c r="BM29" s="32"/>
      <c r="BN29" s="25"/>
      <c r="BO29" s="32"/>
      <c r="BP29" s="25"/>
      <c r="BQ29" s="32"/>
      <c r="BR29" s="7"/>
      <c r="BS29" s="20"/>
      <c r="BT29" s="25"/>
      <c r="BU29" s="20"/>
      <c r="BV29" s="7"/>
      <c r="BW29" s="32"/>
      <c r="BX29" s="25"/>
      <c r="BY29" s="32"/>
      <c r="BZ29" s="22"/>
      <c r="CA29" s="22"/>
      <c r="CB29" s="22"/>
      <c r="CC29" s="22"/>
      <c r="CD29" s="27"/>
      <c r="CE29" s="27"/>
      <c r="CF29" s="27"/>
      <c r="CG29" s="27"/>
      <c r="CH29" s="27"/>
      <c r="CI29" s="27"/>
      <c r="CJ29" s="27"/>
      <c r="CK29" s="27"/>
      <c r="CL29" s="27"/>
    </row>
    <row r="30" spans="1:90" x14ac:dyDescent="0.2">
      <c r="A30" s="22" t="s">
        <v>38</v>
      </c>
      <c r="B30" s="86">
        <f>[1]OPTform!B29</f>
        <v>0</v>
      </c>
      <c r="C30" s="87"/>
      <c r="D30" s="86">
        <f>[1]OPTform!D29</f>
        <v>0</v>
      </c>
      <c r="E30" s="87"/>
      <c r="F30" s="86">
        <f>[1]OPTform!F29</f>
        <v>0</v>
      </c>
      <c r="G30" s="26"/>
      <c r="H30" s="86">
        <f>[1]OPTform!H29</f>
        <v>0</v>
      </c>
      <c r="I30" s="26"/>
      <c r="J30" s="86">
        <f>[1]OPTform!J29</f>
        <v>0</v>
      </c>
      <c r="K30" s="26"/>
      <c r="L30" s="86">
        <f>[1]OPTform!L29</f>
        <v>0</v>
      </c>
      <c r="M30" s="26"/>
      <c r="N30" s="110">
        <f>[1]OPTform!N29</f>
        <v>0</v>
      </c>
      <c r="O30" s="32"/>
      <c r="P30" s="110">
        <f>[1]OPTform!P29</f>
        <v>0</v>
      </c>
      <c r="Q30" s="26"/>
      <c r="R30" s="22">
        <f>B30+F30+J30+N30</f>
        <v>0</v>
      </c>
      <c r="S30" s="22">
        <f>D30+H30+L30+P30</f>
        <v>0</v>
      </c>
      <c r="T30" s="22">
        <f>R30+S30</f>
        <v>0</v>
      </c>
      <c r="U30" s="22">
        <f>B30+D30</f>
        <v>0</v>
      </c>
      <c r="V30" s="22" t="e">
        <f>U30/T30*100</f>
        <v>#DIV/0!</v>
      </c>
      <c r="W30" s="22">
        <f>F30+H30</f>
        <v>0</v>
      </c>
      <c r="X30" s="22" t="e">
        <f>W30/T30*100</f>
        <v>#DIV/0!</v>
      </c>
      <c r="Y30" s="22">
        <f>J30+L30</f>
        <v>0</v>
      </c>
      <c r="Z30" s="22" t="e">
        <f>Y30/T30*100</f>
        <v>#DIV/0!</v>
      </c>
      <c r="AA30" s="22">
        <f>N30+P30</f>
        <v>0</v>
      </c>
      <c r="AB30" s="22" t="e">
        <f>AA30/T30*100</f>
        <v>#DIV/0!</v>
      </c>
      <c r="AC30" s="22" t="s">
        <v>38</v>
      </c>
      <c r="AD30" s="89">
        <f>[1]OPTform!AC29</f>
        <v>0</v>
      </c>
      <c r="AE30" s="94"/>
      <c r="AF30" s="89">
        <f>[1]OPTform!AE29</f>
        <v>0</v>
      </c>
      <c r="AG30" s="94"/>
      <c r="AH30" s="89">
        <f>[1]OPTform!AG29</f>
        <v>0</v>
      </c>
      <c r="AI30" s="94"/>
      <c r="AJ30" s="89">
        <f>[1]OPTform!AI29</f>
        <v>0</v>
      </c>
      <c r="AK30" s="94"/>
      <c r="AL30" s="89">
        <f>[1]OPTform!AK29</f>
        <v>0</v>
      </c>
      <c r="AM30" s="94"/>
      <c r="AN30" s="110">
        <f>[1]OPTform!AM29</f>
        <v>0</v>
      </c>
      <c r="AO30" s="94"/>
      <c r="AP30" s="89">
        <f>[1]OPTform!AO29</f>
        <v>0</v>
      </c>
      <c r="AQ30" s="90"/>
      <c r="AR30" s="89">
        <f>[1]OPTform!AQ29</f>
        <v>0</v>
      </c>
      <c r="AS30" s="26"/>
      <c r="AT30" s="22">
        <f>AD30+AH30+AL30+AP30</f>
        <v>0</v>
      </c>
      <c r="AU30" s="22">
        <f>AF30+AJ30+AN30+AR30</f>
        <v>0</v>
      </c>
      <c r="AV30" s="22">
        <f>AT30+AU30</f>
        <v>0</v>
      </c>
      <c r="AW30" s="22">
        <f>AD30+AF30</f>
        <v>0</v>
      </c>
      <c r="AX30" s="22" t="e">
        <f>AW30/AV30*100</f>
        <v>#DIV/0!</v>
      </c>
      <c r="AY30" s="22">
        <f>AH30+AJ30</f>
        <v>0</v>
      </c>
      <c r="AZ30" s="22" t="e">
        <f>AY30/AV30*100</f>
        <v>#DIV/0!</v>
      </c>
      <c r="BA30" s="22">
        <f>AL30+AN30</f>
        <v>0</v>
      </c>
      <c r="BB30" s="22" t="e">
        <f>BA30/AV30*100</f>
        <v>#DIV/0!</v>
      </c>
      <c r="BC30" s="22">
        <f>AP30+AR30</f>
        <v>0</v>
      </c>
      <c r="BD30" s="22" t="e">
        <f>BC30/AV30*100</f>
        <v>#DIV/0!</v>
      </c>
      <c r="BE30" s="22" t="s">
        <v>38</v>
      </c>
      <c r="BF30" s="89">
        <f>[1]OPTform!BD29</f>
        <v>0</v>
      </c>
      <c r="BG30" s="94"/>
      <c r="BH30" s="89">
        <f>[1]OPTform!BF29</f>
        <v>0</v>
      </c>
      <c r="BI30" s="94"/>
      <c r="BJ30" s="89">
        <f>[1]OPTform!BH29</f>
        <v>0</v>
      </c>
      <c r="BK30" s="94"/>
      <c r="BL30" s="89">
        <f>[1]OPTform!BJ29</f>
        <v>0</v>
      </c>
      <c r="BM30" s="94"/>
      <c r="BN30" s="89">
        <f>[1]OPTform!BL29</f>
        <v>0</v>
      </c>
      <c r="BO30" s="94"/>
      <c r="BP30" s="89">
        <f>[1]OPTform!BN29</f>
        <v>0</v>
      </c>
      <c r="BQ30" s="94"/>
      <c r="BR30" s="89">
        <f>[1]OPTform!BP29</f>
        <v>0</v>
      </c>
      <c r="BS30" s="90"/>
      <c r="BT30" s="89">
        <f>[1]OPTform!BR29</f>
        <v>0</v>
      </c>
      <c r="BU30" s="94"/>
      <c r="BV30" s="88">
        <f>[1]OPTform!BT29</f>
        <v>0</v>
      </c>
      <c r="BW30" s="94"/>
      <c r="BX30" s="88">
        <f>[1]OPTform!BV29</f>
        <v>0</v>
      </c>
      <c r="BY30" s="32"/>
      <c r="BZ30" s="22">
        <f>BF30+BJ30+BN30+BR30+BV30</f>
        <v>0</v>
      </c>
      <c r="CA30" s="22">
        <f>BH30+BL30+BP30+BT30+BX30</f>
        <v>0</v>
      </c>
      <c r="CB30" s="22">
        <f>BZ30+CA30</f>
        <v>0</v>
      </c>
      <c r="CC30" s="22">
        <f>BF30+BH30</f>
        <v>0</v>
      </c>
      <c r="CD30" s="27" t="e">
        <f>CC30/CB30*100</f>
        <v>#DIV/0!</v>
      </c>
      <c r="CE30" s="27">
        <f>BJ30+BL30</f>
        <v>0</v>
      </c>
      <c r="CF30" s="27" t="e">
        <f>CE30/CB30*100</f>
        <v>#DIV/0!</v>
      </c>
      <c r="CG30" s="27">
        <f>BN30+BP30</f>
        <v>0</v>
      </c>
      <c r="CH30" s="27" t="e">
        <f>CG30/CB30*100</f>
        <v>#DIV/0!</v>
      </c>
      <c r="CI30" s="27">
        <f>BR30+BT30</f>
        <v>0</v>
      </c>
      <c r="CJ30" s="27" t="e">
        <f>CI30/CB30*100</f>
        <v>#DIV/0!</v>
      </c>
      <c r="CK30" s="27">
        <f>BV30+BX30</f>
        <v>0</v>
      </c>
      <c r="CL30" s="27" t="e">
        <f>CK30/CB30*100</f>
        <v>#DIV/0!</v>
      </c>
    </row>
    <row r="31" spans="1:90" x14ac:dyDescent="0.2">
      <c r="A31" s="33" t="s">
        <v>47</v>
      </c>
      <c r="B31" s="33"/>
      <c r="C31" s="33"/>
      <c r="D31" s="33"/>
      <c r="E31" s="33"/>
      <c r="F31" s="34"/>
      <c r="G31" s="5"/>
      <c r="H31" s="34"/>
      <c r="I31" s="5"/>
      <c r="J31" s="34"/>
      <c r="K31" s="5"/>
      <c r="L31" s="34"/>
      <c r="M31" s="5"/>
      <c r="N31" s="34"/>
      <c r="O31" s="5"/>
      <c r="P31" s="5"/>
      <c r="Q31" s="5"/>
      <c r="R31" s="5"/>
      <c r="S31" s="5"/>
      <c r="T31" s="5"/>
      <c r="U31" s="28"/>
      <c r="V31" s="28"/>
      <c r="W31" s="28"/>
      <c r="X31" s="28"/>
      <c r="Y31" s="28"/>
      <c r="Z31" s="28"/>
      <c r="AA31" s="28"/>
      <c r="AB31" s="28"/>
      <c r="AC31" s="33" t="s">
        <v>47</v>
      </c>
      <c r="AD31" s="93"/>
      <c r="AE31" s="93"/>
      <c r="AF31" s="93"/>
      <c r="AG31" s="93"/>
      <c r="AH31" s="93"/>
      <c r="AI31" s="28"/>
      <c r="AJ31" s="93"/>
      <c r="AK31" s="28"/>
      <c r="AL31" s="93"/>
      <c r="AM31" s="28"/>
      <c r="AN31" s="93"/>
      <c r="AO31" s="28"/>
      <c r="AP31" s="93"/>
      <c r="AQ31" s="28"/>
      <c r="AR31" s="28"/>
      <c r="AS31" s="5"/>
      <c r="AT31" s="5"/>
      <c r="AU31" s="5"/>
      <c r="AV31" s="5"/>
      <c r="AW31" s="28"/>
      <c r="AX31" s="28"/>
      <c r="AY31" s="28"/>
      <c r="AZ31" s="28"/>
      <c r="BA31" s="28"/>
      <c r="BB31" s="28"/>
      <c r="BC31" s="28"/>
      <c r="BD31" s="28"/>
      <c r="BE31" s="33" t="s">
        <v>47</v>
      </c>
      <c r="BF31" s="33"/>
      <c r="BG31" s="33"/>
      <c r="BH31" s="33"/>
      <c r="BI31" s="33"/>
      <c r="BJ31" s="34"/>
      <c r="BK31" s="5"/>
      <c r="BL31" s="34"/>
      <c r="BM31" s="5"/>
      <c r="BN31" s="34"/>
      <c r="BO31" s="5"/>
      <c r="BP31" s="34"/>
      <c r="BQ31" s="5"/>
      <c r="BR31" s="34"/>
      <c r="BS31" s="5"/>
      <c r="BT31" s="5"/>
      <c r="BU31" s="5"/>
      <c r="BV31" s="2"/>
      <c r="BW31" s="37"/>
      <c r="BX31" s="5"/>
      <c r="BY31" s="37"/>
      <c r="BZ31" s="22"/>
      <c r="CA31" s="22"/>
      <c r="CB31" s="22"/>
      <c r="CC31" s="28"/>
      <c r="CD31" s="27"/>
      <c r="CE31" s="27"/>
      <c r="CF31" s="27"/>
      <c r="CG31" s="27"/>
      <c r="CH31" s="27"/>
      <c r="CI31" s="27"/>
      <c r="CJ31" s="27"/>
      <c r="CK31" s="27"/>
      <c r="CL31" s="27"/>
    </row>
    <row r="32" spans="1:90" x14ac:dyDescent="0.2">
      <c r="A32" s="23" t="s">
        <v>46</v>
      </c>
      <c r="B32" s="23"/>
      <c r="C32" s="43"/>
      <c r="D32" s="23"/>
      <c r="E32" s="43"/>
      <c r="F32" s="25"/>
      <c r="G32" s="32"/>
      <c r="H32" s="25"/>
      <c r="I32" s="32"/>
      <c r="J32" s="25"/>
      <c r="K32" s="32"/>
      <c r="L32" s="25"/>
      <c r="M32" s="32"/>
      <c r="N32" s="7"/>
      <c r="O32" s="20"/>
      <c r="P32" s="25"/>
      <c r="Q32" s="20"/>
      <c r="R32" s="27"/>
      <c r="S32" s="27"/>
      <c r="T32" s="27"/>
      <c r="U32" s="22"/>
      <c r="V32" s="22"/>
      <c r="W32" s="22"/>
      <c r="X32" s="22"/>
      <c r="Y32" s="22"/>
      <c r="Z32" s="22"/>
      <c r="AA32" s="22"/>
      <c r="AB32" s="22"/>
      <c r="AC32" s="23" t="s">
        <v>46</v>
      </c>
      <c r="AD32" s="89"/>
      <c r="AE32" s="90"/>
      <c r="AF32" s="89"/>
      <c r="AG32" s="90"/>
      <c r="AH32" s="89"/>
      <c r="AI32" s="90"/>
      <c r="AJ32" s="89"/>
      <c r="AK32" s="90"/>
      <c r="AL32" s="89"/>
      <c r="AM32" s="90"/>
      <c r="AN32" s="89"/>
      <c r="AO32" s="90"/>
      <c r="AP32" s="88"/>
      <c r="AQ32" s="92"/>
      <c r="AR32" s="89"/>
      <c r="AS32" s="20"/>
      <c r="AT32" s="27"/>
      <c r="AU32" s="27"/>
      <c r="AV32" s="27"/>
      <c r="AW32" s="22"/>
      <c r="AX32" s="22"/>
      <c r="AY32" s="22"/>
      <c r="AZ32" s="22"/>
      <c r="BA32" s="22"/>
      <c r="BB32" s="22"/>
      <c r="BC32" s="22"/>
      <c r="BD32" s="22"/>
      <c r="BE32" s="23" t="s">
        <v>46</v>
      </c>
      <c r="BF32" s="23"/>
      <c r="BG32" s="43"/>
      <c r="BH32" s="23"/>
      <c r="BI32" s="43"/>
      <c r="BJ32" s="25"/>
      <c r="BK32" s="32"/>
      <c r="BL32" s="25"/>
      <c r="BM32" s="32"/>
      <c r="BN32" s="25"/>
      <c r="BO32" s="32"/>
      <c r="BP32" s="25"/>
      <c r="BQ32" s="32"/>
      <c r="BR32" s="7"/>
      <c r="BS32" s="20"/>
      <c r="BT32" s="25"/>
      <c r="BU32" s="20"/>
      <c r="BV32" s="7"/>
      <c r="BW32" s="32"/>
      <c r="BX32" s="25"/>
      <c r="BY32" s="32"/>
      <c r="BZ32" s="17"/>
      <c r="CA32" s="17"/>
      <c r="CB32" s="17"/>
      <c r="CC32" s="22"/>
      <c r="CD32" s="6"/>
      <c r="CE32" s="6"/>
      <c r="CF32" s="6"/>
      <c r="CG32" s="6"/>
      <c r="CH32" s="6"/>
      <c r="CI32" s="6"/>
      <c r="CJ32" s="6"/>
      <c r="CK32" s="6"/>
      <c r="CL32" s="6"/>
    </row>
    <row r="33" spans="1:90" x14ac:dyDescent="0.2">
      <c r="A33" s="22" t="s">
        <v>38</v>
      </c>
      <c r="B33" s="86">
        <f>[1]OPTform!B32</f>
        <v>0</v>
      </c>
      <c r="C33" s="87"/>
      <c r="D33" s="86">
        <f>[1]OPTform!D32</f>
        <v>0</v>
      </c>
      <c r="E33" s="87"/>
      <c r="F33" s="86">
        <f>[1]OPTform!F32</f>
        <v>0</v>
      </c>
      <c r="G33" s="26"/>
      <c r="H33" s="86">
        <f>[1]OPTform!H32</f>
        <v>0</v>
      </c>
      <c r="I33" s="26"/>
      <c r="J33" s="86">
        <f>[1]OPTform!J32</f>
        <v>0</v>
      </c>
      <c r="K33" s="26"/>
      <c r="L33" s="86">
        <f>[1]OPTform!L32</f>
        <v>0</v>
      </c>
      <c r="M33" s="26"/>
      <c r="N33" s="110">
        <f>[1]OPTform!N32</f>
        <v>0</v>
      </c>
      <c r="O33" s="32"/>
      <c r="P33" s="110">
        <f>[1]OPTform!P32</f>
        <v>0</v>
      </c>
      <c r="Q33" s="26"/>
      <c r="R33" s="22">
        <f>B33+F33+J33+N33</f>
        <v>0</v>
      </c>
      <c r="S33" s="22">
        <f>D33+H33+L33+P33</f>
        <v>0</v>
      </c>
      <c r="T33" s="22">
        <f>R33+S33</f>
        <v>0</v>
      </c>
      <c r="U33" s="22">
        <f>B33+D33</f>
        <v>0</v>
      </c>
      <c r="V33" s="22" t="e">
        <f>U33/T33*100</f>
        <v>#DIV/0!</v>
      </c>
      <c r="W33" s="22">
        <f>F33+H33</f>
        <v>0</v>
      </c>
      <c r="X33" s="22" t="e">
        <f>W33/T33*100</f>
        <v>#DIV/0!</v>
      </c>
      <c r="Y33" s="22">
        <f>J33+L33</f>
        <v>0</v>
      </c>
      <c r="Z33" s="22" t="e">
        <f>Y33/T33*100</f>
        <v>#DIV/0!</v>
      </c>
      <c r="AA33" s="22">
        <f>N33+P33</f>
        <v>0</v>
      </c>
      <c r="AB33" s="97" t="e">
        <f>AA33/T33*100</f>
        <v>#DIV/0!</v>
      </c>
      <c r="AC33" s="22" t="s">
        <v>38</v>
      </c>
      <c r="AD33" s="89">
        <f>[1]OPTform!AC32</f>
        <v>0</v>
      </c>
      <c r="AE33" s="94"/>
      <c r="AF33" s="89">
        <f>[1]OPTform!AE32</f>
        <v>0</v>
      </c>
      <c r="AG33" s="94"/>
      <c r="AH33" s="89">
        <f>[1]OPTform!AG32</f>
        <v>0</v>
      </c>
      <c r="AI33" s="94"/>
      <c r="AJ33" s="89">
        <f>[1]OPTform!AI32</f>
        <v>0</v>
      </c>
      <c r="AK33" s="94"/>
      <c r="AL33" s="89">
        <f>[1]OPTform!AK32</f>
        <v>0</v>
      </c>
      <c r="AM33" s="94"/>
      <c r="AN33" s="110">
        <f>[1]OPTform!AM32</f>
        <v>0</v>
      </c>
      <c r="AO33" s="94"/>
      <c r="AP33" s="89">
        <f>[1]OPTform!AO32</f>
        <v>0</v>
      </c>
      <c r="AQ33" s="90"/>
      <c r="AR33" s="89">
        <f>[1]OPTform!AQ32</f>
        <v>0</v>
      </c>
      <c r="AS33" s="26"/>
      <c r="AT33" s="22">
        <f>AD33+AH33+AL33+AP33</f>
        <v>0</v>
      </c>
      <c r="AU33" s="22">
        <f>AF33+AJ33+AN33+AR33</f>
        <v>0</v>
      </c>
      <c r="AV33" s="22">
        <f>AT33+AU33</f>
        <v>0</v>
      </c>
      <c r="AW33" s="22">
        <f>AD33+AF33</f>
        <v>0</v>
      </c>
      <c r="AX33" s="22" t="e">
        <f>AW33/AV33*100</f>
        <v>#DIV/0!</v>
      </c>
      <c r="AY33" s="22">
        <f>AH33+AJ33</f>
        <v>0</v>
      </c>
      <c r="AZ33" s="22" t="e">
        <f>AY33/AV33*100</f>
        <v>#DIV/0!</v>
      </c>
      <c r="BA33" s="22">
        <f>AL33+AN33</f>
        <v>0</v>
      </c>
      <c r="BB33" s="22" t="e">
        <f>BA33/AV33*100</f>
        <v>#DIV/0!</v>
      </c>
      <c r="BC33" s="22">
        <f>AP33+AR33</f>
        <v>0</v>
      </c>
      <c r="BD33" s="97" t="e">
        <f>BC33/AV33*100</f>
        <v>#DIV/0!</v>
      </c>
      <c r="BE33" s="22" t="s">
        <v>38</v>
      </c>
      <c r="BF33" s="89">
        <f>[1]OPTform!BD32</f>
        <v>0</v>
      </c>
      <c r="BG33" s="94"/>
      <c r="BH33" s="89">
        <f>[1]OPTform!BF32</f>
        <v>0</v>
      </c>
      <c r="BI33" s="94"/>
      <c r="BJ33" s="89">
        <f>[1]OPTform!BH32</f>
        <v>0</v>
      </c>
      <c r="BK33" s="94"/>
      <c r="BL33" s="89">
        <f>[1]OPTform!BJ32</f>
        <v>0</v>
      </c>
      <c r="BM33" s="94"/>
      <c r="BN33" s="89">
        <f>[1]OPTform!BL32</f>
        <v>0</v>
      </c>
      <c r="BO33" s="94"/>
      <c r="BP33" s="89">
        <f>[1]OPTform!BN32</f>
        <v>0</v>
      </c>
      <c r="BQ33" s="94"/>
      <c r="BR33" s="89">
        <f>[1]OPTform!BP32</f>
        <v>0</v>
      </c>
      <c r="BS33" s="90"/>
      <c r="BT33" s="89">
        <f>[1]OPTform!BR32</f>
        <v>0</v>
      </c>
      <c r="BU33" s="94"/>
      <c r="BV33" s="88">
        <f>[1]OPTform!BT32</f>
        <v>0</v>
      </c>
      <c r="BW33" s="94"/>
      <c r="BX33" s="88">
        <f>[1]OPTform!BV32</f>
        <v>0</v>
      </c>
      <c r="BY33" s="32"/>
      <c r="BZ33" s="22">
        <f>BF33+BJ33+BN33+BR33+BV33</f>
        <v>0</v>
      </c>
      <c r="CA33" s="22">
        <f>BH33+BL33+BP33+BT33+BX33</f>
        <v>0</v>
      </c>
      <c r="CB33" s="22">
        <f>BZ33+CA33</f>
        <v>0</v>
      </c>
      <c r="CC33" s="22">
        <f>BF33+BH33</f>
        <v>0</v>
      </c>
      <c r="CD33" s="27" t="e">
        <f>CC33/CB33*100</f>
        <v>#DIV/0!</v>
      </c>
      <c r="CE33" s="27">
        <f>BJ33+BL33</f>
        <v>0</v>
      </c>
      <c r="CF33" s="27" t="e">
        <f>CE33/CB33*100</f>
        <v>#DIV/0!</v>
      </c>
      <c r="CG33" s="27">
        <f>BN33+BP33</f>
        <v>0</v>
      </c>
      <c r="CH33" s="27" t="e">
        <f>CG33/CB33*100</f>
        <v>#DIV/0!</v>
      </c>
      <c r="CI33" s="27">
        <f>BR33+BT33</f>
        <v>0</v>
      </c>
      <c r="CJ33" s="27" t="e">
        <f>CI33/CB33*100</f>
        <v>#DIV/0!</v>
      </c>
      <c r="CK33" s="27">
        <f>BV33+BX33</f>
        <v>0</v>
      </c>
      <c r="CL33" s="27" t="e">
        <f>CK33/CB33*100</f>
        <v>#DIV/0!</v>
      </c>
    </row>
    <row r="34" spans="1:90" x14ac:dyDescent="0.2">
      <c r="A34" s="33" t="s">
        <v>49</v>
      </c>
      <c r="B34" s="33"/>
      <c r="C34" s="33"/>
      <c r="D34" s="33"/>
      <c r="E34" s="33"/>
      <c r="F34" s="34"/>
      <c r="G34" s="5"/>
      <c r="H34" s="34"/>
      <c r="I34" s="5"/>
      <c r="J34" s="34"/>
      <c r="K34" s="5"/>
      <c r="L34" s="34"/>
      <c r="M34" s="5"/>
      <c r="N34" s="34"/>
      <c r="O34" s="5"/>
      <c r="P34" s="5"/>
      <c r="Q34" s="5"/>
      <c r="R34" s="5"/>
      <c r="S34" s="5"/>
      <c r="T34" s="5"/>
      <c r="U34" s="28"/>
      <c r="V34" s="28"/>
      <c r="W34" s="28"/>
      <c r="X34" s="28"/>
      <c r="Y34" s="28"/>
      <c r="Z34" s="28"/>
      <c r="AA34" s="28"/>
      <c r="AB34" s="98"/>
      <c r="AC34" s="33" t="s">
        <v>49</v>
      </c>
      <c r="AD34" s="93"/>
      <c r="AE34" s="93"/>
      <c r="AF34" s="93"/>
      <c r="AG34" s="93"/>
      <c r="AH34" s="93"/>
      <c r="AI34" s="28"/>
      <c r="AJ34" s="93"/>
      <c r="AK34" s="28"/>
      <c r="AL34" s="93"/>
      <c r="AM34" s="28"/>
      <c r="AN34" s="93"/>
      <c r="AO34" s="28"/>
      <c r="AP34" s="93"/>
      <c r="AQ34" s="28"/>
      <c r="AR34" s="28"/>
      <c r="AS34" s="5"/>
      <c r="AT34" s="5"/>
      <c r="AU34" s="5"/>
      <c r="AV34" s="5"/>
      <c r="AW34" s="28"/>
      <c r="AX34" s="28"/>
      <c r="AY34" s="28"/>
      <c r="AZ34" s="28"/>
      <c r="BA34" s="28"/>
      <c r="BB34" s="28"/>
      <c r="BC34" s="28"/>
      <c r="BD34" s="98"/>
      <c r="BE34" s="33" t="s">
        <v>49</v>
      </c>
      <c r="BF34" s="33"/>
      <c r="BG34" s="33"/>
      <c r="BH34" s="33"/>
      <c r="BI34" s="33"/>
      <c r="BJ34" s="34"/>
      <c r="BK34" s="5"/>
      <c r="BL34" s="34"/>
      <c r="BM34" s="5"/>
      <c r="BN34" s="34"/>
      <c r="BO34" s="5"/>
      <c r="BP34" s="34"/>
      <c r="BQ34" s="5"/>
      <c r="BR34" s="34"/>
      <c r="BS34" s="5"/>
      <c r="BT34" s="5"/>
      <c r="BU34" s="5"/>
      <c r="BV34" s="2"/>
      <c r="BW34" s="37"/>
      <c r="BX34" s="34"/>
      <c r="BY34" s="37"/>
      <c r="BZ34" s="28"/>
      <c r="CA34" s="28"/>
      <c r="CB34" s="28"/>
      <c r="CC34" s="28"/>
      <c r="CD34" s="5"/>
      <c r="CE34" s="5"/>
      <c r="CF34" s="5"/>
      <c r="CG34" s="5"/>
      <c r="CH34" s="5"/>
      <c r="CI34" s="5"/>
      <c r="CJ34" s="5"/>
      <c r="CK34" s="5"/>
      <c r="CL34" s="5"/>
    </row>
    <row r="35" spans="1:90" x14ac:dyDescent="0.2">
      <c r="A35" s="23" t="s">
        <v>48</v>
      </c>
      <c r="B35" s="23"/>
      <c r="C35" s="43"/>
      <c r="D35" s="23"/>
      <c r="E35" s="43"/>
      <c r="F35" s="25"/>
      <c r="G35" s="32"/>
      <c r="H35" s="25"/>
      <c r="I35" s="32"/>
      <c r="J35" s="25"/>
      <c r="K35" s="32"/>
      <c r="L35" s="25"/>
      <c r="M35" s="32"/>
      <c r="N35" s="7"/>
      <c r="O35" s="20"/>
      <c r="P35" s="25"/>
      <c r="Q35" s="20"/>
      <c r="R35" s="27"/>
      <c r="S35" s="27"/>
      <c r="T35" s="27"/>
      <c r="U35" s="22"/>
      <c r="V35" s="22"/>
      <c r="W35" s="22"/>
      <c r="X35" s="22"/>
      <c r="Y35" s="22"/>
      <c r="Z35" s="22"/>
      <c r="AA35" s="22"/>
      <c r="AB35" s="97"/>
      <c r="AC35" s="23" t="s">
        <v>48</v>
      </c>
      <c r="AD35" s="89"/>
      <c r="AE35" s="90"/>
      <c r="AF35" s="89"/>
      <c r="AG35" s="90"/>
      <c r="AH35" s="89"/>
      <c r="AI35" s="90"/>
      <c r="AJ35" s="89"/>
      <c r="AK35" s="90"/>
      <c r="AL35" s="89"/>
      <c r="AM35" s="90"/>
      <c r="AN35" s="89"/>
      <c r="AO35" s="90"/>
      <c r="AP35" s="88"/>
      <c r="AQ35" s="92"/>
      <c r="AR35" s="89"/>
      <c r="AS35" s="20"/>
      <c r="AT35" s="27"/>
      <c r="AU35" s="27"/>
      <c r="AV35" s="27"/>
      <c r="AW35" s="22"/>
      <c r="AX35" s="22"/>
      <c r="AY35" s="22"/>
      <c r="AZ35" s="22"/>
      <c r="BA35" s="22"/>
      <c r="BB35" s="22"/>
      <c r="BC35" s="22"/>
      <c r="BD35" s="97"/>
      <c r="BE35" s="23">
        <v>60</v>
      </c>
      <c r="BF35" s="23"/>
      <c r="BG35" s="43"/>
      <c r="BH35" s="23"/>
      <c r="BI35" s="43"/>
      <c r="BJ35" s="25"/>
      <c r="BK35" s="32"/>
      <c r="BL35" s="25"/>
      <c r="BM35" s="32"/>
      <c r="BN35" s="25"/>
      <c r="BO35" s="32"/>
      <c r="BP35" s="25"/>
      <c r="BQ35" s="32"/>
      <c r="BR35" s="7"/>
      <c r="BS35" s="20"/>
      <c r="BT35" s="25"/>
      <c r="BU35" s="20"/>
      <c r="BV35" s="7"/>
      <c r="BW35" s="32"/>
      <c r="BX35" s="25"/>
      <c r="BY35" s="32"/>
      <c r="BZ35" s="22"/>
      <c r="CA35" s="22"/>
      <c r="CB35" s="22"/>
      <c r="CC35" s="22"/>
      <c r="CD35" s="27"/>
      <c r="CE35" s="27"/>
      <c r="CF35" s="27"/>
      <c r="CG35" s="27"/>
      <c r="CH35" s="27"/>
      <c r="CI35" s="27"/>
      <c r="CJ35" s="27"/>
      <c r="CK35" s="27"/>
      <c r="CL35" s="27"/>
    </row>
    <row r="36" spans="1:90" x14ac:dyDescent="0.2">
      <c r="A36" s="22" t="s">
        <v>38</v>
      </c>
      <c r="B36" s="86">
        <f>[1]OPTform!B35</f>
        <v>0</v>
      </c>
      <c r="C36" s="87"/>
      <c r="D36" s="86">
        <f>[1]OPTform!D35</f>
        <v>0</v>
      </c>
      <c r="E36" s="87"/>
      <c r="F36" s="86">
        <f>[1]OPTform!F35</f>
        <v>0</v>
      </c>
      <c r="G36" s="26"/>
      <c r="H36" s="86">
        <f>[1]OPTform!H35</f>
        <v>0</v>
      </c>
      <c r="I36" s="26"/>
      <c r="J36" s="86">
        <f>[1]OPTform!J35</f>
        <v>0</v>
      </c>
      <c r="K36" s="26"/>
      <c r="L36" s="86">
        <f>[1]OPTform!L35</f>
        <v>0</v>
      </c>
      <c r="M36" s="26"/>
      <c r="N36" s="110">
        <f>[1]OPTform!N35</f>
        <v>0</v>
      </c>
      <c r="O36" s="32"/>
      <c r="P36" s="110">
        <f>[1]OPTform!P35</f>
        <v>0</v>
      </c>
      <c r="Q36" s="26"/>
      <c r="R36" s="22">
        <f>B36+F36+J36+N36</f>
        <v>0</v>
      </c>
      <c r="S36" s="22">
        <f>D36+H36+L36+P36</f>
        <v>0</v>
      </c>
      <c r="T36" s="22">
        <f>R36+S36</f>
        <v>0</v>
      </c>
      <c r="U36" s="22">
        <f>B36+D36</f>
        <v>0</v>
      </c>
      <c r="V36" s="22" t="e">
        <f>U36/T36*100</f>
        <v>#DIV/0!</v>
      </c>
      <c r="W36" s="22">
        <f>F36+H36</f>
        <v>0</v>
      </c>
      <c r="X36" s="22" t="e">
        <f>W36/T36*100</f>
        <v>#DIV/0!</v>
      </c>
      <c r="Y36" s="22">
        <f>J36+L36</f>
        <v>0</v>
      </c>
      <c r="Z36" s="96" t="e">
        <f>Y36/T36*100</f>
        <v>#DIV/0!</v>
      </c>
      <c r="AA36" s="22">
        <f>N36+P36</f>
        <v>0</v>
      </c>
      <c r="AB36" s="97" t="e">
        <f>AA36/T36*100</f>
        <v>#DIV/0!</v>
      </c>
      <c r="AC36" s="22" t="s">
        <v>38</v>
      </c>
      <c r="AD36" s="89">
        <f>[1]OPTform!AC35</f>
        <v>0</v>
      </c>
      <c r="AE36" s="94"/>
      <c r="AF36" s="89">
        <f>[1]OPTform!AE35</f>
        <v>0</v>
      </c>
      <c r="AG36" s="94"/>
      <c r="AH36" s="89">
        <f>[1]OPTform!AG35</f>
        <v>0</v>
      </c>
      <c r="AI36" s="94"/>
      <c r="AJ36" s="89">
        <f>[1]OPTform!AI35</f>
        <v>0</v>
      </c>
      <c r="AK36" s="94"/>
      <c r="AL36" s="89">
        <f>[1]OPTform!AK35</f>
        <v>0</v>
      </c>
      <c r="AM36" s="94"/>
      <c r="AN36" s="110">
        <f>[1]OPTform!AM35</f>
        <v>0</v>
      </c>
      <c r="AO36" s="94"/>
      <c r="AP36" s="89">
        <f>[1]OPTform!AO35</f>
        <v>0</v>
      </c>
      <c r="AQ36" s="90"/>
      <c r="AR36" s="89">
        <f>[1]OPTform!AQ35</f>
        <v>0</v>
      </c>
      <c r="AS36" s="26"/>
      <c r="AT36" s="22">
        <f>AD36+AH36+AL36+AP36</f>
        <v>0</v>
      </c>
      <c r="AU36" s="22">
        <f>AF36+AJ36+AN36+AR36</f>
        <v>0</v>
      </c>
      <c r="AV36" s="22">
        <f>AT36+AU36</f>
        <v>0</v>
      </c>
      <c r="AW36" s="22">
        <f>AD36+AF36</f>
        <v>0</v>
      </c>
      <c r="AX36" s="22" t="e">
        <f>AW36/AV36*100</f>
        <v>#DIV/0!</v>
      </c>
      <c r="AY36" s="22">
        <f>AH36+AJ36</f>
        <v>0</v>
      </c>
      <c r="AZ36" s="22" t="e">
        <f>AY36/AV36*100</f>
        <v>#DIV/0!</v>
      </c>
      <c r="BA36" s="22">
        <f>AL36+AN36</f>
        <v>0</v>
      </c>
      <c r="BB36" s="96" t="e">
        <f>BA36/AV36*100</f>
        <v>#DIV/0!</v>
      </c>
      <c r="BC36" s="22">
        <f>AP36+AR36</f>
        <v>0</v>
      </c>
      <c r="BD36" s="97" t="e">
        <f>BC36/AV36*100</f>
        <v>#DIV/0!</v>
      </c>
      <c r="BE36" s="22" t="s">
        <v>38</v>
      </c>
      <c r="BF36" s="89">
        <f>[1]OPTform!BD35</f>
        <v>0</v>
      </c>
      <c r="BG36" s="94"/>
      <c r="BH36" s="89">
        <f>[1]OPTform!BF35</f>
        <v>0</v>
      </c>
      <c r="BI36" s="94"/>
      <c r="BJ36" s="89">
        <f>[1]OPTform!BH35</f>
        <v>0</v>
      </c>
      <c r="BK36" s="94"/>
      <c r="BL36" s="89">
        <f>[1]OPTform!BJ35</f>
        <v>0</v>
      </c>
      <c r="BM36" s="94"/>
      <c r="BN36" s="89">
        <f>[1]OPTform!BL35</f>
        <v>0</v>
      </c>
      <c r="BO36" s="94"/>
      <c r="BP36" s="89">
        <f>[1]OPTform!BN35</f>
        <v>0</v>
      </c>
      <c r="BQ36" s="94"/>
      <c r="BR36" s="89">
        <f>[1]OPTform!BP35</f>
        <v>0</v>
      </c>
      <c r="BS36" s="90"/>
      <c r="BT36" s="89">
        <f>[1]OPTform!BR35</f>
        <v>0</v>
      </c>
      <c r="BU36" s="94"/>
      <c r="BV36" s="88">
        <f>[1]OPTform!BT35</f>
        <v>0</v>
      </c>
      <c r="BW36" s="94"/>
      <c r="BX36" s="88">
        <f>[1]OPTform!BV35</f>
        <v>0</v>
      </c>
      <c r="BY36" s="32"/>
      <c r="BZ36" s="22">
        <f>BF36+BJ36+BN36+BR36+BV36</f>
        <v>0</v>
      </c>
      <c r="CA36" s="22">
        <f>BH36+BL36+BP36+BT36+BX36</f>
        <v>0</v>
      </c>
      <c r="CB36" s="22">
        <f>BZ36+CA36</f>
        <v>0</v>
      </c>
      <c r="CC36" s="22">
        <f>BF36+BH36</f>
        <v>0</v>
      </c>
      <c r="CD36" s="27" t="e">
        <f>CC36/CB36*100</f>
        <v>#DIV/0!</v>
      </c>
      <c r="CE36" s="27">
        <f>BJ36+BL36</f>
        <v>0</v>
      </c>
      <c r="CF36" s="27" t="e">
        <f>CE36/CB36*100</f>
        <v>#DIV/0!</v>
      </c>
      <c r="CG36" s="27">
        <f>BN36+BP36</f>
        <v>0</v>
      </c>
      <c r="CH36" s="27" t="e">
        <f>CG36/CB36*100</f>
        <v>#DIV/0!</v>
      </c>
      <c r="CI36" s="27">
        <f>BR36+BT36</f>
        <v>0</v>
      </c>
      <c r="CJ36" s="27" t="e">
        <f>CI36/CB36*100</f>
        <v>#DIV/0!</v>
      </c>
      <c r="CK36" s="27">
        <f>BV36+BX36</f>
        <v>0</v>
      </c>
      <c r="CL36" s="27" t="e">
        <f>CK36/CB36*100</f>
        <v>#DIV/0!</v>
      </c>
    </row>
    <row r="37" spans="1:90" x14ac:dyDescent="0.2">
      <c r="A37" s="28" t="s">
        <v>50</v>
      </c>
      <c r="B37" s="23"/>
      <c r="C37" s="23"/>
      <c r="D37" s="23"/>
      <c r="E37" s="22"/>
      <c r="F37" s="25"/>
      <c r="G37" s="27"/>
      <c r="H37" s="25"/>
      <c r="I37" s="27"/>
      <c r="J37" s="25"/>
      <c r="K37" s="27"/>
      <c r="L37" s="25"/>
      <c r="M37" s="27"/>
      <c r="N37" s="25"/>
      <c r="O37" s="27"/>
      <c r="P37" s="27"/>
      <c r="Q37" s="27"/>
      <c r="R37" s="27"/>
      <c r="S37" s="27"/>
      <c r="T37" s="27"/>
      <c r="U37" s="22"/>
      <c r="V37" s="22"/>
      <c r="W37" s="22"/>
      <c r="X37" s="22"/>
      <c r="Y37" s="22"/>
      <c r="Z37" s="22"/>
      <c r="AA37" s="22"/>
      <c r="AB37" s="22"/>
      <c r="AC37" s="28" t="s">
        <v>50</v>
      </c>
      <c r="AD37" s="89"/>
      <c r="AE37" s="89"/>
      <c r="AF37" s="89"/>
      <c r="AG37" s="22"/>
      <c r="AH37" s="89"/>
      <c r="AI37" s="22"/>
      <c r="AJ37" s="89"/>
      <c r="AK37" s="22"/>
      <c r="AL37" s="89"/>
      <c r="AM37" s="22"/>
      <c r="AN37" s="89"/>
      <c r="AO37" s="22"/>
      <c r="AP37" s="89"/>
      <c r="AQ37" s="22"/>
      <c r="AR37" s="22"/>
      <c r="AS37" s="27"/>
      <c r="AT37" s="27"/>
      <c r="AU37" s="27"/>
      <c r="AV37" s="27"/>
      <c r="AW37" s="22"/>
      <c r="AX37" s="22"/>
      <c r="AY37" s="22"/>
      <c r="AZ37" s="22"/>
      <c r="BA37" s="22"/>
      <c r="BB37" s="22"/>
      <c r="BC37" s="22"/>
      <c r="BD37" s="22"/>
      <c r="BE37" s="28" t="s">
        <v>50</v>
      </c>
      <c r="BF37" s="23"/>
      <c r="BG37" s="23"/>
      <c r="BH37" s="23"/>
      <c r="BI37" s="22"/>
      <c r="BJ37" s="25"/>
      <c r="BK37" s="27"/>
      <c r="BL37" s="25"/>
      <c r="BM37" s="27"/>
      <c r="BN37" s="25"/>
      <c r="BO37" s="27"/>
      <c r="BP37" s="25"/>
      <c r="BQ37" s="27"/>
      <c r="BR37" s="25"/>
      <c r="BS37" s="27"/>
      <c r="BT37" s="27"/>
      <c r="BU37" s="27"/>
      <c r="BV37" s="7"/>
      <c r="BW37" s="37"/>
      <c r="BX37" s="25"/>
      <c r="BY37" s="37"/>
      <c r="BZ37" s="22"/>
      <c r="CA37" s="22"/>
      <c r="CB37" s="22"/>
      <c r="CC37" s="22"/>
      <c r="CD37" s="27"/>
      <c r="CE37" s="27"/>
      <c r="CF37" s="27"/>
      <c r="CG37" s="27"/>
      <c r="CH37" s="27"/>
      <c r="CI37" s="27"/>
      <c r="CJ37" s="27"/>
      <c r="CK37" s="27"/>
      <c r="CL37" s="27"/>
    </row>
    <row r="38" spans="1:90" x14ac:dyDescent="0.2">
      <c r="A38" s="23" t="s">
        <v>77</v>
      </c>
      <c r="B38" s="18"/>
      <c r="C38" s="49"/>
      <c r="D38" s="18"/>
      <c r="E38" s="49"/>
      <c r="F38" s="19"/>
      <c r="G38" s="20"/>
      <c r="H38" s="19"/>
      <c r="I38" s="20"/>
      <c r="J38" s="19"/>
      <c r="K38" s="20"/>
      <c r="L38" s="19"/>
      <c r="M38" s="20"/>
      <c r="N38" s="21"/>
      <c r="O38" s="20"/>
      <c r="P38" s="19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23" t="s">
        <v>77</v>
      </c>
      <c r="AD38" s="91"/>
      <c r="AE38" s="49"/>
      <c r="AF38" s="91"/>
      <c r="AG38" s="49"/>
      <c r="AH38" s="19"/>
      <c r="AI38" s="20"/>
      <c r="AJ38" s="19"/>
      <c r="AK38" s="20"/>
      <c r="AL38" s="19"/>
      <c r="AM38" s="20"/>
      <c r="AN38" s="19"/>
      <c r="AO38" s="20"/>
      <c r="AP38" s="21"/>
      <c r="AQ38" s="20"/>
      <c r="AR38" s="19"/>
      <c r="AS38" s="20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23" t="s">
        <v>77</v>
      </c>
      <c r="BF38" s="18"/>
      <c r="BG38" s="49"/>
      <c r="BH38" s="18"/>
      <c r="BI38" s="49"/>
      <c r="BJ38" s="19"/>
      <c r="BK38" s="20"/>
      <c r="BL38" s="19"/>
      <c r="BM38" s="20"/>
      <c r="BN38" s="19"/>
      <c r="BO38" s="20"/>
      <c r="BP38" s="19"/>
      <c r="BQ38" s="20"/>
      <c r="BR38" s="21"/>
      <c r="BS38" s="20"/>
      <c r="BT38" s="19"/>
      <c r="BU38" s="20"/>
      <c r="BV38" s="21"/>
      <c r="BW38" s="21"/>
      <c r="BX38" s="19"/>
      <c r="BY38" s="21"/>
      <c r="BZ38" s="17"/>
      <c r="CA38" s="17"/>
      <c r="CB38" s="17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x14ac:dyDescent="0.2">
      <c r="A39" s="23" t="s">
        <v>78</v>
      </c>
      <c r="B39" s="205">
        <f>B18+B21+B24+B27+B30+B33</f>
        <v>0</v>
      </c>
      <c r="C39" s="206"/>
      <c r="D39" s="205">
        <f>D18+D21+D24+D27+D30+D33</f>
        <v>0</v>
      </c>
      <c r="E39" s="206"/>
      <c r="F39" s="205">
        <f>F18+F21+F24+F27+F30+F33</f>
        <v>0</v>
      </c>
      <c r="G39" s="206"/>
      <c r="H39" s="205">
        <f>H18+H21+H24+H27+H30+H33</f>
        <v>0</v>
      </c>
      <c r="I39" s="206"/>
      <c r="J39" s="205">
        <f>J18+J21+J24+J27+J30+J33</f>
        <v>0</v>
      </c>
      <c r="K39" s="206"/>
      <c r="L39" s="205">
        <f>L18+L21+L24+L27+L30+L33</f>
        <v>0</v>
      </c>
      <c r="M39" s="206"/>
      <c r="N39" s="205">
        <f>N18+N21+N24+N27+N30+N33</f>
        <v>0</v>
      </c>
      <c r="O39" s="206"/>
      <c r="P39" s="205">
        <f>P18+P21+P24+P27+P30+P33</f>
        <v>0</v>
      </c>
      <c r="Q39" s="206"/>
      <c r="R39" s="22">
        <f>R18+R21+R24+R27+R30+R33</f>
        <v>0</v>
      </c>
      <c r="S39" s="22">
        <f>S18+S21+S24+S27+S30+S33</f>
        <v>0</v>
      </c>
      <c r="T39" s="22">
        <f>T18+T21+T24+T27+T30+T33</f>
        <v>0</v>
      </c>
      <c r="U39" s="22">
        <f>U18+U21+U24+U27+U30+U33</f>
        <v>0</v>
      </c>
      <c r="V39" s="97" t="e">
        <f>U39/T39*100</f>
        <v>#DIV/0!</v>
      </c>
      <c r="W39" s="22">
        <f t="shared" ref="W39:AA39" si="0">W18+W21+W24+W27+W30+W33</f>
        <v>0</v>
      </c>
      <c r="X39" s="97" t="e">
        <f>W39/T39*100</f>
        <v>#DIV/0!</v>
      </c>
      <c r="Y39" s="22">
        <f t="shared" si="0"/>
        <v>0</v>
      </c>
      <c r="Z39" s="97" t="e">
        <f>Y39/T39*100</f>
        <v>#DIV/0!</v>
      </c>
      <c r="AA39" s="22">
        <f t="shared" si="0"/>
        <v>0</v>
      </c>
      <c r="AB39" s="22" t="e">
        <f>AA39/T39*100</f>
        <v>#DIV/0!</v>
      </c>
      <c r="AC39" s="23" t="s">
        <v>78</v>
      </c>
      <c r="AD39" s="205">
        <f>AD18+AD21+AD24+AD27+AD30+AD33</f>
        <v>0</v>
      </c>
      <c r="AE39" s="206"/>
      <c r="AF39" s="205">
        <f>AF18+AF21+AF24+AF27+AF30+AF33</f>
        <v>0</v>
      </c>
      <c r="AG39" s="206"/>
      <c r="AH39" s="205">
        <f>AH18+AH21+AH24+AH27+AH30+AH33</f>
        <v>0</v>
      </c>
      <c r="AI39" s="206"/>
      <c r="AJ39" s="205">
        <f>AJ18+AJ21+AJ24+AJ27+AJ30+AJ33</f>
        <v>0</v>
      </c>
      <c r="AK39" s="206"/>
      <c r="AL39" s="205">
        <f>AL18+AL21+AL24+AL27+AL30+AL33</f>
        <v>0</v>
      </c>
      <c r="AM39" s="206"/>
      <c r="AN39" s="205">
        <f>AN18+AN21+AN24+AN27+AN30+AN33</f>
        <v>0</v>
      </c>
      <c r="AO39" s="206"/>
      <c r="AP39" s="205">
        <f>AP18+AP21+AP24+AP27+AP30+AP33</f>
        <v>0</v>
      </c>
      <c r="AQ39" s="206"/>
      <c r="AR39" s="205">
        <f>AR18+AR21+AR24+AR27+AR30+AR33</f>
        <v>0</v>
      </c>
      <c r="AS39" s="206"/>
      <c r="AT39" s="22">
        <f>AT18+AT21+AT24+AT27+AT30+AT33</f>
        <v>0</v>
      </c>
      <c r="AU39" s="22">
        <f>AU18+AU21+AU24+AU27+AU30+AU33</f>
        <v>0</v>
      </c>
      <c r="AV39" s="22">
        <f>AV18+AV21+AV24+AV27+AV30+AV33</f>
        <v>0</v>
      </c>
      <c r="AW39" s="22">
        <f>AW18+AW21+AW24+AW27+AW30+AW33</f>
        <v>0</v>
      </c>
      <c r="AX39" s="22" t="e">
        <f>AW39/AV39*100</f>
        <v>#DIV/0!</v>
      </c>
      <c r="AY39" s="22">
        <f t="shared" ref="AY39" si="1">AY18+AY21+AY24+AY27+AY30+AY33</f>
        <v>0</v>
      </c>
      <c r="AZ39" s="22" t="e">
        <f>AY39/AV39*100</f>
        <v>#DIV/0!</v>
      </c>
      <c r="BA39" s="22">
        <f t="shared" ref="BA39" si="2">BA18+BA21+BA24+BA27+BA30+BA33</f>
        <v>0</v>
      </c>
      <c r="BB39" s="97" t="e">
        <f>BA39/AV39*100</f>
        <v>#DIV/0!</v>
      </c>
      <c r="BC39" s="22">
        <f t="shared" ref="BC39" si="3">BC18+BC21+BC24+BC27+BC30+BC33</f>
        <v>0</v>
      </c>
      <c r="BD39" s="22" t="e">
        <f>BC39/AV39*100</f>
        <v>#DIV/0!</v>
      </c>
      <c r="BE39" s="23" t="s">
        <v>78</v>
      </c>
      <c r="BF39" s="205">
        <f>BF18+BF21+BF24+BF27+BF30+BF33</f>
        <v>0</v>
      </c>
      <c r="BG39" s="206"/>
      <c r="BH39" s="205">
        <f>BH18+BH21+BH24+BH27+BH30+BH33</f>
        <v>0</v>
      </c>
      <c r="BI39" s="206"/>
      <c r="BJ39" s="205">
        <f>BJ18+BJ21+BJ24+BJ27+BJ30+BJ33</f>
        <v>0</v>
      </c>
      <c r="BK39" s="206"/>
      <c r="BL39" s="205">
        <f>BL18+BL21+BL24+BL27+BL30+BL33</f>
        <v>0</v>
      </c>
      <c r="BM39" s="206"/>
      <c r="BN39" s="205">
        <f>BN18+BN21+BN24+BN27+BN30+BN33</f>
        <v>0</v>
      </c>
      <c r="BO39" s="206"/>
      <c r="BP39" s="205">
        <f>BP18+BP21+BP24+BP27+BP30+BP33</f>
        <v>0</v>
      </c>
      <c r="BQ39" s="206"/>
      <c r="BR39" s="205">
        <f>BR18+BR21+BR24+BR27+BR30+BR33</f>
        <v>0</v>
      </c>
      <c r="BS39" s="206"/>
      <c r="BT39" s="205">
        <f>BT18+BT21+BT24+BT27+BT30+BT33</f>
        <v>0</v>
      </c>
      <c r="BU39" s="206"/>
      <c r="BV39" s="205">
        <f>BV18+BV21+BV24+BV27+BV30+BV33</f>
        <v>0</v>
      </c>
      <c r="BW39" s="206"/>
      <c r="BX39" s="205">
        <f>BX18+BX21+BX24+BX27+BX30+BX33</f>
        <v>0</v>
      </c>
      <c r="BY39" s="206"/>
      <c r="BZ39" s="22">
        <f>BF39+BJ39+BN39+BR39+BV39</f>
        <v>0</v>
      </c>
      <c r="CA39" s="22">
        <f>BH39+BL39+BP39+BT39+BX39</f>
        <v>0</v>
      </c>
      <c r="CB39" s="22">
        <f>BZ39+CA39</f>
        <v>0</v>
      </c>
      <c r="CC39" s="22">
        <f>BF39+BH39</f>
        <v>0</v>
      </c>
      <c r="CD39" s="27" t="e">
        <f>CC39/CB39*100</f>
        <v>#DIV/0!</v>
      </c>
      <c r="CE39" s="27">
        <f>BJ39+BL39</f>
        <v>0</v>
      </c>
      <c r="CF39" s="27" t="e">
        <f>CE39/CB39*100</f>
        <v>#DIV/0!</v>
      </c>
      <c r="CG39" s="27">
        <f>BN39+BP39</f>
        <v>0</v>
      </c>
      <c r="CH39" s="27" t="e">
        <f>CG39/CB39*100</f>
        <v>#DIV/0!</v>
      </c>
      <c r="CI39" s="27">
        <f>BR39+BT39</f>
        <v>0</v>
      </c>
      <c r="CJ39" s="27" t="e">
        <f>CI39/CB39*100</f>
        <v>#DIV/0!</v>
      </c>
      <c r="CK39" s="27">
        <f>BV39+BX39</f>
        <v>0</v>
      </c>
      <c r="CL39" s="27" t="e">
        <f>CK39/CB39*100</f>
        <v>#DIV/0!</v>
      </c>
    </row>
    <row r="40" spans="1:90" x14ac:dyDescent="0.2">
      <c r="A40" s="67" t="s">
        <v>79</v>
      </c>
      <c r="B40" s="210">
        <f>B18+B21+B24+B27+B30+B33+B36</f>
        <v>0</v>
      </c>
      <c r="C40" s="211"/>
      <c r="D40" s="210">
        <f>D18+D21+D24+D27+D30+D33+D36</f>
        <v>0</v>
      </c>
      <c r="E40" s="211"/>
      <c r="F40" s="210">
        <f>F18+F21+F24+F27+F30+F33+F36</f>
        <v>0</v>
      </c>
      <c r="G40" s="211"/>
      <c r="H40" s="210">
        <f>H18+H21+H24+H27+H30+H33+H36</f>
        <v>0</v>
      </c>
      <c r="I40" s="211"/>
      <c r="J40" s="210">
        <f>J18+J21+J24+J27+J30+J33+J36</f>
        <v>0</v>
      </c>
      <c r="K40" s="211"/>
      <c r="L40" s="210">
        <f>L18+L21+L24+L27+L30+L33+L36</f>
        <v>0</v>
      </c>
      <c r="M40" s="211"/>
      <c r="N40" s="210">
        <f>N18+N21+N24+N27+N30+N33+N36</f>
        <v>0</v>
      </c>
      <c r="O40" s="211"/>
      <c r="P40" s="210">
        <f>P18+P21+P24+P27+P30+P33+P36</f>
        <v>0</v>
      </c>
      <c r="Q40" s="211"/>
      <c r="R40" s="83">
        <f>R18+R21+R24+R27+R30+R33+R36</f>
        <v>0</v>
      </c>
      <c r="S40" s="83">
        <f>S18+S21+S24+S27+S30+S33+S36</f>
        <v>0</v>
      </c>
      <c r="T40" s="83">
        <f>T18+T21+T24+T27+T30+T33+T36</f>
        <v>0</v>
      </c>
      <c r="U40" s="83">
        <f>U18+U21+U24+U27+U30+U33+U36</f>
        <v>0</v>
      </c>
      <c r="V40" s="97" t="e">
        <f>U40/T40*100</f>
        <v>#DIV/0!</v>
      </c>
      <c r="W40" s="83">
        <f t="shared" ref="W40:AA40" si="4">W18+W21+W24+W27+W30+W33+W36</f>
        <v>0</v>
      </c>
      <c r="X40" s="97" t="e">
        <f>W40/T40*100</f>
        <v>#DIV/0!</v>
      </c>
      <c r="Y40" s="83">
        <f t="shared" si="4"/>
        <v>0</v>
      </c>
      <c r="Z40" s="97" t="e">
        <f>Y40/T40*100</f>
        <v>#DIV/0!</v>
      </c>
      <c r="AA40" s="83">
        <f t="shared" si="4"/>
        <v>0</v>
      </c>
      <c r="AB40" s="22" t="e">
        <f>AA40/T40*100</f>
        <v>#DIV/0!</v>
      </c>
      <c r="AC40" s="67" t="s">
        <v>79</v>
      </c>
      <c r="AD40" s="210">
        <f>AD18+AD21+AD24+AD27+AD30+AD33+AD36</f>
        <v>0</v>
      </c>
      <c r="AE40" s="211"/>
      <c r="AF40" s="210">
        <f>AF18+AF21+AF24+AF27+AF30+AF33+AF36</f>
        <v>0</v>
      </c>
      <c r="AG40" s="211"/>
      <c r="AH40" s="210">
        <f>AH18+AH21+AH24+AH27+AH30+AH33+AH36</f>
        <v>0</v>
      </c>
      <c r="AI40" s="211"/>
      <c r="AJ40" s="210">
        <f>AJ18+AJ21+AJ24+AJ27+AJ30+AJ33+AJ36</f>
        <v>0</v>
      </c>
      <c r="AK40" s="211"/>
      <c r="AL40" s="210">
        <f>AL18+AL21+AL24+AL27+AL30+AL33+AL36</f>
        <v>0</v>
      </c>
      <c r="AM40" s="211"/>
      <c r="AN40" s="210">
        <f>AN18+AN21+AN24+AN27+AN30+AN33+AN36</f>
        <v>0</v>
      </c>
      <c r="AO40" s="211"/>
      <c r="AP40" s="210">
        <f>AP18+AP21+AP24+AP27+AP30+AP33+AP36</f>
        <v>0</v>
      </c>
      <c r="AQ40" s="211"/>
      <c r="AR40" s="210">
        <f>AR18+AR21+AR24+AR27+AR30+AR33+AR36</f>
        <v>0</v>
      </c>
      <c r="AS40" s="211"/>
      <c r="AT40" s="83">
        <f>AT18+AT21+AT24+AT27+AT30+AT33+AT36</f>
        <v>0</v>
      </c>
      <c r="AU40" s="83">
        <f>AU18+AU21+AU24+AU27+AU30+AU33+AU36</f>
        <v>0</v>
      </c>
      <c r="AV40" s="83">
        <f>AV18+AV21+AV24+AV27+AV30+AV33+AV36</f>
        <v>0</v>
      </c>
      <c r="AW40" s="83">
        <f>AW18+AW21+AW24+AW27+AW30+AW33+AW36</f>
        <v>0</v>
      </c>
      <c r="AX40" s="22" t="e">
        <f>AW40/AV40*100</f>
        <v>#DIV/0!</v>
      </c>
      <c r="AY40" s="83">
        <f t="shared" ref="AY40" si="5">AY18+AY21+AY24+AY27+AY30+AY33+AY36</f>
        <v>0</v>
      </c>
      <c r="AZ40" s="22" t="e">
        <f>AY40/AV40*100</f>
        <v>#DIV/0!</v>
      </c>
      <c r="BA40" s="83">
        <f t="shared" ref="BA40" si="6">BA18+BA21+BA24+BA27+BA30+BA33+BA36</f>
        <v>0</v>
      </c>
      <c r="BB40" s="97" t="e">
        <f>BA40/AV40*100</f>
        <v>#DIV/0!</v>
      </c>
      <c r="BC40" s="83">
        <f t="shared" ref="BC40" si="7">BC18+BC21+BC24+BC27+BC30+BC33+BC36</f>
        <v>0</v>
      </c>
      <c r="BD40" s="22" t="e">
        <f>BC40/AV40*100</f>
        <v>#DIV/0!</v>
      </c>
      <c r="BE40" s="67" t="s">
        <v>79</v>
      </c>
      <c r="BF40" s="68"/>
      <c r="BG40" s="69"/>
      <c r="BH40" s="68"/>
      <c r="BI40" s="69"/>
      <c r="BJ40" s="68"/>
      <c r="BK40" s="70"/>
      <c r="BL40" s="68"/>
      <c r="BM40" s="70"/>
      <c r="BN40" s="68"/>
      <c r="BO40" s="70"/>
      <c r="BP40" s="68"/>
      <c r="BQ40" s="70"/>
      <c r="BR40" s="69"/>
      <c r="BS40" s="70"/>
      <c r="BT40" s="68"/>
      <c r="BU40" s="70"/>
      <c r="BV40" s="69"/>
      <c r="BW40" s="69"/>
      <c r="BX40" s="68"/>
      <c r="BY40" s="69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</row>
    <row r="41" spans="1:90" x14ac:dyDescent="0.2">
      <c r="A41" s="18" t="s">
        <v>80</v>
      </c>
      <c r="B41" s="19"/>
      <c r="C41" s="21"/>
      <c r="D41" s="19"/>
      <c r="E41" s="21"/>
      <c r="F41" s="19"/>
      <c r="G41" s="20"/>
      <c r="H41" s="19"/>
      <c r="I41" s="20"/>
      <c r="J41" s="19"/>
      <c r="K41" s="20"/>
      <c r="L41" s="19"/>
      <c r="M41" s="20"/>
      <c r="N41" s="21"/>
      <c r="O41" s="20"/>
      <c r="P41" s="19"/>
      <c r="Q41" s="20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8" t="s">
        <v>80</v>
      </c>
      <c r="AD41" s="19"/>
      <c r="AE41" s="21"/>
      <c r="AF41" s="19"/>
      <c r="AG41" s="21"/>
      <c r="AH41" s="19"/>
      <c r="AI41" s="20"/>
      <c r="AJ41" s="19"/>
      <c r="AK41" s="20"/>
      <c r="AL41" s="19"/>
      <c r="AM41" s="20"/>
      <c r="AN41" s="19"/>
      <c r="AO41" s="20"/>
      <c r="AP41" s="21"/>
      <c r="AQ41" s="20"/>
      <c r="AR41" s="19"/>
      <c r="AS41" s="20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18" t="s">
        <v>80</v>
      </c>
      <c r="BF41" s="19"/>
      <c r="BG41" s="21"/>
      <c r="BH41" s="19"/>
      <c r="BI41" s="21"/>
      <c r="BJ41" s="19"/>
      <c r="BK41" s="20"/>
      <c r="BL41" s="19"/>
      <c r="BM41" s="20"/>
      <c r="BN41" s="19"/>
      <c r="BO41" s="20"/>
      <c r="BP41" s="19"/>
      <c r="BQ41" s="20"/>
      <c r="BR41" s="21"/>
      <c r="BS41" s="20"/>
      <c r="BT41" s="19"/>
      <c r="BU41" s="20"/>
      <c r="BV41" s="21"/>
      <c r="BW41" s="21"/>
      <c r="BX41" s="25"/>
      <c r="BY41" s="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</row>
    <row r="42" spans="1:90" x14ac:dyDescent="0.2">
      <c r="A42" s="72" t="s">
        <v>78</v>
      </c>
      <c r="B42" s="95" t="e">
        <f>B39/T39*100</f>
        <v>#DIV/0!</v>
      </c>
      <c r="C42" s="73"/>
      <c r="D42" s="95" t="e">
        <f>D39/T39*100</f>
        <v>#DIV/0!</v>
      </c>
      <c r="E42" s="73"/>
      <c r="F42" s="95" t="e">
        <f>F39/T39*100</f>
        <v>#DIV/0!</v>
      </c>
      <c r="G42" s="74"/>
      <c r="H42" s="95" t="e">
        <f>H39/T39*100</f>
        <v>#DIV/0!</v>
      </c>
      <c r="I42" s="74"/>
      <c r="J42" s="95" t="e">
        <f>J39/T39*100</f>
        <v>#DIV/0!</v>
      </c>
      <c r="K42" s="74"/>
      <c r="L42" s="95" t="e">
        <f>L39/T39*100</f>
        <v>#DIV/0!</v>
      </c>
      <c r="M42" s="100"/>
      <c r="N42" s="101" t="e">
        <f>N39/T39*100</f>
        <v>#DIV/0!</v>
      </c>
      <c r="O42" s="74"/>
      <c r="P42" s="95" t="e">
        <f>P39/T39*100</f>
        <v>#DIV/0!</v>
      </c>
      <c r="Q42" s="74"/>
      <c r="R42" s="104" t="e">
        <f>R39/T39*100</f>
        <v>#DIV/0!</v>
      </c>
      <c r="S42" s="104" t="e">
        <f>S39/T39*100</f>
        <v>#DIV/0!</v>
      </c>
      <c r="T42" s="104" t="e">
        <f>R42+S42</f>
        <v>#DIV/0!</v>
      </c>
      <c r="U42" s="108" t="e">
        <f>U39/T$39*100</f>
        <v>#DIV/0!</v>
      </c>
      <c r="V42" s="109"/>
      <c r="W42" s="108" t="e">
        <f>W39/T39*100</f>
        <v>#DIV/0!</v>
      </c>
      <c r="X42" s="109"/>
      <c r="Y42" s="108" t="e">
        <f>Y39/T39*100</f>
        <v>#DIV/0!</v>
      </c>
      <c r="Z42" s="109"/>
      <c r="AA42" s="108" t="e">
        <f>AA39/T39*100</f>
        <v>#DIV/0!</v>
      </c>
      <c r="AB42" s="109"/>
      <c r="AC42" s="72" t="s">
        <v>78</v>
      </c>
      <c r="AD42" s="95" t="e">
        <f>AD39/AV39*100</f>
        <v>#DIV/0!</v>
      </c>
      <c r="AE42" s="73"/>
      <c r="AF42" s="95" t="e">
        <f>AF39/AV39*100</f>
        <v>#DIV/0!</v>
      </c>
      <c r="AG42" s="73"/>
      <c r="AH42" s="95" t="e">
        <f>AH39/AV39*100</f>
        <v>#DIV/0!</v>
      </c>
      <c r="AI42" s="74"/>
      <c r="AJ42" s="95" t="e">
        <f>AJ39/AV39*100</f>
        <v>#DIV/0!</v>
      </c>
      <c r="AK42" s="74"/>
      <c r="AL42" s="95" t="e">
        <f>AL39/AV39*100</f>
        <v>#DIV/0!</v>
      </c>
      <c r="AM42" s="74"/>
      <c r="AN42" s="95" t="e">
        <f>AN39/AV39*100</f>
        <v>#DIV/0!</v>
      </c>
      <c r="AO42" s="100"/>
      <c r="AP42" s="101" t="e">
        <f>AP39/AV39*100</f>
        <v>#DIV/0!</v>
      </c>
      <c r="AQ42" s="74"/>
      <c r="AR42" s="95" t="e">
        <f>AR39/AV39*100</f>
        <v>#DIV/0!</v>
      </c>
      <c r="AS42" s="74"/>
      <c r="AT42" s="104" t="e">
        <f>AT39/AV39*100</f>
        <v>#DIV/0!</v>
      </c>
      <c r="AU42" s="104" t="e">
        <f>AU39/AV39*100</f>
        <v>#DIV/0!</v>
      </c>
      <c r="AV42" s="104" t="e">
        <f>AT42+AU42</f>
        <v>#DIV/0!</v>
      </c>
      <c r="AX42" s="108" t="e">
        <f>AW39/AV$39*100</f>
        <v>#DIV/0!</v>
      </c>
      <c r="AZ42" s="108" t="e">
        <f>AY39/AV39*100</f>
        <v>#DIV/0!</v>
      </c>
      <c r="BB42" s="108" t="e">
        <f>BA39/AV39*100</f>
        <v>#DIV/0!</v>
      </c>
      <c r="BD42" s="108" t="e">
        <f>BC39/AV39*100</f>
        <v>#DIV/0!</v>
      </c>
      <c r="BE42" s="72" t="s">
        <v>78</v>
      </c>
      <c r="BF42" s="203" t="e">
        <f>BF39/CB39*100</f>
        <v>#DIV/0!</v>
      </c>
      <c r="BG42" s="204"/>
      <c r="BH42" s="203" t="e">
        <f>BH39/CB39*100</f>
        <v>#DIV/0!</v>
      </c>
      <c r="BI42" s="204"/>
      <c r="BJ42" s="203" t="e">
        <f>BJ39/CB39*100</f>
        <v>#DIV/0!</v>
      </c>
      <c r="BK42" s="204"/>
      <c r="BL42" s="203" t="e">
        <f>BL39/CB39*100</f>
        <v>#DIV/0!</v>
      </c>
      <c r="BM42" s="204"/>
      <c r="BN42" s="203" t="e">
        <f>BN39/CB39*100</f>
        <v>#DIV/0!</v>
      </c>
      <c r="BO42" s="204"/>
      <c r="BP42" s="203" t="e">
        <f>BP39/CB39*100</f>
        <v>#DIV/0!</v>
      </c>
      <c r="BQ42" s="204"/>
      <c r="BR42" s="203" t="e">
        <f>BR39/CB39*100</f>
        <v>#DIV/0!</v>
      </c>
      <c r="BS42" s="204"/>
      <c r="BT42" s="203" t="e">
        <f>BT39/CB39*100</f>
        <v>#DIV/0!</v>
      </c>
      <c r="BU42" s="204"/>
      <c r="BV42" s="203" t="e">
        <f>BV39/CB39*100</f>
        <v>#DIV/0!</v>
      </c>
      <c r="BW42" s="204"/>
      <c r="BX42" s="203" t="e">
        <f>BX39/CB39*100</f>
        <v>#DIV/0!</v>
      </c>
      <c r="BY42" s="204"/>
      <c r="BZ42" s="75" t="e">
        <f>BZ39/CB39*100</f>
        <v>#DIV/0!</v>
      </c>
      <c r="CA42" s="75" t="e">
        <f>CA39/CB39*100</f>
        <v>#DIV/0!</v>
      </c>
      <c r="CB42" s="22" t="e">
        <f>BZ42+CA42</f>
        <v>#DIV/0!</v>
      </c>
      <c r="CD42" s="116" t="e">
        <f>CC39/CB39*100</f>
        <v>#DIV/0!</v>
      </c>
      <c r="CE42" s="75"/>
      <c r="CF42" s="75" t="e">
        <f>CE39/CB39*100</f>
        <v>#DIV/0!</v>
      </c>
      <c r="CG42" s="75"/>
      <c r="CH42" s="75" t="e">
        <f>CG39/CB39*100</f>
        <v>#DIV/0!</v>
      </c>
      <c r="CI42" s="75"/>
      <c r="CJ42" s="75" t="e">
        <f>CI39/CB39*100</f>
        <v>#DIV/0!</v>
      </c>
      <c r="CK42" s="75"/>
      <c r="CL42" s="75" t="e">
        <f>CK39/CB39*100</f>
        <v>#DIV/0!</v>
      </c>
    </row>
    <row r="43" spans="1:90" x14ac:dyDescent="0.2">
      <c r="A43" s="83" t="s">
        <v>79</v>
      </c>
      <c r="B43" s="99" t="e">
        <f>B40/T40*100</f>
        <v>#DIV/0!</v>
      </c>
      <c r="C43" s="2"/>
      <c r="D43" s="99" t="e">
        <f>D40/T40*100</f>
        <v>#DIV/0!</v>
      </c>
      <c r="E43" s="2"/>
      <c r="F43" s="99" t="e">
        <f>F40/T40*100</f>
        <v>#DIV/0!</v>
      </c>
      <c r="G43" s="26"/>
      <c r="H43" s="99" t="e">
        <f>H40/T40*100</f>
        <v>#DIV/0!</v>
      </c>
      <c r="I43" s="26"/>
      <c r="J43" s="99" t="e">
        <f>J40/T40*100</f>
        <v>#DIV/0!</v>
      </c>
      <c r="K43" s="26"/>
      <c r="L43" s="99" t="e">
        <f>L40/T40*100</f>
        <v>#DIV/0!</v>
      </c>
      <c r="M43" s="102"/>
      <c r="N43" s="103" t="e">
        <f>N40/T40*100</f>
        <v>#DIV/0!</v>
      </c>
      <c r="O43" s="26"/>
      <c r="P43" s="99" t="e">
        <f>P40/T40*100</f>
        <v>#DIV/0!</v>
      </c>
      <c r="Q43" s="26"/>
      <c r="R43" s="105" t="e">
        <f>R40/T40*100</f>
        <v>#DIV/0!</v>
      </c>
      <c r="S43" s="105" t="e">
        <f>S40/T40*100</f>
        <v>#DIV/0!</v>
      </c>
      <c r="T43" s="106" t="e">
        <f>R43+S43</f>
        <v>#DIV/0!</v>
      </c>
      <c r="U43" s="98" t="e">
        <f>U40/T$40*100</f>
        <v>#DIV/0!</v>
      </c>
      <c r="V43" s="28"/>
      <c r="W43" s="98" t="e">
        <f>W40/T40*100</f>
        <v>#DIV/0!</v>
      </c>
      <c r="X43" s="28"/>
      <c r="Y43" s="98" t="e">
        <f>Y40/T40*100</f>
        <v>#DIV/0!</v>
      </c>
      <c r="Z43" s="28"/>
      <c r="AA43" s="98" t="e">
        <f>AA40/T40*100</f>
        <v>#DIV/0!</v>
      </c>
      <c r="AB43" s="28"/>
      <c r="AC43" s="28" t="s">
        <v>79</v>
      </c>
      <c r="AD43" s="99" t="e">
        <f>AD40/AV40*100</f>
        <v>#DIV/0!</v>
      </c>
      <c r="AE43" s="2"/>
      <c r="AF43" s="99" t="e">
        <f>AF40/AV40*100</f>
        <v>#DIV/0!</v>
      </c>
      <c r="AG43" s="2"/>
      <c r="AH43" s="99" t="e">
        <f>AH40/AV40*100</f>
        <v>#DIV/0!</v>
      </c>
      <c r="AI43" s="26"/>
      <c r="AJ43" s="99" t="e">
        <f>AJ40/AV40*100</f>
        <v>#DIV/0!</v>
      </c>
      <c r="AK43" s="26"/>
      <c r="AL43" s="99" t="e">
        <f>AL40/AV40*100</f>
        <v>#DIV/0!</v>
      </c>
      <c r="AM43" s="26"/>
      <c r="AN43" s="99" t="e">
        <f>AN40/AV40*100</f>
        <v>#DIV/0!</v>
      </c>
      <c r="AO43" s="102"/>
      <c r="AP43" s="103" t="e">
        <f>AP40/AV40*100</f>
        <v>#DIV/0!</v>
      </c>
      <c r="AQ43" s="26"/>
      <c r="AR43" s="99" t="e">
        <f>AR40/AV40*100</f>
        <v>#DIV/0!</v>
      </c>
      <c r="AS43" s="26"/>
      <c r="AT43" s="105" t="e">
        <f>AT40/AV40*100</f>
        <v>#DIV/0!</v>
      </c>
      <c r="AU43" s="105" t="e">
        <f>AU40/AV40*100</f>
        <v>#DIV/0!</v>
      </c>
      <c r="AV43" s="106" t="e">
        <f>AT43+AU43</f>
        <v>#DIV/0!</v>
      </c>
      <c r="AW43" s="5"/>
      <c r="AX43" s="98" t="e">
        <f>AW40/AV$40*100</f>
        <v>#DIV/0!</v>
      </c>
      <c r="AY43" s="2"/>
      <c r="AZ43" s="98" t="e">
        <f>AY40/AV40*100</f>
        <v>#DIV/0!</v>
      </c>
      <c r="BA43" s="2"/>
      <c r="BB43" s="98" t="e">
        <f>BA40/AV40*100</f>
        <v>#DIV/0!</v>
      </c>
      <c r="BC43" s="26"/>
      <c r="BD43" s="98" t="e">
        <f>BC40/AV40*100</f>
        <v>#DIV/0!</v>
      </c>
      <c r="BE43" s="28" t="s">
        <v>79</v>
      </c>
      <c r="BF43" s="34"/>
      <c r="BG43" s="2"/>
      <c r="BH43" s="34"/>
      <c r="BI43" s="2"/>
      <c r="BJ43" s="34"/>
      <c r="BK43" s="26"/>
      <c r="BL43" s="34"/>
      <c r="BM43" s="26"/>
      <c r="BN43" s="34"/>
      <c r="BO43" s="26"/>
      <c r="BP43" s="34"/>
      <c r="BQ43" s="26"/>
      <c r="BR43" s="2"/>
      <c r="BS43" s="26"/>
      <c r="BT43" s="34"/>
      <c r="BU43" s="26"/>
      <c r="BV43" s="2"/>
      <c r="BW43" s="2"/>
      <c r="BX43" s="34"/>
      <c r="BY43" s="2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</row>
    <row r="44" spans="1:90" x14ac:dyDescent="0.2">
      <c r="A44" s="82" t="s">
        <v>126</v>
      </c>
      <c r="AC44" s="82" t="s">
        <v>126</v>
      </c>
      <c r="BE44" s="82" t="s">
        <v>126</v>
      </c>
    </row>
    <row r="45" spans="1:90" x14ac:dyDescent="0.2">
      <c r="A45" s="82" t="s">
        <v>151</v>
      </c>
      <c r="AC45" s="82" t="s">
        <v>151</v>
      </c>
      <c r="BE45" s="82" t="s">
        <v>151</v>
      </c>
    </row>
    <row r="46" spans="1:90" x14ac:dyDescent="0.2">
      <c r="A46" s="61" t="s">
        <v>158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1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E46" s="61" t="s">
        <v>159</v>
      </c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</row>
    <row r="47" spans="1:9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0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107"/>
      <c r="BA47" s="7"/>
      <c r="BB47" s="7"/>
      <c r="BC47" s="7"/>
      <c r="BE47" s="61" t="s">
        <v>158</v>
      </c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</row>
    <row r="48" spans="1:90" x14ac:dyDescent="0.2">
      <c r="A48" s="7"/>
      <c r="B48" s="7"/>
      <c r="C48" s="201"/>
      <c r="D48" s="201"/>
      <c r="E48" s="201"/>
      <c r="F48" s="201"/>
      <c r="G48" s="201"/>
      <c r="H48" s="201"/>
      <c r="I48" s="201"/>
      <c r="J48" s="7"/>
      <c r="K48" s="7"/>
      <c r="L48" s="7"/>
      <c r="M48" s="201"/>
      <c r="N48" s="201"/>
      <c r="O48" s="201"/>
      <c r="P48" s="201"/>
      <c r="Q48" s="201"/>
      <c r="R48" s="201"/>
      <c r="S48" s="201"/>
      <c r="T48" s="7"/>
      <c r="U48" s="7"/>
      <c r="V48" s="7"/>
      <c r="W48" s="7"/>
      <c r="X48" s="201"/>
      <c r="Y48" s="201"/>
      <c r="Z48" s="201"/>
      <c r="AA48" s="201"/>
      <c r="AB48" s="201"/>
      <c r="AC48" s="7"/>
      <c r="AD48" s="7"/>
      <c r="AE48" s="201"/>
      <c r="AF48" s="201"/>
      <c r="AG48" s="201"/>
      <c r="AH48" s="201"/>
      <c r="AI48" s="201"/>
      <c r="AJ48" s="201"/>
      <c r="AK48" s="201"/>
      <c r="AL48" s="7"/>
      <c r="AM48" s="7"/>
      <c r="AN48" s="7"/>
      <c r="AO48" s="201"/>
      <c r="AP48" s="201"/>
      <c r="AQ48" s="201"/>
      <c r="AR48" s="201"/>
      <c r="AS48" s="201"/>
      <c r="AT48" s="201"/>
      <c r="AU48" s="201"/>
      <c r="AV48" s="7"/>
      <c r="AW48" s="7"/>
      <c r="AX48" s="7"/>
      <c r="AY48" s="7"/>
      <c r="AZ48" s="201"/>
      <c r="BA48" s="201"/>
      <c r="BB48" s="201"/>
      <c r="BC48" s="201"/>
      <c r="BD48" s="201"/>
      <c r="BE48" s="61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</row>
    <row r="49" spans="1:89" x14ac:dyDescent="0.2">
      <c r="A49" s="1" t="s">
        <v>203</v>
      </c>
      <c r="C49" s="2"/>
      <c r="D49" s="2"/>
      <c r="E49" s="2"/>
      <c r="F49" s="2"/>
      <c r="G49" s="2"/>
      <c r="H49" s="2"/>
      <c r="J49" s="7"/>
      <c r="K49" s="7" t="s">
        <v>204</v>
      </c>
      <c r="M49" s="2"/>
      <c r="N49" s="103"/>
      <c r="O49" s="2"/>
      <c r="P49" s="2"/>
      <c r="Q49" s="2"/>
      <c r="R49" s="2"/>
      <c r="V49" s="7" t="s">
        <v>205</v>
      </c>
      <c r="W49" s="7"/>
      <c r="X49" s="2"/>
      <c r="Y49" s="2"/>
      <c r="Z49" s="2"/>
      <c r="AA49" s="2"/>
      <c r="AB49" s="2"/>
      <c r="AC49" s="1" t="s">
        <v>203</v>
      </c>
      <c r="AE49" s="2"/>
      <c r="AF49" s="2"/>
      <c r="AG49" s="2"/>
      <c r="AH49" s="2"/>
      <c r="AI49" s="2"/>
      <c r="AJ49" s="2"/>
      <c r="AL49" s="7"/>
      <c r="AM49" s="7" t="s">
        <v>206</v>
      </c>
      <c r="AO49" s="2"/>
      <c r="AP49" s="2"/>
      <c r="AQ49" s="2"/>
      <c r="AR49" s="2"/>
      <c r="AS49" s="2"/>
      <c r="AT49" s="2"/>
      <c r="AX49" s="7" t="s">
        <v>205</v>
      </c>
      <c r="AY49" s="7"/>
      <c r="AZ49" s="2"/>
      <c r="BA49" s="2"/>
      <c r="BB49" s="2"/>
      <c r="BC49" s="2"/>
      <c r="BD49" s="2"/>
      <c r="BE49" s="1" t="s">
        <v>203</v>
      </c>
      <c r="BG49" s="2"/>
      <c r="BH49" s="2"/>
      <c r="BI49" s="2"/>
      <c r="BJ49" s="2"/>
      <c r="BK49" s="2"/>
      <c r="BL49" s="2"/>
      <c r="BM49" s="2"/>
      <c r="BN49" s="2"/>
      <c r="BO49" s="7"/>
      <c r="BP49" s="7" t="s">
        <v>204</v>
      </c>
      <c r="BR49" s="2"/>
      <c r="BS49" s="2"/>
      <c r="BT49" s="2"/>
      <c r="BU49" s="2"/>
      <c r="BV49" s="2"/>
      <c r="BW49" s="2"/>
      <c r="BX49" s="2"/>
      <c r="BY49" s="2"/>
      <c r="BZ49" s="2"/>
      <c r="CC49" s="7" t="s">
        <v>205</v>
      </c>
      <c r="CE49" s="2"/>
      <c r="CF49" s="2"/>
      <c r="CG49" s="2"/>
      <c r="CH49" s="2"/>
      <c r="CI49" s="2"/>
      <c r="CJ49" s="2"/>
      <c r="CK49" s="2"/>
    </row>
    <row r="50" spans="1:89" x14ac:dyDescent="0.2">
      <c r="B50" s="1" t="s">
        <v>163</v>
      </c>
      <c r="L50" s="1" t="s">
        <v>165</v>
      </c>
      <c r="W50" s="201" t="s">
        <v>164</v>
      </c>
      <c r="X50" s="201"/>
      <c r="Y50" s="201"/>
      <c r="Z50" s="201"/>
      <c r="AA50" s="201"/>
      <c r="AD50" s="1" t="s">
        <v>163</v>
      </c>
      <c r="AN50" s="1" t="s">
        <v>165</v>
      </c>
      <c r="AY50" s="201" t="s">
        <v>164</v>
      </c>
      <c r="AZ50" s="201"/>
      <c r="BA50" s="201"/>
      <c r="BB50" s="201"/>
      <c r="BC50" s="201"/>
      <c r="BF50" s="1" t="s">
        <v>86</v>
      </c>
      <c r="BQ50" s="1" t="s">
        <v>134</v>
      </c>
      <c r="CD50" s="201" t="s">
        <v>117</v>
      </c>
      <c r="CE50" s="201"/>
      <c r="CF50" s="201"/>
      <c r="CG50" s="201"/>
      <c r="CH50" s="201"/>
      <c r="CI50" s="201"/>
      <c r="CK50" s="36"/>
    </row>
    <row r="51" spans="1:89" x14ac:dyDescent="0.2">
      <c r="A51" s="36"/>
      <c r="B51" s="7"/>
      <c r="C51" s="7"/>
      <c r="D51" s="7"/>
      <c r="E51" s="7"/>
      <c r="F51" s="38"/>
      <c r="G51" s="36"/>
      <c r="H51" s="7"/>
      <c r="J51" s="7"/>
      <c r="L51" s="1" t="s">
        <v>135</v>
      </c>
      <c r="M51" s="36"/>
      <c r="N51" s="7"/>
      <c r="O51" s="7"/>
      <c r="P51" s="7"/>
      <c r="Q51" s="7"/>
      <c r="R51" s="7"/>
      <c r="S51" s="7"/>
      <c r="W51" s="201" t="s">
        <v>118</v>
      </c>
      <c r="X51" s="201"/>
      <c r="Y51" s="201"/>
      <c r="Z51" s="201"/>
      <c r="AA51" s="201"/>
      <c r="AB51" s="63"/>
      <c r="AC51" s="36"/>
      <c r="AD51" s="7"/>
      <c r="AE51" s="7"/>
      <c r="AF51" s="7"/>
      <c r="AG51" s="7"/>
      <c r="AH51" s="38"/>
      <c r="AI51" s="36"/>
      <c r="AJ51" s="7"/>
      <c r="AL51" s="7"/>
      <c r="AN51" s="1" t="s">
        <v>135</v>
      </c>
      <c r="AO51" s="36"/>
      <c r="AP51" s="7"/>
      <c r="AQ51" s="7"/>
      <c r="AR51" s="7"/>
      <c r="AS51" s="7"/>
      <c r="AT51" s="7"/>
      <c r="AU51" s="7"/>
      <c r="AY51" s="201" t="s">
        <v>118</v>
      </c>
      <c r="AZ51" s="201"/>
      <c r="BA51" s="201"/>
      <c r="BB51" s="201"/>
      <c r="BC51" s="201"/>
      <c r="BD51" s="63"/>
      <c r="BE51" s="35"/>
      <c r="BF51" s="7"/>
      <c r="BG51" s="7"/>
      <c r="BH51" s="7"/>
      <c r="BI51" s="7"/>
      <c r="BJ51" s="38"/>
      <c r="BK51" s="36"/>
      <c r="BL51" s="7"/>
      <c r="BN51" s="7"/>
      <c r="BO51" s="39"/>
      <c r="BQ51" s="1" t="s">
        <v>135</v>
      </c>
      <c r="BR51" s="36"/>
      <c r="BS51" s="7"/>
      <c r="BT51" s="7"/>
      <c r="BU51" s="7"/>
      <c r="BV51" s="7"/>
      <c r="BW51" s="7"/>
      <c r="CD51" s="201" t="s">
        <v>118</v>
      </c>
      <c r="CE51" s="201"/>
      <c r="CF51" s="201"/>
      <c r="CG51" s="201"/>
      <c r="CH51" s="201"/>
      <c r="CI51" s="201"/>
      <c r="CJ51" s="58"/>
      <c r="CK51" s="58"/>
    </row>
    <row r="52" spans="1:89" x14ac:dyDescent="0.2">
      <c r="A52" s="39" t="s">
        <v>138</v>
      </c>
      <c r="B52" s="7"/>
      <c r="C52" s="7"/>
      <c r="D52" s="7"/>
      <c r="E52" s="7"/>
      <c r="F52" s="38"/>
      <c r="G52" s="35"/>
      <c r="H52" s="7"/>
      <c r="J52" s="7"/>
      <c r="K52" s="39" t="s">
        <v>138</v>
      </c>
      <c r="L52" s="7"/>
      <c r="M52" s="35"/>
      <c r="N52" s="7"/>
      <c r="O52" s="7"/>
      <c r="P52" s="7"/>
      <c r="Q52" s="7"/>
      <c r="R52" s="7"/>
      <c r="S52" s="7"/>
      <c r="V52" s="39" t="s">
        <v>138</v>
      </c>
      <c r="W52" s="36"/>
      <c r="X52" s="36"/>
      <c r="Y52" s="7"/>
      <c r="Z52" s="7"/>
      <c r="AA52" s="65"/>
      <c r="AB52" s="63"/>
      <c r="AC52" s="39" t="s">
        <v>138</v>
      </c>
      <c r="AD52" s="7"/>
      <c r="AE52" s="7"/>
      <c r="AF52" s="7"/>
      <c r="AG52" s="7"/>
      <c r="AH52" s="38"/>
      <c r="AI52" s="35"/>
      <c r="AJ52" s="7"/>
      <c r="AL52" s="7"/>
      <c r="AM52" s="39" t="s">
        <v>138</v>
      </c>
      <c r="AN52" s="7"/>
      <c r="AO52" s="35"/>
      <c r="AP52" s="7"/>
      <c r="AQ52" s="7"/>
      <c r="AR52" s="7"/>
      <c r="AS52" s="7"/>
      <c r="AT52" s="7"/>
      <c r="AU52" s="7"/>
      <c r="AX52" s="65" t="s">
        <v>138</v>
      </c>
      <c r="AY52" s="36"/>
      <c r="AZ52" s="36"/>
      <c r="BA52" s="7"/>
      <c r="BB52" s="7"/>
      <c r="BC52" s="65"/>
      <c r="BD52" s="63"/>
      <c r="BE52" s="39" t="s">
        <v>138</v>
      </c>
      <c r="BF52" s="7"/>
      <c r="BG52" s="7"/>
      <c r="BH52" s="7"/>
      <c r="BI52" s="7"/>
      <c r="BJ52" s="38"/>
      <c r="BK52" s="35"/>
      <c r="BL52" s="7"/>
      <c r="BN52" s="7"/>
      <c r="BO52" s="35"/>
      <c r="BP52" s="39" t="s">
        <v>138</v>
      </c>
      <c r="BQ52" s="7"/>
      <c r="BR52" s="35"/>
      <c r="BS52" s="7"/>
      <c r="BT52" s="7"/>
      <c r="BU52" s="7"/>
      <c r="BV52" s="7"/>
      <c r="BW52" s="7"/>
      <c r="CC52" s="39" t="s">
        <v>138</v>
      </c>
      <c r="CD52" s="36"/>
      <c r="CE52" s="190"/>
      <c r="CF52" s="65"/>
      <c r="CG52" s="7"/>
      <c r="CH52" s="7"/>
      <c r="CI52" s="65"/>
      <c r="CJ52" s="63"/>
    </row>
    <row r="53" spans="1:89" x14ac:dyDescent="0.2">
      <c r="N53" s="7"/>
      <c r="O53" s="7"/>
      <c r="P53" s="7"/>
      <c r="Q53" s="7"/>
      <c r="X53" s="36"/>
      <c r="Y53" s="7"/>
      <c r="Z53" s="7"/>
      <c r="AP53" s="7"/>
      <c r="AQ53" s="7"/>
      <c r="AR53" s="7"/>
      <c r="AS53" s="7"/>
      <c r="AZ53" s="36"/>
      <c r="BA53" s="7"/>
      <c r="BB53" s="7"/>
      <c r="BS53" s="7"/>
      <c r="BT53" s="7"/>
      <c r="BU53" s="7"/>
      <c r="BV53" s="7"/>
      <c r="CB53" s="36"/>
      <c r="CC53" s="7"/>
      <c r="CD53" s="7"/>
    </row>
  </sheetData>
  <mergeCells count="138">
    <mergeCell ref="B40:C40"/>
    <mergeCell ref="D40:E40"/>
    <mergeCell ref="F40:G40"/>
    <mergeCell ref="H40:I40"/>
    <mergeCell ref="J40:K40"/>
    <mergeCell ref="L40:M40"/>
    <mergeCell ref="N40:O40"/>
    <mergeCell ref="P40:Q40"/>
    <mergeCell ref="B39:C39"/>
    <mergeCell ref="D39:E39"/>
    <mergeCell ref="F39:G39"/>
    <mergeCell ref="H39:I39"/>
    <mergeCell ref="J39:K39"/>
    <mergeCell ref="L39:M39"/>
    <mergeCell ref="N39:O39"/>
    <mergeCell ref="BE2:CJ2"/>
    <mergeCell ref="BE1:CJ1"/>
    <mergeCell ref="BN14:BQ14"/>
    <mergeCell ref="BJ14:BM14"/>
    <mergeCell ref="BF14:BI14"/>
    <mergeCell ref="BE5:CJ5"/>
    <mergeCell ref="CI14:CJ14"/>
    <mergeCell ref="CG14:CH14"/>
    <mergeCell ref="BZ14:CB14"/>
    <mergeCell ref="BE3:CJ3"/>
    <mergeCell ref="CC13:CL13"/>
    <mergeCell ref="CC14:CD14"/>
    <mergeCell ref="CK14:CL14"/>
    <mergeCell ref="CE14:CF14"/>
    <mergeCell ref="BF13:CB13"/>
    <mergeCell ref="BV14:BY14"/>
    <mergeCell ref="BR14:BU14"/>
    <mergeCell ref="D15:E15"/>
    <mergeCell ref="F15:G15"/>
    <mergeCell ref="J15:K15"/>
    <mergeCell ref="L15:M15"/>
    <mergeCell ref="AP15:AQ15"/>
    <mergeCell ref="BH15:BI15"/>
    <mergeCell ref="BF15:BG15"/>
    <mergeCell ref="BC14:BD14"/>
    <mergeCell ref="AR15:AS15"/>
    <mergeCell ref="AD15:AE15"/>
    <mergeCell ref="AF15:AG15"/>
    <mergeCell ref="AH15:AI15"/>
    <mergeCell ref="AJ15:AK15"/>
    <mergeCell ref="AN15:AO15"/>
    <mergeCell ref="H15:I15"/>
    <mergeCell ref="N15:O15"/>
    <mergeCell ref="AL15:AM15"/>
    <mergeCell ref="BF42:BG42"/>
    <mergeCell ref="BH42:BI42"/>
    <mergeCell ref="Y14:Z14"/>
    <mergeCell ref="AA14:AB14"/>
    <mergeCell ref="AH14:AK14"/>
    <mergeCell ref="AL14:AO14"/>
    <mergeCell ref="AY14:AZ14"/>
    <mergeCell ref="P15:Q15"/>
    <mergeCell ref="J14:M14"/>
    <mergeCell ref="P39:Q39"/>
    <mergeCell ref="A1:AB1"/>
    <mergeCell ref="A2:AB2"/>
    <mergeCell ref="A3:AB3"/>
    <mergeCell ref="A5:AB5"/>
    <mergeCell ref="U13:AB13"/>
    <mergeCell ref="U14:V14"/>
    <mergeCell ref="W14:X14"/>
    <mergeCell ref="BA14:BB14"/>
    <mergeCell ref="AT14:AV14"/>
    <mergeCell ref="AD13:AV13"/>
    <mergeCell ref="N14:Q14"/>
    <mergeCell ref="R14:T14"/>
    <mergeCell ref="B13:T13"/>
    <mergeCell ref="AC1:BD1"/>
    <mergeCell ref="AC2:BD2"/>
    <mergeCell ref="AC3:BD3"/>
    <mergeCell ref="AC5:BD5"/>
    <mergeCell ref="AW13:BD13"/>
    <mergeCell ref="AW14:AX14"/>
    <mergeCell ref="AD14:AG14"/>
    <mergeCell ref="AP14:AS14"/>
    <mergeCell ref="B14:E14"/>
    <mergeCell ref="F14:I14"/>
    <mergeCell ref="W50:AA50"/>
    <mergeCell ref="W51:AA51"/>
    <mergeCell ref="AY50:BC50"/>
    <mergeCell ref="AY51:BC51"/>
    <mergeCell ref="AP39:AQ39"/>
    <mergeCell ref="AR39:AS39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F39:AG39"/>
    <mergeCell ref="AD39:AE39"/>
    <mergeCell ref="AL39:AM39"/>
    <mergeCell ref="AH39:AI39"/>
    <mergeCell ref="AJ39:AK39"/>
    <mergeCell ref="AN39:AO39"/>
    <mergeCell ref="CD50:CI50"/>
    <mergeCell ref="CD51:CI51"/>
    <mergeCell ref="BR39:BS39"/>
    <mergeCell ref="BT39:BU39"/>
    <mergeCell ref="BV39:BW39"/>
    <mergeCell ref="BX39:BY39"/>
    <mergeCell ref="BJ39:BK39"/>
    <mergeCell ref="BJ42:BK42"/>
    <mergeCell ref="BL42:BM42"/>
    <mergeCell ref="BP39:BQ39"/>
    <mergeCell ref="BN39:BO39"/>
    <mergeCell ref="BL39:BM39"/>
    <mergeCell ref="C48:I48"/>
    <mergeCell ref="M48:S48"/>
    <mergeCell ref="X48:AB48"/>
    <mergeCell ref="AE48:AK48"/>
    <mergeCell ref="AO48:AU48"/>
    <mergeCell ref="AZ48:BD48"/>
    <mergeCell ref="CI8:CJ8"/>
    <mergeCell ref="BN42:BO42"/>
    <mergeCell ref="BP42:BQ42"/>
    <mergeCell ref="BR42:BS42"/>
    <mergeCell ref="BT42:BU42"/>
    <mergeCell ref="BV42:BW42"/>
    <mergeCell ref="BX42:BY42"/>
    <mergeCell ref="BH39:BI39"/>
    <mergeCell ref="BP15:BQ15"/>
    <mergeCell ref="BX15:BY15"/>
    <mergeCell ref="BF39:BG39"/>
    <mergeCell ref="BV15:BW15"/>
    <mergeCell ref="BT15:BU15"/>
    <mergeCell ref="BR15:BS15"/>
    <mergeCell ref="BN15:BO15"/>
    <mergeCell ref="BL15:BM15"/>
    <mergeCell ref="BJ15:BK15"/>
    <mergeCell ref="B15:C15"/>
  </mergeCells>
  <phoneticPr fontId="0" type="noConversion"/>
  <printOptions horizontalCentered="1"/>
  <pageMargins left="0.25" right="0.25" top="0.25" bottom="0" header="0.5" footer="0.5"/>
  <pageSetup paperSize="9" scale="75" orientation="landscape" horizontalDpi="300" verticalDpi="300" r:id="rId1"/>
  <headerFooter scaleWithDoc="0" alignWithMargins="0"/>
  <colBreaks count="2" manualBreakCount="2">
    <brk id="28" max="52" man="1"/>
    <brk id="5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topLeftCell="A40" zoomScale="70" zoomScaleSheetLayoutView="70" zoomScalePageLayoutView="50" workbookViewId="0">
      <selection activeCell="B20" sqref="B20"/>
    </sheetView>
  </sheetViews>
  <sheetFormatPr defaultColWidth="9.140625" defaultRowHeight="15.75" x14ac:dyDescent="0.25"/>
  <cols>
    <col min="1" max="1" width="10.7109375" style="8" customWidth="1"/>
    <col min="2" max="2" width="40.7109375" style="8" customWidth="1"/>
    <col min="3" max="3" width="35.7109375" style="8" customWidth="1"/>
    <col min="4" max="4" width="6.7109375" style="8" customWidth="1"/>
    <col min="5" max="5" width="10.7109375" style="8" customWidth="1"/>
    <col min="6" max="6" width="7.7109375" style="8" customWidth="1"/>
    <col min="7" max="12" width="8.7109375" style="8" customWidth="1"/>
    <col min="13" max="16384" width="9.140625" style="8"/>
  </cols>
  <sheetData>
    <row r="1" spans="1:14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</row>
    <row r="2" spans="1:14" x14ac:dyDescent="0.25">
      <c r="A2" s="191" t="s">
        <v>63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3" spans="1:14" x14ac:dyDescent="0.25">
      <c r="A3" s="191" t="s">
        <v>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5" spans="1:14" x14ac:dyDescent="0.25">
      <c r="A5" s="11" t="s">
        <v>127</v>
      </c>
      <c r="B5" s="11"/>
      <c r="C5" s="11"/>
      <c r="D5" s="11"/>
      <c r="E5" s="11"/>
      <c r="F5" s="11"/>
    </row>
    <row r="6" spans="1:14" x14ac:dyDescent="0.25">
      <c r="A6" s="51" t="s">
        <v>160</v>
      </c>
      <c r="B6" s="1"/>
      <c r="C6" s="1"/>
      <c r="D6" s="1"/>
      <c r="E6" s="1"/>
      <c r="F6" s="1"/>
    </row>
    <row r="7" spans="1:14" ht="9" customHeight="1" x14ac:dyDescent="0.25">
      <c r="A7" s="1"/>
      <c r="B7" s="1"/>
      <c r="C7" s="1"/>
      <c r="D7" s="1"/>
      <c r="E7" s="1"/>
      <c r="F7" s="1"/>
    </row>
    <row r="8" spans="1:14" x14ac:dyDescent="0.25">
      <c r="B8" s="144" t="s">
        <v>169</v>
      </c>
      <c r="C8" s="143"/>
      <c r="F8" s="8" t="s">
        <v>179</v>
      </c>
      <c r="H8" s="143"/>
      <c r="I8" s="143"/>
      <c r="J8" s="143"/>
      <c r="K8" s="143"/>
    </row>
    <row r="9" spans="1:14" x14ac:dyDescent="0.25">
      <c r="B9" s="144" t="s">
        <v>172</v>
      </c>
      <c r="C9" s="143"/>
      <c r="F9" s="8" t="s">
        <v>197</v>
      </c>
      <c r="J9" s="80"/>
      <c r="K9" s="80"/>
    </row>
    <row r="10" spans="1:14" ht="9.9499999999999993" customHeight="1" x14ac:dyDescent="0.25">
      <c r="B10" s="10"/>
    </row>
    <row r="11" spans="1:14" x14ac:dyDescent="0.25">
      <c r="A11" s="12" t="s">
        <v>95</v>
      </c>
      <c r="B11" s="12"/>
      <c r="C11" s="12"/>
      <c r="D11" s="12"/>
      <c r="E11" s="12"/>
      <c r="F11" s="12"/>
      <c r="G11" s="12"/>
      <c r="H11" s="12"/>
      <c r="I11" s="12"/>
    </row>
    <row r="12" spans="1:14" x14ac:dyDescent="0.25">
      <c r="A12" s="84" t="s">
        <v>128</v>
      </c>
      <c r="B12" s="12"/>
      <c r="C12" s="12"/>
      <c r="D12" s="12" t="s">
        <v>144</v>
      </c>
      <c r="E12" s="12"/>
      <c r="F12" s="12"/>
      <c r="G12" s="12"/>
      <c r="H12" s="12"/>
      <c r="I12" s="12"/>
    </row>
    <row r="13" spans="1:14" x14ac:dyDescent="0.25">
      <c r="A13" s="12" t="s">
        <v>96</v>
      </c>
      <c r="B13" s="12"/>
      <c r="C13" s="12"/>
      <c r="D13" s="12" t="s">
        <v>129</v>
      </c>
      <c r="E13" s="12"/>
      <c r="F13" s="12"/>
      <c r="G13" s="12"/>
      <c r="H13" s="12"/>
      <c r="I13" s="12"/>
    </row>
    <row r="14" spans="1:14" x14ac:dyDescent="0.25">
      <c r="A14" s="12" t="s">
        <v>146</v>
      </c>
      <c r="B14" s="12"/>
      <c r="C14" s="12"/>
      <c r="D14" s="12" t="s">
        <v>130</v>
      </c>
      <c r="E14" s="12"/>
      <c r="F14" s="12"/>
      <c r="G14" s="12"/>
      <c r="H14" s="12"/>
      <c r="I14" s="12"/>
    </row>
    <row r="15" spans="1:14" x14ac:dyDescent="0.25">
      <c r="A15" s="12" t="s">
        <v>113</v>
      </c>
      <c r="B15" s="12"/>
      <c r="C15" s="12"/>
      <c r="D15" s="12" t="s">
        <v>145</v>
      </c>
      <c r="E15" s="12"/>
      <c r="F15" s="12"/>
      <c r="G15" s="12"/>
      <c r="H15" s="12"/>
      <c r="I15" s="12"/>
    </row>
    <row r="16" spans="1:14" ht="9.9499999999999993" customHeight="1" x14ac:dyDescent="0.25"/>
    <row r="17" spans="1:14" x14ac:dyDescent="0.25">
      <c r="A17" s="13" t="s">
        <v>52</v>
      </c>
      <c r="B17" s="13" t="s">
        <v>4</v>
      </c>
      <c r="C17" s="13" t="s">
        <v>5</v>
      </c>
      <c r="D17" s="13" t="s">
        <v>53</v>
      </c>
      <c r="E17" s="13" t="s">
        <v>132</v>
      </c>
      <c r="F17" s="13" t="s">
        <v>6</v>
      </c>
      <c r="G17" s="216" t="s">
        <v>94</v>
      </c>
      <c r="H17" s="217"/>
      <c r="I17" s="217"/>
      <c r="J17" s="217"/>
      <c r="K17" s="217"/>
      <c r="L17" s="217"/>
      <c r="M17" s="217"/>
      <c r="N17" s="218"/>
    </row>
    <row r="18" spans="1:14" x14ac:dyDescent="0.25">
      <c r="A18" s="14" t="s">
        <v>8</v>
      </c>
      <c r="B18" s="14" t="s">
        <v>9</v>
      </c>
      <c r="C18" s="14"/>
      <c r="D18" s="14"/>
      <c r="E18" s="14" t="s">
        <v>122</v>
      </c>
      <c r="F18" s="14" t="s">
        <v>38</v>
      </c>
      <c r="G18" s="76" t="s">
        <v>88</v>
      </c>
      <c r="H18" s="76" t="s">
        <v>89</v>
      </c>
      <c r="I18" s="76" t="s">
        <v>90</v>
      </c>
      <c r="J18" s="76" t="s">
        <v>91</v>
      </c>
      <c r="K18" s="76" t="s">
        <v>92</v>
      </c>
      <c r="L18" s="77" t="s">
        <v>93</v>
      </c>
      <c r="M18" s="77" t="s">
        <v>98</v>
      </c>
      <c r="N18" s="77" t="s">
        <v>100</v>
      </c>
    </row>
    <row r="19" spans="1:14" ht="12" customHeight="1" x14ac:dyDescent="0.25">
      <c r="A19" s="64" t="s">
        <v>11</v>
      </c>
      <c r="B19" s="57" t="s">
        <v>12</v>
      </c>
      <c r="C19" s="57" t="s">
        <v>13</v>
      </c>
      <c r="D19" s="57" t="s">
        <v>14</v>
      </c>
      <c r="E19" s="57" t="s">
        <v>15</v>
      </c>
      <c r="F19" s="57" t="s">
        <v>16</v>
      </c>
      <c r="G19" s="57" t="s">
        <v>17</v>
      </c>
      <c r="H19" s="57" t="s">
        <v>18</v>
      </c>
      <c r="I19" s="57" t="s">
        <v>19</v>
      </c>
      <c r="J19" s="57" t="s">
        <v>24</v>
      </c>
      <c r="K19" s="57" t="s">
        <v>25</v>
      </c>
      <c r="L19" s="57" t="s">
        <v>26</v>
      </c>
      <c r="M19" s="57" t="s">
        <v>27</v>
      </c>
      <c r="N19" s="57" t="s">
        <v>28</v>
      </c>
    </row>
    <row r="20" spans="1:14" ht="21.95" customHeight="1" x14ac:dyDescent="0.3">
      <c r="A20" s="158"/>
      <c r="B20" s="158"/>
      <c r="C20" s="18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</row>
    <row r="21" spans="1:14" ht="21.95" customHeight="1" x14ac:dyDescent="0.3">
      <c r="A21" s="158"/>
      <c r="B21" s="158"/>
      <c r="C21" s="18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</row>
    <row r="22" spans="1:14" ht="21.95" customHeight="1" x14ac:dyDescent="0.3">
      <c r="A22" s="158"/>
      <c r="B22" s="158"/>
      <c r="C22" s="18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</row>
    <row r="23" spans="1:14" ht="21.95" customHeight="1" x14ac:dyDescent="0.3">
      <c r="A23" s="158"/>
      <c r="B23" s="158"/>
      <c r="C23" s="18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</row>
    <row r="24" spans="1:14" ht="21.95" customHeight="1" x14ac:dyDescent="0.3">
      <c r="A24" s="158"/>
      <c r="B24" s="158"/>
      <c r="C24" s="18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</row>
    <row r="25" spans="1:14" ht="21.95" customHeight="1" x14ac:dyDescent="0.3">
      <c r="A25" s="158"/>
      <c r="B25" s="158"/>
      <c r="C25" s="18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</row>
    <row r="26" spans="1:14" ht="21.95" customHeight="1" x14ac:dyDescent="0.3">
      <c r="A26" s="158"/>
      <c r="B26" s="158"/>
      <c r="C26" s="18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</row>
    <row r="27" spans="1:14" ht="21.95" customHeight="1" x14ac:dyDescent="0.3">
      <c r="A27" s="158"/>
      <c r="B27" s="158"/>
      <c r="C27" s="18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</row>
    <row r="28" spans="1:14" ht="21.95" customHeight="1" x14ac:dyDescent="0.3">
      <c r="A28" s="158"/>
      <c r="B28" s="158"/>
      <c r="C28" s="18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</row>
    <row r="29" spans="1:14" ht="21.95" customHeight="1" x14ac:dyDescent="0.3">
      <c r="A29" s="158"/>
      <c r="B29" s="158"/>
      <c r="C29" s="18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</row>
    <row r="30" spans="1:14" ht="21.95" customHeight="1" x14ac:dyDescent="0.3">
      <c r="A30" s="158"/>
      <c r="B30" s="158"/>
      <c r="C30" s="18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</row>
    <row r="31" spans="1:14" ht="21.95" customHeight="1" x14ac:dyDescent="0.3">
      <c r="A31" s="158"/>
      <c r="B31" s="158"/>
      <c r="C31" s="18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</row>
    <row r="32" spans="1:14" ht="21.95" customHeight="1" x14ac:dyDescent="0.3">
      <c r="A32" s="158"/>
      <c r="B32" s="158"/>
      <c r="C32" s="18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</row>
    <row r="33" spans="1:14" ht="21.95" customHeight="1" x14ac:dyDescent="0.3">
      <c r="A33" s="158"/>
      <c r="B33" s="158"/>
      <c r="C33" s="18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</row>
    <row r="34" spans="1:14" ht="21.95" customHeight="1" x14ac:dyDescent="0.3">
      <c r="A34" s="158"/>
      <c r="B34" s="158"/>
      <c r="C34" s="18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</row>
    <row r="35" spans="1:14" ht="21.95" customHeight="1" x14ac:dyDescent="0.3">
      <c r="A35" s="158"/>
      <c r="B35" s="158"/>
      <c r="C35" s="18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</row>
    <row r="36" spans="1:14" ht="21.95" customHeight="1" x14ac:dyDescent="0.3">
      <c r="A36" s="158"/>
      <c r="B36" s="158"/>
      <c r="C36" s="18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</row>
    <row r="37" spans="1:14" ht="21.95" customHeight="1" x14ac:dyDescent="0.3">
      <c r="A37" s="158"/>
      <c r="B37" s="158"/>
      <c r="C37" s="18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14" ht="21.95" customHeight="1" x14ac:dyDescent="0.3">
      <c r="A38" s="158"/>
      <c r="B38" s="158"/>
      <c r="C38" s="18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14" ht="21.95" customHeight="1" x14ac:dyDescent="0.3">
      <c r="A39" s="158"/>
      <c r="B39" s="158"/>
      <c r="C39" s="18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</row>
    <row r="40" spans="1:14" ht="21.95" customHeight="1" x14ac:dyDescent="0.3">
      <c r="A40" s="158"/>
      <c r="B40" s="158"/>
      <c r="C40" s="18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</row>
    <row r="41" spans="1:14" ht="21.95" customHeight="1" x14ac:dyDescent="0.3">
      <c r="A41" s="79"/>
      <c r="B41" s="80"/>
      <c r="C41" s="189"/>
      <c r="D41" s="80"/>
      <c r="E41" s="80"/>
      <c r="F41" s="81" t="s">
        <v>54</v>
      </c>
      <c r="G41" s="9">
        <f t="shared" ref="G41:N41" si="0">SUM(G20:G40)</f>
        <v>0</v>
      </c>
      <c r="H41" s="9">
        <f t="shared" si="0"/>
        <v>0</v>
      </c>
      <c r="I41" s="9">
        <f t="shared" si="0"/>
        <v>0</v>
      </c>
      <c r="J41" s="9">
        <f t="shared" si="0"/>
        <v>0</v>
      </c>
      <c r="K41" s="9">
        <f t="shared" si="0"/>
        <v>0</v>
      </c>
      <c r="L41" s="9">
        <f t="shared" si="0"/>
        <v>0</v>
      </c>
      <c r="M41" s="9">
        <f t="shared" si="0"/>
        <v>0</v>
      </c>
      <c r="N41" s="9">
        <f t="shared" si="0"/>
        <v>0</v>
      </c>
    </row>
    <row r="42" spans="1:14" x14ac:dyDescent="0.25">
      <c r="A42" s="10"/>
      <c r="B42" s="10"/>
      <c r="C42" s="10"/>
      <c r="D42" s="10"/>
      <c r="E42" s="10"/>
      <c r="F42" s="10"/>
    </row>
    <row r="43" spans="1:14" x14ac:dyDescent="0.25">
      <c r="A43" s="10"/>
      <c r="B43" s="10"/>
      <c r="C43" s="10"/>
      <c r="D43" s="10"/>
      <c r="E43" s="10"/>
      <c r="F43" s="10"/>
    </row>
    <row r="44" spans="1:14" x14ac:dyDescent="0.25">
      <c r="A44" s="10"/>
      <c r="B44" s="10"/>
      <c r="C44" s="10"/>
      <c r="D44" s="10"/>
      <c r="E44" s="10"/>
      <c r="F44" s="10"/>
      <c r="K44" s="161"/>
      <c r="L44" s="161"/>
      <c r="M44" s="161"/>
      <c r="N44" s="161"/>
    </row>
    <row r="45" spans="1:14" x14ac:dyDescent="0.25">
      <c r="A45" s="8" t="s">
        <v>198</v>
      </c>
      <c r="B45" s="160"/>
      <c r="C45" s="144" t="s">
        <v>199</v>
      </c>
      <c r="D45" s="160"/>
      <c r="E45" s="160"/>
      <c r="F45" s="160"/>
      <c r="G45" s="160"/>
      <c r="I45" s="8" t="s">
        <v>201</v>
      </c>
      <c r="K45" s="160"/>
      <c r="L45" s="160"/>
      <c r="M45" s="160"/>
      <c r="N45" s="160"/>
    </row>
    <row r="46" spans="1:14" x14ac:dyDescent="0.25">
      <c r="A46" s="212" t="s">
        <v>167</v>
      </c>
      <c r="B46" s="212"/>
      <c r="C46" s="54" t="s">
        <v>166</v>
      </c>
      <c r="I46" s="55" t="s">
        <v>168</v>
      </c>
      <c r="J46" s="55"/>
      <c r="K46" s="55"/>
      <c r="L46" s="55"/>
    </row>
    <row r="47" spans="1:14" x14ac:dyDescent="0.25">
      <c r="A47" s="144" t="s">
        <v>202</v>
      </c>
      <c r="B47" s="163"/>
      <c r="C47" s="144" t="s">
        <v>200</v>
      </c>
      <c r="D47" s="164"/>
      <c r="E47" s="159"/>
      <c r="F47" s="143"/>
      <c r="G47" s="143"/>
      <c r="I47" s="212" t="s">
        <v>116</v>
      </c>
      <c r="J47" s="212"/>
      <c r="K47" s="212"/>
      <c r="L47" s="212"/>
    </row>
    <row r="48" spans="1:14" x14ac:dyDescent="0.25">
      <c r="I48" s="144" t="s">
        <v>51</v>
      </c>
      <c r="J48" s="162"/>
      <c r="K48" s="143"/>
      <c r="L48" s="143"/>
      <c r="M48" s="143"/>
    </row>
  </sheetData>
  <mergeCells count="6">
    <mergeCell ref="I47:L47"/>
    <mergeCell ref="G17:N17"/>
    <mergeCell ref="A1:N1"/>
    <mergeCell ref="A2:N2"/>
    <mergeCell ref="A3:N3"/>
    <mergeCell ref="A46:B46"/>
  </mergeCells>
  <printOptions horizontalCentered="1"/>
  <pageMargins left="0.25" right="0.25" top="0.5" bottom="0.25" header="0.5" footer="0.5"/>
  <pageSetup paperSize="9" scale="76" orientation="landscape" horizontalDpi="300" verticalDpi="300" r:id="rId1"/>
  <headerFooter differentOddEven="1" alignWithMargins="0">
    <oddFooter>&amp;C&amp;8Page &amp;P of &amp;N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optform1_v3B</vt:lpstr>
      <vt:lpstr>optform1Ap2_v2</vt:lpstr>
      <vt:lpstr>optform1B</vt:lpstr>
      <vt:lpstr>optform1_v3B!Print_Area</vt:lpstr>
      <vt:lpstr>optform1Ap2_v2!Print_Area</vt:lpstr>
      <vt:lpstr>optform1_v3B!Print_Titles</vt:lpstr>
      <vt:lpstr>optform1B!Print_Titles</vt:lpstr>
    </vt:vector>
  </TitlesOfParts>
  <Company>NNC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NSD</dc:creator>
  <cp:lastModifiedBy>MNAO</cp:lastModifiedBy>
  <cp:lastPrinted>2007-08-01T19:40:04Z</cp:lastPrinted>
  <dcterms:created xsi:type="dcterms:W3CDTF">1999-01-24T05:16:36Z</dcterms:created>
  <dcterms:modified xsi:type="dcterms:W3CDTF">2018-04-18T01:45:07Z</dcterms:modified>
</cp:coreProperties>
</file>